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732" i="1" l="1"/>
  <c r="I1732" i="1"/>
  <c r="H1732" i="1"/>
  <c r="M1732" i="1"/>
  <c r="L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<sst xmlns="http://schemas.openxmlformats.org/spreadsheetml/2006/main" count="10" uniqueCount="10">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</sst>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31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730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31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730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95744"/>
        <c:axId val="506918016"/>
      </c:lineChart>
      <c:dateAx>
        <c:axId val="506895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06918016"/>
        <c:crosses val="autoZero"/>
        <c:auto val="1"/>
        <c:lblOffset val="100"/>
        <c:baseTimeUnit val="days"/>
      </c:dateAx>
      <c:valAx>
        <c:axId val="50691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89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32"/>
  <sheetViews>
    <sheetView tabSelected="1" topLeftCell="A1720" workbookViewId="0">
      <selection activeCell="A1733" sqref="A1733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3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2" si="186">IF(A1713&lt;&gt;$J$87,MAX(L1712,VLOOKUP(A1713,A:C,3)),)</f>
        <v>1.2450000047683716</v>
      </c>
      <c r="M1713">
        <f t="shared" ref="M1713:M1732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 t="shared" si="186"/>
        <v>0</v>
      </c>
      <c r="M1732">
        <f t="shared" si="187"/>
        <v>0</v>
      </c>
      <c r="N1732">
        <f>SUM($F$3:F1732)/H1732</f>
        <v>1961772.1311867775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2024-06-05T07:54:45Z</dcterms:modified>
</cp:coreProperties>
</file>