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2" activeTab="7"/>
  </bookViews>
  <sheets>
    <sheet name="model4(1)" sheetId="13" r:id="rId1"/>
    <sheet name="model4(1)&amp;RSI" sheetId="27" r:id="rId2"/>
    <sheet name="model4(1)&amp;KDJ" sheetId="24" r:id="rId3"/>
    <sheet name="model4(1)turnover" sheetId="22" r:id="rId4"/>
    <sheet name="model4(3)" sheetId="21" r:id="rId5"/>
    <sheet name="model4(3)&amp;RSI" sheetId="28" r:id="rId6"/>
    <sheet name="model4(3)&amp;KDJ" sheetId="26" r:id="rId7"/>
    <sheet name="model4(3)turnover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'model4(1)turnover'!$Q$1:$Q$76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'model4(3)turnover'!$Q$1:$Q$76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OFFSET('model4(1)turnover'!L1,0,0,COUNTA('model4(1)turnover'!L:L)-1)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OFFSET('model4(3)turnover'!L1,0,0,COUNTA('model4(3)turnover'!L:L)-1)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OFFSET('model4(1)turnover'!A1,0,0,COUNTA('model4(1)turnover'!A:A)-1)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OFFSET('model4(3)turnover'!A1,0,0,COUNTA('model4(3)turnover'!A:A)-1)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OFFSET('model4(1)turnover'!K1,0,0,COUNTA('model4(1)turnover'!K:K)-1)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OFFSET('model4(3)turnover'!K1,0,0,COUNTA('model4(3)turnover'!K:K)-1)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OFFSET('model4(1)turnover'!J1,0,0,COUNTA('model4(1)turnover'!J:J)-1)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OFFSET('model4(3)turnover'!J1,0,0,COUNTA('model4(3)turnover'!J:J)-1)</definedName>
  </definedNames>
  <calcPr calcId="145621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6" i="21" s="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AB16" i="24" l="1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4" l="1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G5" i="24" l="1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6" i="26" l="1"/>
  <c r="AE6" i="26" s="1"/>
  <c r="AG6" i="26"/>
  <c r="AH6" i="26" s="1"/>
  <c r="AD6" i="24"/>
  <c r="AE6" i="24" s="1"/>
  <c r="AG6" i="24"/>
  <c r="AH6" i="24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<sst xmlns="http://schemas.openxmlformats.org/spreadsheetml/2006/main" count="182" uniqueCount="30">
  <si>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</si>
  <si>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</si>
  <si>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</si>
  <si>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</si>
  <si>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</si>
  <si>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</si>
  <si>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</si>
  <si>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</si>
  <si>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</si>
  <si>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</si>
  <si>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</si>
  <si>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</si>
  <si>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</si>
  <si>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</si>
  <si>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</si>
  <si>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</si>
  <si>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</si>
  <si>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</si>
  <si>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</si>
  <si>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</si>
  <si>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</si>
  <si>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</si>
  <si>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</si>
  <si>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</si>
  <si>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</si>
  <si>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</si>
  <si>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</si>
  <si>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</si>
  <si>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turnover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</si>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</sst>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75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75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13600"/>
        <c:axId val="528715136"/>
      </c:lineChart>
      <c:dateAx>
        <c:axId val="5287136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715136"/>
        <c:crosses val="autoZero"/>
        <c:auto val="1"/>
        <c:lblOffset val="100"/>
        <c:baseTimeUnit val="days"/>
      </c:dateAx>
      <c:valAx>
        <c:axId val="5287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713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75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75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29344"/>
        <c:axId val="551931264"/>
      </c:lineChart>
      <c:dateAx>
        <c:axId val="5519293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931264"/>
        <c:crosses val="autoZero"/>
        <c:auto val="1"/>
        <c:lblOffset val="100"/>
        <c:baseTimeUnit val="days"/>
      </c:dateAx>
      <c:valAx>
        <c:axId val="5519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929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75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75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249920"/>
        <c:axId val="585251456"/>
      </c:lineChart>
      <c:dateAx>
        <c:axId val="5852499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251456"/>
        <c:crosses val="autoZero"/>
        <c:auto val="1"/>
        <c:lblOffset val="100"/>
        <c:baseTimeUnit val="days"/>
      </c:dateAx>
      <c:valAx>
        <c:axId val="5852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249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'model4(1)turnover'!$J$1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'model4(1)turnover'!时间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'model4(1)turnover'!资金</c:f>
              <c:numCache>
                <c:formatCode>0.00_ </c:formatCode>
                <c:ptCount val="75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'model4(1)turnover'!$K$1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'model4(1)turnover'!时间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'model4(1)turnover'!资产</c:f>
              <c:numCache>
                <c:formatCode>0.00_ </c:formatCode>
                <c:ptCount val="75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'model4(1)turnover'!$L$1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'model4(1)turnover'!时间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'model4(1)turnover'!金额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738048"/>
        <c:axId val="483038336"/>
      </c:lineChart>
      <c:dateAx>
        <c:axId val="6667380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038336"/>
        <c:crosses val="autoZero"/>
        <c:auto val="1"/>
        <c:lblOffset val="100"/>
        <c:baseTimeUnit val="days"/>
      </c:dateAx>
      <c:valAx>
        <c:axId val="4830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738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75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75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058432"/>
        <c:axId val="483059968"/>
      </c:lineChart>
      <c:dateAx>
        <c:axId val="4830584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059968"/>
        <c:crosses val="autoZero"/>
        <c:auto val="1"/>
        <c:lblOffset val="100"/>
        <c:baseTimeUnit val="days"/>
      </c:dateAx>
      <c:valAx>
        <c:axId val="4830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058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75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75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484416"/>
        <c:axId val="485485952"/>
      </c:lineChart>
      <c:dateAx>
        <c:axId val="4854844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485952"/>
        <c:crosses val="autoZero"/>
        <c:auto val="1"/>
        <c:lblOffset val="100"/>
        <c:baseTimeUnit val="days"/>
      </c:dateAx>
      <c:valAx>
        <c:axId val="4854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484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75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75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603968"/>
        <c:axId val="507605760"/>
      </c:lineChart>
      <c:dateAx>
        <c:axId val="5076039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605760"/>
        <c:crosses val="autoZero"/>
        <c:auto val="1"/>
        <c:lblOffset val="100"/>
        <c:baseTimeUnit val="days"/>
      </c:dateAx>
      <c:valAx>
        <c:axId val="5076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603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'model4(3)turnover'!资金</c:f>
              <c:numCache>
                <c:formatCode>0.00_ </c:formatCode>
                <c:ptCount val="75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'model4(3)turnover'!$K$1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'model4(3)turnover'!资产</c:f>
              <c:numCache>
                <c:formatCode>0.00_ </c:formatCode>
                <c:ptCount val="75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'model4(3)turnover'!$L$1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'model4(3)turnover'!金额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879808"/>
        <c:axId val="507881344"/>
      </c:lineChart>
      <c:dateAx>
        <c:axId val="5078798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881344"/>
        <c:crosses val="autoZero"/>
        <c:auto val="1"/>
        <c:lblOffset val="100"/>
        <c:baseTimeUnit val="days"/>
      </c:dateAx>
      <c:valAx>
        <c:axId val="5078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8798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0.18231906499101025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1579.9723250738123</v>
      </c>
      <c r="AC15" s="29">
        <v>44925</v>
      </c>
      <c r="AD15" s="1">
        <v>115.68877781628487</v>
      </c>
      <c r="AE15" s="1">
        <f t="shared" si="3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0.18231906499101025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78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model4(1)turnover</vt:lpstr>
      <vt:lpstr>model4(3)</vt:lpstr>
      <vt:lpstr>model4(3)&amp;RSI</vt:lpstr>
      <vt:lpstr>model4(3)&amp;KDJ</vt:lpstr>
      <vt:lpstr>model4(3)turnover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2023-07-02T15:00:36Z</dcterms:modified>
</cp:coreProperties>
</file>