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833" i="1" l="1"/>
  <c r="I1833" i="1"/>
  <c r="H1833" i="1"/>
  <c r="M1833" i="1"/>
  <c r="L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<sst xmlns="http://schemas.openxmlformats.org/spreadsheetml/2006/main" count="10" uniqueCount="10">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</sst>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3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831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3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831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99168"/>
        <c:axId val="510601088"/>
      </c:lineChart>
      <c:dateAx>
        <c:axId val="51059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0601088"/>
        <c:crosses val="autoZero"/>
        <c:auto val="1"/>
        <c:lblOffset val="100"/>
        <c:baseTimeUnit val="days"/>
      </c:dateAx>
      <c:valAx>
        <c:axId val="5106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59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33"/>
  <sheetViews>
    <sheetView tabSelected="1" topLeftCell="A1821" workbookViewId="0">
      <selection activeCell="A1834" sqref="A1834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833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3" si="197">IF(A1816&lt;&gt;$J$92,MAX(L1815,VLOOKUP(A1816,A:C,3)),)</f>
        <v>1.4279999732971191</v>
      </c>
      <c r="M1816">
        <f t="shared" ref="M1816:M1833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 t="shared" si="197"/>
        <v>0</v>
      </c>
      <c r="M1833">
        <f t="shared" si="198"/>
        <v>0</v>
      </c>
      <c r="N1833">
        <f>SUM($F$3:F1833)/H1833</f>
        <v>1892579.0573243788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2024-11-02T12:46:37Z</dcterms:modified>
</cp:coreProperties>
</file>