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D4" i="24"/>
  <c r="AE4" i="24" s="1"/>
  <c r="AA4" i="24"/>
  <c r="AB4" i="24" s="1"/>
  <c r="AG4" i="24"/>
  <c r="AH4" i="24" s="1"/>
  <c r="AA5" i="26" l="1"/>
  <c r="AB5" i="26" s="1"/>
  <c r="AG5" i="26"/>
  <c r="AH5" i="26" s="1"/>
  <c r="AD5" i="26"/>
  <c r="AE5" i="26" s="1"/>
  <c r="AD5" i="24"/>
  <c r="AE5" i="24" s="1"/>
  <c r="AG5" i="24"/>
  <c r="AH5" i="24" s="1"/>
  <c r="AA5" i="24"/>
  <c r="AB5" i="24" s="1"/>
  <c r="AB7" i="26" l="1"/>
  <c r="AB7" i="24"/>
  <c r="AG6" i="24" l="1"/>
  <c r="AH6" i="24" s="1"/>
  <c r="AD6" i="24"/>
  <c r="AE6" i="24" s="1"/>
  <c r="AG6" i="26"/>
  <c r="AH6" i="26" s="1"/>
  <c r="AD6" i="26"/>
  <c r="AE6" i="26" s="1"/>
  <c r="AE8" i="26" l="1"/>
  <c r="AE8" i="24" l="1"/>
  <c r="AG7" i="26" l="1"/>
  <c r="AH7" i="26" s="1"/>
  <c r="AG7" i="24" l="1"/>
  <c r="AH7" i="24" s="1"/>
  <c r="AH9" i="24" l="1"/>
  <c r="AH9" i="26"/>
  <c r="G3" i="24" l="1"/>
  <c r="G3" i="26" l="1"/>
</calcChain>
</file>

<file path=xl/sharedStrings.xml><?xml version="1.0" encoding="utf-8"?>
<sst xmlns="http://schemas.openxmlformats.org/spreadsheetml/2006/main" count="182" uniqueCount="38">
  <si>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</si>
  <si>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</si>
  <si>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</si>
  <si>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</si>
  <si>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</si>
  <si>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</si>
  <si>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</si>
  <si>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</si>
  <si>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</si>
  <si>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</si>
  <si>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</si>
  <si>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</si>
  <si>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</si>
  <si>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</si>
  <si>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</si>
  <si>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</si>
  <si>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</si>
  <si>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</si>
  <si>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</si>
  <si>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</si>
  <si>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</si>
  <si>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</si>
  <si>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</si>
  <si>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</si>
  <si>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</si>
  <si>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</si>
  <si>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</si>
  <si>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</si>
  <si>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</si>
  <si>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</si>
  <si>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</si>
  <si>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</si>
  <si>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</si>
  <si>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</si>
  <si>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</si>
  <si>
    <t>市值</t>
    <phoneticPr fontId="6" type="noConversion"/>
  </si>
  <si>
    <t>累计投入资金</t>
    <phoneticPr fontId="6" type="noConversion"/>
  </si>
  <si>
    <t>均线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</si>
</sst>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600000"/>
        <c:axId val="581601536"/>
      </c:lineChart>
      <c:dateAx>
        <c:axId val="581600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601536"/>
        <c:crosses val="autoZero"/>
        <c:auto val="1"/>
        <c:lblOffset val="100"/>
        <c:baseTimeUnit val="days"/>
      </c:dateAx>
      <c:valAx>
        <c:axId val="58160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600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7047680"/>
        <c:axId val="587049216"/>
      </c:lineChart>
      <c:dateAx>
        <c:axId val="587047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7049216"/>
        <c:crosses val="autoZero"/>
        <c:auto val="1"/>
        <c:lblOffset val="100"/>
        <c:baseTimeUnit val="days"/>
      </c:dateAx>
      <c:valAx>
        <c:axId val="58704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7047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202944"/>
        <c:axId val="613209216"/>
      </c:lineChart>
      <c:dateAx>
        <c:axId val="6132029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209216"/>
        <c:crosses val="autoZero"/>
        <c:auto val="1"/>
        <c:lblOffset val="100"/>
        <c:baseTimeUnit val="days"/>
      </c:dateAx>
      <c:valAx>
        <c:axId val="61320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2029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5684736"/>
        <c:axId val="635686272"/>
      </c:lineChart>
      <c:dateAx>
        <c:axId val="6356847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686272"/>
        <c:crosses val="autoZero"/>
        <c:auto val="1"/>
        <c:lblOffset val="100"/>
        <c:baseTimeUnit val="days"/>
      </c:dateAx>
      <c:valAx>
        <c:axId val="63568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6847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6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6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227392"/>
        <c:axId val="661242240"/>
      </c:lineChart>
      <c:dateAx>
        <c:axId val="6612273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1242240"/>
        <c:crosses val="autoZero"/>
        <c:auto val="1"/>
        <c:lblOffset val="100"/>
        <c:baseTimeUnit val="days"/>
      </c:dateAx>
      <c:valAx>
        <c:axId val="66124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12273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6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6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273984"/>
        <c:axId val="661492864"/>
      </c:lineChart>
      <c:dateAx>
        <c:axId val="6612739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1492864"/>
        <c:crosses val="autoZero"/>
        <c:auto val="1"/>
        <c:lblOffset val="100"/>
        <c:baseTimeUnit val="days"/>
      </c:dateAx>
      <c:valAx>
        <c:axId val="66149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12739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6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6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829504"/>
        <c:axId val="662114688"/>
      </c:lineChart>
      <c:dateAx>
        <c:axId val="6618295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114688"/>
        <c:crosses val="autoZero"/>
        <c:auto val="1"/>
        <c:lblOffset val="100"/>
        <c:baseTimeUnit val="days"/>
      </c:dateAx>
      <c:valAx>
        <c:axId val="66211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18295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6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6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0894720"/>
        <c:axId val="580896256"/>
      </c:lineChart>
      <c:dateAx>
        <c:axId val="5808947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0896256"/>
        <c:crosses val="autoZero"/>
        <c:auto val="1"/>
        <c:lblOffset val="100"/>
        <c:baseTimeUnit val="days"/>
      </c:dateAx>
      <c:valAx>
        <c:axId val="58089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08947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26</v>
      </c>
      <c r="B1" s="30" t="s">
        <v>27</v>
      </c>
      <c r="C1" s="30" t="s">
        <v>28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35</v>
      </c>
      <c r="J1" s="30" t="s">
        <v>36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37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2026-02-27T11:23:42Z</dcterms:modified>
</cp:coreProperties>
</file>