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(1)MA250'!$O$1:$O$65</definedName>
    <definedName name="_xlnm._FilterDatabase" localSheetId="0" hidden="1">'模型二 (1)平均线'!$O$1:$O$77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AC17" i="10" l="1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<sst xmlns="http://schemas.openxmlformats.org/spreadsheetml/2006/main" count="40" uniqueCount="22">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</sst>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93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  <c:pt idx="90">
                  <c:v>4228.3228496289457</c:v>
                </c:pt>
                <c:pt idx="91">
                  <c:v>4228.3228496289457</c:v>
                </c:pt>
                <c:pt idx="92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93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  <c:pt idx="90">
                  <c:v>5736.7065340420841</c:v>
                </c:pt>
                <c:pt idx="91">
                  <c:v>5882.2799629507927</c:v>
                </c:pt>
                <c:pt idx="92">
                  <c:v>5934.4066689137917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93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  <c:pt idx="90">
                  <c:v>1653.9571133218469</c:v>
                </c:pt>
                <c:pt idx="91">
                  <c:v>1706.083819284846</c:v>
                </c:pt>
                <c:pt idx="92">
                  <c:v>1706.083819284846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379392"/>
        <c:axId val="477302784"/>
      </c:lineChart>
      <c:dateAx>
        <c:axId val="4763793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302784"/>
        <c:crosses val="autoZero"/>
        <c:auto val="1"/>
        <c:lblOffset val="100"/>
        <c:baseTimeUnit val="days"/>
      </c:dateAx>
      <c:valAx>
        <c:axId val="4773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379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  <c:pt idx="78">
                  <c:v>6898.9353000000046</c:v>
                </c:pt>
                <c:pt idx="79">
                  <c:v>6898.9353000000046</c:v>
                </c:pt>
                <c:pt idx="80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  <c:pt idx="78">
                  <c:v>8802.6604449891747</c:v>
                </c:pt>
                <c:pt idx="79">
                  <c:v>9302.9903134596225</c:v>
                </c:pt>
                <c:pt idx="80">
                  <c:v>9505.0651734970961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  <c:pt idx="78">
                  <c:v>1903.7251449891701</c:v>
                </c:pt>
                <c:pt idx="79">
                  <c:v>2404.0550134596178</c:v>
                </c:pt>
                <c:pt idx="80">
                  <c:v>2606.1298734970915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908608"/>
        <c:axId val="571044992"/>
      </c:lineChart>
      <c:dateAx>
        <c:axId val="5699086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044992"/>
        <c:crosses val="autoZero"/>
        <c:auto val="1"/>
        <c:lblOffset val="100"/>
        <c:baseTimeUnit val="days"/>
      </c:dateAx>
      <c:valAx>
        <c:axId val="5710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908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-257.67048121937978</v>
      </c>
      <c r="E94" s="22">
        <v>-211.52433278007794</v>
      </c>
      <c r="F94" s="22">
        <v>310.00122487659695</v>
      </c>
      <c r="G94" s="22">
        <v>377.6310920956754</v>
      </c>
      <c r="H94" s="22">
        <v>4228.3228496289457</v>
      </c>
      <c r="I94" s="22">
        <v>5882.2799629507927</v>
      </c>
      <c r="J94" s="22">
        <v>1653.9571133218469</v>
      </c>
      <c r="K94" s="21">
        <v>5504.6488708551169</v>
      </c>
    </row>
    <row r="95" spans="1:11" ht="12.75">
      <c r="A95" s="15">
        <v>45596</v>
      </c>
      <c r="B95" s="25">
        <v>1.3863099999999999</v>
      </c>
      <c r="C95" s="20">
        <v>1.0544077963362068</v>
      </c>
      <c r="D95" s="21">
        <v>-429.75779805867512</v>
      </c>
      <c r="E95" s="22">
        <v>-310.00122487659695</v>
      </c>
      <c r="F95" s="22">
        <v>0</v>
      </c>
      <c r="G95" s="22">
        <v>0</v>
      </c>
      <c r="H95" s="22">
        <v>4228.3228496289457</v>
      </c>
      <c r="I95" s="22">
        <v>5934.4066689137917</v>
      </c>
      <c r="J95" s="22">
        <v>1706.083819284846</v>
      </c>
      <c r="K95" s="21">
        <v>5934.4066689137917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4228.3228496289457</v>
      </c>
      <c r="I96" s="22">
        <v>5934.4066689137917</v>
      </c>
      <c r="J96" s="22">
        <v>1706.083819284846</v>
      </c>
      <c r="K96" s="21">
        <v>5934.4066689137917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4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-205.76082600000112</v>
      </c>
      <c r="E82" s="22">
        <v>-168.91116602088485</v>
      </c>
      <c r="F82" s="22">
        <v>2975.4972849863088</v>
      </c>
      <c r="G82" s="22">
        <v>3624.6317726789225</v>
      </c>
      <c r="H82" s="22">
        <v>6898.9353000000046</v>
      </c>
      <c r="I82" s="22">
        <v>8802.6604449891747</v>
      </c>
      <c r="J82" s="22">
        <v>1903.7251449891701</v>
      </c>
      <c r="K82" s="21">
        <v>5178.0286723102527</v>
      </c>
    </row>
    <row r="83" spans="1:11" ht="12.75">
      <c r="A83" s="15">
        <v>45596</v>
      </c>
      <c r="B83" s="25">
        <v>1.3863099999999999</v>
      </c>
      <c r="C83" s="20">
        <v>1.0912980399999994</v>
      </c>
      <c r="D83" s="21">
        <v>-457.26853800000077</v>
      </c>
      <c r="E83" s="22">
        <v>-329.84580505081891</v>
      </c>
      <c r="F83" s="22">
        <v>2645.65147993549</v>
      </c>
      <c r="G83" s="22">
        <v>3667.6931031493691</v>
      </c>
      <c r="H83" s="22">
        <v>6898.9353000000046</v>
      </c>
      <c r="I83" s="22">
        <v>9302.9903134596225</v>
      </c>
      <c r="J83" s="22">
        <v>2404.0550134596178</v>
      </c>
      <c r="K83" s="21">
        <v>5635.2972103102538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-554.94470199999967</v>
      </c>
      <c r="E84" s="22">
        <v>-379.40007930593606</v>
      </c>
      <c r="F84" s="22">
        <v>2266.2514006295542</v>
      </c>
      <c r="G84" s="22">
        <v>3314.8232611868425</v>
      </c>
      <c r="H84" s="22">
        <v>6898.9353000000046</v>
      </c>
      <c r="I84" s="22">
        <v>9505.0651734970961</v>
      </c>
      <c r="J84" s="22">
        <v>2606.1298734970915</v>
      </c>
      <c r="K84" s="21">
        <v>6190.2419123102536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2024-12-31T06:57:33Z</dcterms:modified>
</cp:coreProperties>
</file>