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turnover&amp;RSI" sheetId="13" r:id="rId4"/>
    <sheet name="model2(1)&amp;KDJ" sheetId="10" r:id="rId5"/>
    <sheet name="model2(2)turnover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'model2(2)turnover'!$S$1:$S$24</definedName>
    <definedName name="_xlnm._FilterDatabase" localSheetId="3" hidden="1">'model2(2)turnover&amp;RSI'!$S$1:$S$23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OFFSET('model2(2)turnover'!M1,0,0,COUNTA('model2(2)turnover'!M:M)-1)</definedName>
    <definedName name="金额" localSheetId="3">OFFSET('model2(2)turnover&amp;RSI'!M1,0,0,COUNTA('model2(2)turnover&amp;RSI'!M:M)-1)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OFFSET('model2(2)turnover'!G1,0,0,COUNTA('model2(2)turnover'!G:G)-2)</definedName>
    <definedName name="买卖" localSheetId="3">OFFSET('model2(2)turnover&amp;RSI'!G1,0,0,COUNTA('model2(2)turnover&amp;RSI'!G:G)-2)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OFFSET('model2(2)turnover'!A1,0,0,COUNTA('model2(2)turnover'!A:A)-1)</definedName>
    <definedName name="时间" localSheetId="3">OFFSET('model2(2)turnover&amp;RSI'!A1,0,0,COUNTA('model2(2)turnover&amp;RSI'!A:A)-1)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OFFSET('model2(2)turnover'!B1,0,0,COUNTA('model2(2)turnover'!B:B)-1)</definedName>
    <definedName name="指数" localSheetId="3">OFFSET('model2(2)turnover&amp;RSI'!B1,0,0,COUNTA('model2(2)turnover&amp;RSI'!B:B)-1)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OFFSET('model2(2)turnover'!L1,0,0,COUNTA('model2(2)turnover'!L:L)-1)</definedName>
    <definedName name="资产" localSheetId="3">OFFSET('model2(2)turnover&amp;RSI'!L1,0,0,COUNTA('model2(2)turnover&amp;RSI'!L:L)-1)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OFFSET('model2(2)turnover'!K1,0,0,COUNTA('model2(2)turnover'!K:K)-1)</definedName>
    <definedName name="资金" localSheetId="3">OFFSET('model2(2)turnover&amp;RSI'!K1,0,0,COUNTA('model2(2)turnover&amp;RSI'!K:K)-1)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<sst xmlns="http://schemas.openxmlformats.org/spreadsheetml/2006/main" count="162" uniqueCount="27">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</sst>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471872"/>
        <c:axId val="395539584"/>
      </c:lineChart>
      <c:dateAx>
        <c:axId val="395471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39584"/>
        <c:crosses val="autoZero"/>
        <c:auto val="1"/>
        <c:lblOffset val="100"/>
        <c:baseTimeUnit val="days"/>
      </c:dateAx>
      <c:valAx>
        <c:axId val="3955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436992"/>
        <c:axId val="396435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28032"/>
        <c:axId val="396429568"/>
      </c:lineChart>
      <c:dateAx>
        <c:axId val="39642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9568"/>
        <c:crosses val="autoZero"/>
        <c:auto val="1"/>
        <c:lblOffset val="100"/>
        <c:baseTimeUnit val="months"/>
      </c:dateAx>
      <c:valAx>
        <c:axId val="396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8032"/>
        <c:crosses val="autoZero"/>
        <c:crossBetween val="between"/>
      </c:valAx>
      <c:valAx>
        <c:axId val="396435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36992"/>
        <c:crosses val="max"/>
        <c:crossBetween val="between"/>
      </c:valAx>
      <c:catAx>
        <c:axId val="39643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3964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'model2(2)turnover'!资金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'model2(2)turnover'!资产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59104"/>
        <c:axId val="396560640"/>
      </c:lineChart>
      <c:dateAx>
        <c:axId val="396559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60640"/>
        <c:crosses val="autoZero"/>
        <c:auto val="1"/>
        <c:lblOffset val="100"/>
        <c:baseTimeUnit val="days"/>
      </c:dateAx>
      <c:valAx>
        <c:axId val="396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'model2(2)turnover'!买卖</c:f>
              <c:numCache>
                <c:formatCode>0.00_ </c:formatCode>
                <c:ptCount val="26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588160"/>
        <c:axId val="39658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83296"/>
        <c:axId val="396584832"/>
      </c:lineChart>
      <c:dateAx>
        <c:axId val="39658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84832"/>
        <c:crosses val="autoZero"/>
        <c:auto val="1"/>
        <c:lblOffset val="100"/>
        <c:baseTimeUnit val="days"/>
      </c:dateAx>
      <c:valAx>
        <c:axId val="396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83296"/>
        <c:crosses val="autoZero"/>
        <c:crossBetween val="between"/>
      </c:valAx>
      <c:valAx>
        <c:axId val="39658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588160"/>
        <c:crosses val="max"/>
        <c:crossBetween val="between"/>
      </c:valAx>
      <c:catAx>
        <c:axId val="39658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9658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73792"/>
        <c:axId val="396675328"/>
      </c:lineChart>
      <c:dateAx>
        <c:axId val="39667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75328"/>
        <c:crosses val="autoZero"/>
        <c:auto val="1"/>
        <c:lblOffset val="100"/>
        <c:baseTimeUnit val="days"/>
      </c:dateAx>
      <c:valAx>
        <c:axId val="396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6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88864"/>
        <c:axId val="39677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771712"/>
        <c:axId val="396773248"/>
      </c:lineChart>
      <c:dateAx>
        <c:axId val="396771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73248"/>
        <c:crosses val="autoZero"/>
        <c:auto val="1"/>
        <c:lblOffset val="100"/>
        <c:baseTimeUnit val="days"/>
      </c:dateAx>
      <c:valAx>
        <c:axId val="3967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71712"/>
        <c:crosses val="autoZero"/>
        <c:crossBetween val="between"/>
      </c:valAx>
      <c:valAx>
        <c:axId val="39677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788864"/>
        <c:crosses val="max"/>
        <c:crossBetween val="between"/>
      </c:valAx>
      <c:catAx>
        <c:axId val="396788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9677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525120"/>
        <c:axId val="521067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64448"/>
        <c:axId val="521065984"/>
      </c:lineChart>
      <c:dateAx>
        <c:axId val="52106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5984"/>
        <c:crosses val="autoZero"/>
        <c:auto val="1"/>
        <c:lblOffset val="100"/>
        <c:baseTimeUnit val="months"/>
      </c:dateAx>
      <c:valAx>
        <c:axId val="5210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64448"/>
        <c:crosses val="autoZero"/>
        <c:crossBetween val="between"/>
      </c:valAx>
      <c:valAx>
        <c:axId val="521067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525120"/>
        <c:crosses val="max"/>
        <c:crossBetween val="between"/>
      </c:valAx>
      <c:catAx>
        <c:axId val="56352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106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37760"/>
        <c:axId val="390839296"/>
      </c:lineChart>
      <c:dateAx>
        <c:axId val="390837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9296"/>
        <c:crosses val="autoZero"/>
        <c:auto val="1"/>
        <c:lblOffset val="100"/>
        <c:baseTimeUnit val="days"/>
      </c:dateAx>
      <c:valAx>
        <c:axId val="390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3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469312"/>
        <c:axId val="391467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60352"/>
        <c:axId val="391461888"/>
      </c:lineChart>
      <c:dateAx>
        <c:axId val="39146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61888"/>
        <c:crosses val="autoZero"/>
        <c:auto val="1"/>
        <c:lblOffset val="100"/>
        <c:baseTimeUnit val="months"/>
      </c:dateAx>
      <c:valAx>
        <c:axId val="391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60352"/>
        <c:crosses val="autoZero"/>
        <c:crossBetween val="between"/>
      </c:valAx>
      <c:valAx>
        <c:axId val="391467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69312"/>
        <c:crosses val="max"/>
        <c:crossBetween val="between"/>
      </c:valAx>
      <c:catAx>
        <c:axId val="39146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391467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89024"/>
        <c:axId val="391490560"/>
      </c:lineChart>
      <c:dateAx>
        <c:axId val="391489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90560"/>
        <c:crosses val="autoZero"/>
        <c:auto val="1"/>
        <c:lblOffset val="100"/>
        <c:baseTimeUnit val="months"/>
      </c:dateAx>
      <c:valAx>
        <c:axId val="3914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4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46528"/>
        <c:axId val="395444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05408"/>
        <c:axId val="391506944"/>
      </c:lineChart>
      <c:dateAx>
        <c:axId val="39150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06944"/>
        <c:crosses val="autoZero"/>
        <c:auto val="1"/>
        <c:lblOffset val="100"/>
        <c:baseTimeUnit val="months"/>
      </c:dateAx>
      <c:valAx>
        <c:axId val="391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05408"/>
        <c:crosses val="autoZero"/>
        <c:crossBetween val="between"/>
      </c:valAx>
      <c:valAx>
        <c:axId val="395444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446528"/>
        <c:crosses val="max"/>
        <c:crossBetween val="between"/>
      </c:valAx>
      <c:catAx>
        <c:axId val="39544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395444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'model2(2)turnover&amp;RSI'!资金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'model2(2)turnover&amp;RSI'!资产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'model2(2)turnover&amp;RSI'!金额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03104"/>
        <c:axId val="395504640"/>
      </c:lineChart>
      <c:dateAx>
        <c:axId val="395503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04640"/>
        <c:crosses val="autoZero"/>
        <c:auto val="1"/>
        <c:lblOffset val="100"/>
        <c:baseTimeUnit val="months"/>
      </c:dateAx>
      <c:valAx>
        <c:axId val="395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'model2(2)turnover&amp;RSI'!买卖</c:f>
              <c:numCache>
                <c:formatCode>0.00_ </c:formatCode>
                <c:ptCount val="26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544448"/>
        <c:axId val="395542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'model2(2)turnover&amp;RSI'!时间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'model2(2)turnover&amp;RSI'!指数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35488"/>
        <c:axId val="395537024"/>
      </c:lineChart>
      <c:dateAx>
        <c:axId val="39553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37024"/>
        <c:crosses val="autoZero"/>
        <c:auto val="1"/>
        <c:lblOffset val="100"/>
        <c:baseTimeUnit val="months"/>
      </c:dateAx>
      <c:valAx>
        <c:axId val="3955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35488"/>
        <c:crosses val="autoZero"/>
        <c:crossBetween val="between"/>
      </c:valAx>
      <c:valAx>
        <c:axId val="395542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44448"/>
        <c:crosses val="max"/>
        <c:crossBetween val="between"/>
      </c:valAx>
      <c:catAx>
        <c:axId val="39554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39554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2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60064"/>
        <c:axId val="395561600"/>
      </c:lineChart>
      <c:dateAx>
        <c:axId val="395560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61600"/>
        <c:crosses val="autoZero"/>
        <c:auto val="1"/>
        <c:lblOffset val="100"/>
        <c:baseTimeUnit val="months"/>
      </c:dateAx>
      <c:valAx>
        <c:axId val="395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1.6235825800310466E-2</v>
      </c>
      <c r="N26" s="22">
        <v>3.3549798769067905E-2</v>
      </c>
      <c r="O26" s="22">
        <v>48.393213658495924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1.127487902799338E-2</v>
      </c>
      <c r="N27" s="22">
        <v>3.124291452704148E-2</v>
      </c>
      <c r="O27" s="22">
        <v>36.087795260697291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1.522906029356097E-2</v>
      </c>
      <c r="N28" s="22">
        <v>3.1869089876101056E-2</v>
      </c>
      <c r="O28" s="22">
        <v>47.786304387002254</v>
      </c>
      <c r="P28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21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1.6235825800310466E-2</v>
      </c>
      <c r="P26" s="22">
        <v>3.3549798769067905E-2</v>
      </c>
      <c r="Q26" s="22">
        <v>48.393213658495924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1.127487902799338E-2</v>
      </c>
      <c r="P27" s="22">
        <v>3.124291452704148E-2</v>
      </c>
      <c r="Q27" s="22">
        <v>36.087795260697291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1.522906029356097E-2</v>
      </c>
      <c r="P28" s="22">
        <v>3.1869089876101056E-2</v>
      </c>
      <c r="Q28" s="22">
        <v>47.786304387002254</v>
      </c>
      <c r="R28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22</v>
      </c>
      <c r="N1" s="48" t="s">
        <v>23</v>
      </c>
      <c r="O1" s="48" t="s">
        <v>24</v>
      </c>
      <c r="P1" s="48" t="s">
        <v>25</v>
      </c>
      <c r="Q1" s="11" t="s">
        <v>26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51.666694813303359</v>
      </c>
      <c r="N26" s="21">
        <v>44.636172502112707</v>
      </c>
      <c r="O26" s="21">
        <v>37.449899885039635</v>
      </c>
      <c r="P26" s="21">
        <v>59.008717736258845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31.818216710700341</v>
      </c>
      <c r="N27" s="21">
        <v>41.331767099766601</v>
      </c>
      <c r="O27" s="21">
        <v>40.66355393645086</v>
      </c>
      <c r="P27" s="21">
        <v>42.668193426398076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58.333337096251995</v>
      </c>
      <c r="N28" s="21">
        <v>46.998957098595064</v>
      </c>
      <c r="O28" s="21">
        <v>42.775354990498926</v>
      </c>
      <c r="P28" s="21">
        <v>55.446161314787332</v>
      </c>
      <c r="Q2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19</v>
      </c>
      <c r="F1" s="14" t="s">
        <v>20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model2(2)turnover&amp;RSI</vt:lpstr>
      <vt:lpstr>model2(1)&amp;KDJ</vt:lpstr>
      <vt:lpstr>model2(2)turnover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2023-08-28T10:21:46Z</dcterms:modified>
</cp:coreProperties>
</file>