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<sst xmlns="http://schemas.openxmlformats.org/spreadsheetml/2006/main" count="117" uniqueCount="32">
  <si>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</si>
  <si>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</si>
  <si>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</si>
  <si>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</si>
  <si>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</si>
  <si>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</si>
  <si>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</si>
  <si>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</si>
  <si>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</si>
  <si>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</si>
  <si>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</si>
  <si>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</si>
  <si>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</si>
  <si>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</si>
  <si>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</si>
  <si>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</si>
  <si>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</si>
  <si>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</si>
  <si>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</si>
  <si>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</si>
  <si>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</si>
  <si>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</si>
  <si>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</si>
  <si>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</si>
  <si>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</si>
  <si>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</si>
  <si>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深创100ETF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</si>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</sst>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  <c:pt idx="50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  <c:pt idx="50">
                  <c:v>1629570.8878162566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  <c:pt idx="50">
                  <c:v>471077.85833403282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69952"/>
        <c:axId val="423936384"/>
      </c:lineChart>
      <c:dateAx>
        <c:axId val="399469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936384"/>
        <c:crosses val="autoZero"/>
        <c:auto val="1"/>
        <c:lblOffset val="100"/>
        <c:baseTimeUnit val="months"/>
      </c:dateAx>
      <c:valAx>
        <c:axId val="423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52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  <c:pt idx="48">
                  <c:v>816.82875284245119</c:v>
                </c:pt>
                <c:pt idx="49">
                  <c:v>89.212160278304367</c:v>
                </c:pt>
                <c:pt idx="50">
                  <c:v>-91356.780627580432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12960"/>
        <c:axId val="502711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08096"/>
        <c:axId val="502709632"/>
      </c:lineChart>
      <c:dateAx>
        <c:axId val="50270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09632"/>
        <c:crosses val="autoZero"/>
        <c:auto val="1"/>
        <c:lblOffset val="100"/>
        <c:baseTimeUnit val="months"/>
      </c:dateAx>
      <c:valAx>
        <c:axId val="5027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08096"/>
        <c:crosses val="autoZero"/>
        <c:crossBetween val="between"/>
      </c:valAx>
      <c:valAx>
        <c:axId val="502711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12960"/>
        <c:crosses val="max"/>
        <c:crossBetween val="between"/>
      </c:valAx>
      <c:catAx>
        <c:axId val="5027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271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86240"/>
        <c:axId val="453378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71008"/>
        <c:axId val="453372544"/>
      </c:lineChart>
      <c:dateAx>
        <c:axId val="45337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72544"/>
        <c:crosses val="autoZero"/>
        <c:auto val="1"/>
        <c:lblOffset val="100"/>
        <c:baseTimeUnit val="months"/>
      </c:dateAx>
      <c:valAx>
        <c:axId val="453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71008"/>
        <c:crosses val="autoZero"/>
        <c:crossBetween val="between"/>
      </c:valAx>
      <c:valAx>
        <c:axId val="453378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86240"/>
        <c:crosses val="max"/>
        <c:crossBetween val="between"/>
      </c:valAx>
      <c:catAx>
        <c:axId val="45338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7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  <c:pt idx="48">
                  <c:v>1221409.3682290739</c:v>
                </c:pt>
                <c:pt idx="49">
                  <c:v>1222236.9259249454</c:v>
                </c:pt>
                <c:pt idx="50">
                  <c:v>1222236.9259249454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  <c:pt idx="48">
                  <c:v>1390958.1599996095</c:v>
                </c:pt>
                <c:pt idx="49">
                  <c:v>1448206.8714425494</c:v>
                </c:pt>
                <c:pt idx="50">
                  <c:v>1728762.9361637714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  <c:pt idx="48">
                  <c:v>169548.79177053552</c:v>
                </c:pt>
                <c:pt idx="49">
                  <c:v>225969.94551760401</c:v>
                </c:pt>
                <c:pt idx="50">
                  <c:v>506526.01023882604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7744"/>
        <c:axId val="472509056"/>
      </c:lineChart>
      <c:dateAx>
        <c:axId val="467007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509056"/>
        <c:crosses val="autoZero"/>
        <c:auto val="1"/>
        <c:lblOffset val="100"/>
        <c:baseTimeUnit val="months"/>
      </c:dateAx>
      <c:valAx>
        <c:axId val="4725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5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-21460.754471464385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24416"/>
        <c:axId val="506922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45440"/>
        <c:axId val="506920960"/>
      </c:lineChart>
      <c:dateAx>
        <c:axId val="50684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20960"/>
        <c:crosses val="autoZero"/>
        <c:auto val="1"/>
        <c:lblOffset val="100"/>
        <c:baseTimeUnit val="months"/>
      </c:dateAx>
      <c:valAx>
        <c:axId val="5069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45440"/>
        <c:crosses val="autoZero"/>
        <c:crossBetween val="between"/>
      </c:valAx>
      <c:valAx>
        <c:axId val="506922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24416"/>
        <c:crosses val="max"/>
        <c:crossBetween val="between"/>
      </c:valAx>
      <c:catAx>
        <c:axId val="50692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0692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  <c:pt idx="48">
                  <c:v>1225395.3797541982</c:v>
                </c:pt>
                <c:pt idx="49">
                  <c:v>1226222.9374500697</c:v>
                </c:pt>
                <c:pt idx="50">
                  <c:v>1226222.9374500697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  <c:pt idx="48">
                  <c:v>1390160.6830645609</c:v>
                </c:pt>
                <c:pt idx="49">
                  <c:v>1447393.573633963</c:v>
                </c:pt>
                <c:pt idx="50">
                  <c:v>1727871.0135724342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  <c:pt idx="48">
                  <c:v>164765.30331036262</c:v>
                </c:pt>
                <c:pt idx="49">
                  <c:v>221170.63618389331</c:v>
                </c:pt>
                <c:pt idx="50">
                  <c:v>501648.07612236449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21184"/>
        <c:axId val="507363328"/>
      </c:lineChart>
      <c:dateAx>
        <c:axId val="507021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3328"/>
        <c:crosses val="autoZero"/>
        <c:auto val="1"/>
        <c:lblOffset val="100"/>
        <c:baseTimeUnit val="months"/>
      </c:dateAx>
      <c:valAx>
        <c:axId val="5073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52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-21460.754471464385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60032"/>
        <c:axId val="544858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89632"/>
        <c:axId val="544791168"/>
      </c:lineChart>
      <c:dateAx>
        <c:axId val="54478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91168"/>
        <c:crosses val="autoZero"/>
        <c:auto val="1"/>
        <c:lblOffset val="100"/>
        <c:baseTimeUnit val="months"/>
      </c:dateAx>
      <c:valAx>
        <c:axId val="544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9632"/>
        <c:crosses val="autoZero"/>
        <c:crossBetween val="between"/>
      </c:valAx>
      <c:valAx>
        <c:axId val="544858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60032"/>
        <c:crosses val="max"/>
        <c:crossBetween val="between"/>
      </c:valAx>
      <c:catAx>
        <c:axId val="54486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485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  <c:pt idx="50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  <c:pt idx="50">
                  <c:v>14388981.830634605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  <c:pt idx="50">
                  <c:v>4426196.4513846952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96064"/>
        <c:axId val="556306432"/>
      </c:lineChart>
      <c:dateAx>
        <c:axId val="556296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06432"/>
        <c:crosses val="autoZero"/>
        <c:auto val="1"/>
        <c:lblOffset val="100"/>
        <c:baseTimeUnit val="months"/>
      </c:dateAx>
      <c:valAx>
        <c:axId val="556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  <c:pt idx="48">
                  <c:v>14259375.629315976</c:v>
                </c:pt>
                <c:pt idx="49">
                  <c:v>14259580.812962687</c:v>
                </c:pt>
                <c:pt idx="50">
                  <c:v>14163282.098822901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468864"/>
        <c:axId val="556466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58752"/>
        <c:axId val="556460672"/>
      </c:lineChart>
      <c:dateAx>
        <c:axId val="55645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60672"/>
        <c:crosses val="autoZero"/>
        <c:auto val="1"/>
        <c:lblOffset val="100"/>
        <c:baseTimeUnit val="months"/>
      </c:dateAx>
      <c:valAx>
        <c:axId val="5564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58752"/>
        <c:crosses val="autoZero"/>
        <c:crossBetween val="between"/>
      </c:valAx>
      <c:valAx>
        <c:axId val="556466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68864"/>
        <c:crosses val="max"/>
        <c:crossBetween val="between"/>
      </c:valAx>
      <c:catAx>
        <c:axId val="55646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5646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  <c:pt idx="48">
                  <c:v>8864623.0738744885</c:v>
                </c:pt>
                <c:pt idx="49">
                  <c:v>8864712.2860347666</c:v>
                </c:pt>
                <c:pt idx="50">
                  <c:v>8864712.2860347666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  <c:pt idx="48">
                  <c:v>11153925.756866042</c:v>
                </c:pt>
                <c:pt idx="49">
                  <c:v>11607303.345260218</c:v>
                </c:pt>
                <c:pt idx="50">
                  <c:v>13860021.815675542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  <c:pt idx="48">
                  <c:v>2289302.6829915531</c:v>
                </c:pt>
                <c:pt idx="49">
                  <c:v>2742591.0592254512</c:v>
                </c:pt>
                <c:pt idx="50">
                  <c:v>4995309.5296407752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93792"/>
        <c:axId val="502669312"/>
      </c:lineChart>
      <c:dateAx>
        <c:axId val="50259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69312"/>
        <c:crosses val="autoZero"/>
        <c:auto val="1"/>
        <c:lblOffset val="100"/>
        <c:baseTimeUnit val="months"/>
      </c:dateAx>
      <c:valAx>
        <c:axId val="5026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1611826.497891925</v>
      </c>
      <c r="H51" s="15">
        <v>1308803.0786278835</v>
      </c>
      <c r="I51" s="15">
        <v>1157665.4717863523</v>
      </c>
      <c r="J51" s="15">
        <v>1311052.9484080994</v>
      </c>
      <c r="K51" s="15">
        <v>153387.47662174702</v>
      </c>
      <c r="L51" s="14">
        <v>2249.8697802159909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1612805.8560787318</v>
      </c>
      <c r="H52" s="15">
        <v>1362820.9945292741</v>
      </c>
      <c r="I52" s="15">
        <v>1158493.0294822238</v>
      </c>
      <c r="J52" s="15">
        <v>1365070.86430949</v>
      </c>
      <c r="K52" s="15">
        <v>206577.83482726617</v>
      </c>
      <c r="L52" s="14">
        <v>2249.8697802159909</v>
      </c>
    </row>
    <row r="53" spans="1:12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-17883.962059553654</v>
      </c>
      <c r="F53" s="15">
        <v>-17724.443069228022</v>
      </c>
      <c r="G53" s="15">
        <v>1595081.4130095039</v>
      </c>
      <c r="H53" s="15">
        <v>1609437.055976487</v>
      </c>
      <c r="I53" s="15">
        <v>1158493.0294822238</v>
      </c>
      <c r="J53" s="15">
        <v>1629570.8878162566</v>
      </c>
      <c r="K53" s="15">
        <v>471077.85833403282</v>
      </c>
      <c r="L53" s="14">
        <v>20133.831839769646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26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27</v>
      </c>
      <c r="N1" s="4" t="s">
        <v>28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29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1709729.2388928274</v>
      </c>
      <c r="H51" s="15">
        <v>1388300.1020331166</v>
      </c>
      <c r="I51" s="15">
        <v>1221409.3682290739</v>
      </c>
      <c r="J51" s="15">
        <v>1390958.1599996095</v>
      </c>
      <c r="K51" s="15">
        <v>169548.79177053552</v>
      </c>
      <c r="L51" s="14">
        <v>2658.0579664927504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1710708.5970796342</v>
      </c>
      <c r="H52" s="15">
        <v>1445548.8134760566</v>
      </c>
      <c r="I52" s="15">
        <v>1222236.9259249454</v>
      </c>
      <c r="J52" s="15">
        <v>1448206.8714425494</v>
      </c>
      <c r="K52" s="15">
        <v>225969.94551760401</v>
      </c>
      <c r="L52" s="14">
        <v>2658.0579664927504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  <row r="53" spans="1:21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-21460.754471464385</v>
      </c>
      <c r="F53" s="15">
        <v>-21269.331683073629</v>
      </c>
      <c r="G53" s="15">
        <v>1689439.2653965605</v>
      </c>
      <c r="H53" s="15">
        <v>1704644.1237258143</v>
      </c>
      <c r="I53" s="15">
        <v>1222236.9259249454</v>
      </c>
      <c r="J53" s="15">
        <v>1728762.9361637714</v>
      </c>
      <c r="K53" s="15">
        <v>506526.01023882604</v>
      </c>
      <c r="L53" s="14">
        <v>24118.812437957135</v>
      </c>
      <c r="M53" s="23">
        <v>1.0199999809265137</v>
      </c>
      <c r="N53" s="23">
        <v>0.8399999737739563</v>
      </c>
      <c r="O53" s="23">
        <v>0.95633329947789514</v>
      </c>
      <c r="P53" s="23">
        <v>0.77864285877772754</v>
      </c>
      <c r="Q53" s="23">
        <v>0.1776904407001676</v>
      </c>
      <c r="R53" s="23">
        <v>6.0221088581344666E-2</v>
      </c>
      <c r="S53" s="9">
        <v>9.0331632872016994E-4</v>
      </c>
      <c r="T53" s="9">
        <v>196.70898781595332</v>
      </c>
      <c r="U5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26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1709249.8192376879</v>
      </c>
      <c r="H51" s="15">
        <v>1387910.813284345</v>
      </c>
      <c r="I51" s="15">
        <v>1225395.3797541982</v>
      </c>
      <c r="J51" s="15">
        <v>1390160.6830645609</v>
      </c>
      <c r="K51" s="15">
        <v>164765.30331036262</v>
      </c>
      <c r="L51" s="14">
        <v>2249.8697802159909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1710229.1774244946</v>
      </c>
      <c r="H52" s="15">
        <v>1445143.7038537471</v>
      </c>
      <c r="I52" s="15">
        <v>1226222.9374500697</v>
      </c>
      <c r="J52" s="15">
        <v>1447393.573633963</v>
      </c>
      <c r="K52" s="15">
        <v>221170.63618389331</v>
      </c>
      <c r="L52" s="14">
        <v>2249.8697802159909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-21460.754471464385</v>
      </c>
      <c r="F53" s="15">
        <v>-21269.331683073629</v>
      </c>
      <c r="G53" s="15">
        <v>1688959.845741421</v>
      </c>
      <c r="H53" s="15">
        <v>1704160.3893207537</v>
      </c>
      <c r="I53" s="15">
        <v>1226222.9374500697</v>
      </c>
      <c r="J53" s="15">
        <v>1727871.0135724342</v>
      </c>
      <c r="K53" s="15">
        <v>501648.07612236449</v>
      </c>
      <c r="L53" s="14">
        <v>23710.624251680376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26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-97165.397148624164</v>
      </c>
      <c r="F53" s="15">
        <v>-96298.714139785108</v>
      </c>
      <c r="G53" s="15">
        <v>14163282.098822901</v>
      </c>
      <c r="H53" s="15">
        <v>14290750.840789963</v>
      </c>
      <c r="I53" s="15">
        <v>9962785.3792499099</v>
      </c>
      <c r="J53" s="15">
        <v>14388981.830634605</v>
      </c>
      <c r="K53" s="15">
        <v>4426196.4513846952</v>
      </c>
      <c r="L53" s="14">
        <v>98230.989844642419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26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29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816.82875284245119</v>
      </c>
      <c r="H51" s="15">
        <v>1005.94676889953</v>
      </c>
      <c r="I51" s="15">
        <v>13735989.766739141</v>
      </c>
      <c r="J51" s="15">
        <v>11153623.369650496</v>
      </c>
      <c r="K51" s="15">
        <v>8864623.0738744885</v>
      </c>
      <c r="L51" s="15">
        <v>11153925.756866042</v>
      </c>
      <c r="M51" s="15">
        <v>2289302.6829915531</v>
      </c>
      <c r="N51" s="14">
        <v>302.38721554603143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89.212160278304367</v>
      </c>
      <c r="H52" s="15">
        <v>105.5765174647763</v>
      </c>
      <c r="I52" s="15">
        <v>13736095.343256606</v>
      </c>
      <c r="J52" s="15">
        <v>11607000.958044672</v>
      </c>
      <c r="K52" s="15">
        <v>8864712.2860347666</v>
      </c>
      <c r="L52" s="15">
        <v>11607303.345260218</v>
      </c>
      <c r="M52" s="15">
        <v>2742591.0592254512</v>
      </c>
      <c r="N52" s="14">
        <v>302.38721554603143</v>
      </c>
      <c r="O52" s="9">
        <v>21.060721400501365</v>
      </c>
      <c r="P52" s="9">
        <v>1</v>
      </c>
    </row>
    <row r="53" spans="1:16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4079918</v>
      </c>
      <c r="F53" s="14">
        <v>4339325.9928879309</v>
      </c>
      <c r="G53" s="14">
        <v>-91356.780627580432</v>
      </c>
      <c r="H53" s="15">
        <v>-90541.908545175917</v>
      </c>
      <c r="I53" s="15">
        <v>13645553.43471143</v>
      </c>
      <c r="J53" s="15">
        <v>13768362.647832416</v>
      </c>
      <c r="K53" s="15">
        <v>8864712.2860347666</v>
      </c>
      <c r="L53" s="15">
        <v>13860021.815675542</v>
      </c>
      <c r="M53" s="15">
        <v>4995309.5296407752</v>
      </c>
      <c r="N53" s="14">
        <v>91659.167843126459</v>
      </c>
      <c r="O53" s="9">
        <v>143.9725445834176</v>
      </c>
      <c r="P53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2025-09-30T01:49:39Z</dcterms:modified>
</cp:coreProperties>
</file>