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代发" sheetId="1" r:id="rId1"/>
  </sheets>
  <externalReferences>
    <externalReference r:id="rId2"/>
  </externalReferences>
  <definedNames>
    <definedName name="_xlnm._FilterDatabase" localSheetId="0" hidden="1">代发!$E$1:$E$2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<sst xmlns="http://schemas.openxmlformats.org/spreadsheetml/2006/main" count="15" uniqueCount="15">
  <si>
    <t>商户订单编号</t>
  </si>
  <si>
    <t>收件人姓名</t>
  </si>
  <si>
    <t>收件人手机号</t>
  </si>
  <si>
    <t>收货地址</t>
  </si>
  <si>
    <t>商品名称</t>
  </si>
  <si>
    <t>订购数量</t>
  </si>
  <si>
    <t>物流</t>
  </si>
  <si>
    <t>单号</t>
  </si>
  <si>
    <t>型号</t>
  </si>
  <si>
    <t>2038253795428904960</t>
  </si>
  <si>
    <t>刘昕桐</t>
  </si>
  <si>
    <t>18857126999</t>
  </si>
  <si>
    <t>浙江省,杭州市,西湖区,枫桦西路珊瑚沙家园14-1-301</t>
  </si>
  <si>
    <t>苏泊尔/Supor 高压锅旋钮燃气电磁炉户外防爆家用小型不锈钢双耳压力锅5.0L EY223KAW3/GT</t>
  </si>
  <si>
    <t>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</si>
</sst>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2"/>
      <color theme="1"/>
      <name val="宋体"/>
      <charset val="134"/>
      <scheme val="minor"/>
    </font>
    <font>
      <sz val="11"/>
      <color rgb="FF000000"/>
      <name val="宋体"/>
      <charset val="134"/>
    </font>
    <font>
      <b/>
      <sz val="10"/>
      <color rgb="FF000000"/>
      <name val="Arial Unicode MS"/>
      <charset val="134"/>
    </font>
    <font>
      <sz val="10"/>
      <color theme="1"/>
      <name val="Arial Unicode MS"/>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4" borderId="6" applyNumberFormat="0" applyAlignment="0" applyProtection="0">
      <alignment vertical="center"/>
    </xf>
    <xf numFmtId="0" fontId="14" fillId="5" borderId="7" applyNumberFormat="0" applyAlignment="0" applyProtection="0">
      <alignment vertical="center"/>
    </xf>
    <xf numFmtId="0" fontId="15" fillId="5" borderId="6" applyNumberFormat="0" applyAlignment="0" applyProtection="0">
      <alignment vertical="center"/>
    </xf>
    <xf numFmtId="0" fontId="16" fillId="6"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7">
    <xf numFmtId="0" fontId="0" fillId="0" borderId="0" xfId="0">
      <alignment vertical="center"/>
    </xf>
    <xf numFmtId="0" fontId="0" fillId="0" borderId="0" xfId="0" applyFont="1" applyFill="1" applyAlignment="1">
      <alignment vertical="center"/>
    </xf>
    <xf numFmtId="0" fontId="1" fillId="0" borderId="0" xfId="0" applyFont="1">
      <alignment vertical="center"/>
    </xf>
    <xf numFmtId="0" fontId="2" fillId="0" borderId="1" xfId="0" applyFont="1" applyFill="1" applyBorder="1" applyAlignment="1" applyProtection="1">
      <alignment horizontal="center" vertical="center" wrapText="1"/>
    </xf>
    <xf numFmtId="49" fontId="3" fillId="2" borderId="2" xfId="0" applyNumberFormat="1" applyFont="1" applyFill="1" applyBorder="1" applyAlignment="1">
      <alignment vertical="center" wrapText="1"/>
    </xf>
    <xf numFmtId="0" fontId="3" fillId="2" borderId="2" xfId="0" applyFont="1" applyFill="1" applyBorder="1" applyAlignment="1">
      <alignment vertical="center" wrapText="1"/>
    </xf>
    <xf numFmtId="49" fontId="3" fillId="0" borderId="2" xfId="0" applyNumberFormat="1"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dell\Desktop\(&#24050;&#30246;&#36523;)&#21457;&#36135;&#27169;&#29256;(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xg"/>
      <sheetName val="总表"/>
      <sheetName val="代发"/>
      <sheetName val="即时通"/>
      <sheetName val="即时通2"/>
      <sheetName val="石油"/>
      <sheetName val="好客第二三价格"/>
      <sheetName val="好客"/>
      <sheetName val="石油价格"/>
      <sheetName val="石油光辉价格"/>
      <sheetName val="国泰"/>
      <sheetName val="耀莱"/>
      <sheetName val="Sheet1"/>
      <sheetName val="Sheet2"/>
      <sheetName val="申通泰梦"/>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t="str">
            <v>产品明细</v>
          </cell>
          <cell r="B1" t="str">
            <v>供应商</v>
          </cell>
        </row>
        <row r="2">
          <cell r="A2" t="str">
            <v>宜恋全棉花边印花四件套床上用品舒适亲肤床单被套200x230cm 粉黛YuS</v>
          </cell>
          <cell r="B2" t="str">
            <v>于是</v>
          </cell>
        </row>
        <row r="3">
          <cell r="A3" t="str">
            <v>宜恋四件套花边全棉床上用品印花床单舒适被套200x230cm 花巷YuS</v>
          </cell>
          <cell r="B3" t="str">
            <v>于是</v>
          </cell>
        </row>
        <row r="4">
          <cell r="A4" t="str">
            <v>宜恋床上用品亲肤全棉四件套花边印花床单被套200x230cm 花栀YuS</v>
          </cell>
          <cell r="B4" t="str">
            <v>于是</v>
          </cell>
        </row>
        <row r="5">
          <cell r="A5" t="str">
            <v>宜恋新款四件套全棉花边床上用品舒适印花柔软床单被套200x230cm 淮南YuS</v>
          </cell>
          <cell r="B5" t="str">
            <v>于是</v>
          </cell>
        </row>
        <row r="6">
          <cell r="A6" t="str">
            <v>宜恋全棉印花四件套花边床上用品舒适亲肤床单被套200x230cm 玛格丽（宽边）YuS</v>
          </cell>
          <cell r="B6" t="str">
            <v>于是</v>
          </cell>
        </row>
        <row r="7">
          <cell r="A7" t="str">
            <v>宜恋新款全棉柔软四件套花边舒适印花床单被套亲肤床上用品200x230cm 清恬YuS</v>
          </cell>
          <cell r="B7" t="str">
            <v>于是</v>
          </cell>
        </row>
        <row r="8">
          <cell r="A8" t="str">
            <v>宜恋全棉四件套印花床上用品舒适亲肤床单花边被套200x230cm 甜心草莓YuS</v>
          </cell>
          <cell r="B8" t="str">
            <v>于是</v>
          </cell>
        </row>
        <row r="9">
          <cell r="A9" t="str">
            <v>宜恋床上用品舒适透气全棉四件套花边印花床单被套200x230cm 小葵花YuS</v>
          </cell>
          <cell r="B9" t="str">
            <v>于是</v>
          </cell>
        </row>
        <row r="10">
          <cell r="A10" t="str">
            <v>宜恋全棉床上用品印花四件套柔软亲肤床单花边被套200x230cm 野雏菊YuS</v>
          </cell>
          <cell r="B10" t="str">
            <v>于是</v>
          </cell>
        </row>
        <row r="11">
          <cell r="A11" t="str">
            <v>宜恋床单被套印花床上用品贴身柔软全棉花边四件套200x230cm 元素小象(宽边）YuS</v>
          </cell>
          <cell r="B11" t="str">
            <v>于是</v>
          </cell>
        </row>
        <row r="12">
          <cell r="A12" t="str">
            <v>宜恋新款澳洲长绒棉纯色四件套60支AB版床品套件全棉超柔床单亲肤被套200x230cm  粉+浅卡其YuS</v>
          </cell>
          <cell r="B12" t="str">
            <v>于是</v>
          </cell>
        </row>
        <row r="13">
          <cell r="A13" t="str">
            <v>宜恋四件套澳洲长绒棉60支AB版纯色全棉床品件套床单被套亲肤柔软200x230cm 灰+豆沙YuS</v>
          </cell>
          <cell r="B13" t="str">
            <v>于是</v>
          </cell>
        </row>
        <row r="14">
          <cell r="A14" t="str">
            <v>宜恋新款四件套纯色澳洲长绒棉60支AB版高端床上用品舒适床单全棉亲肤透气被套200x230cm  灰+浅卡其YuS</v>
          </cell>
          <cell r="B14" t="str">
            <v>于是</v>
          </cell>
        </row>
        <row r="15">
          <cell r="A15" t="str">
            <v>宜恋纯色全棉四件套60支AB版澳棉高端床上用品床单被套透气超柔舒适200x230cm 灰蓝+贵族白YuS</v>
          </cell>
          <cell r="B15" t="str">
            <v>于是</v>
          </cell>
        </row>
        <row r="16">
          <cell r="A16" t="str">
            <v>宜恋全棉四件套纯色60支AB版高端床品套件澳洲长绒棉床单被套亲肤超柔200x230cm 姜黄+灰YuS</v>
          </cell>
          <cell r="B16" t="str">
            <v>于是</v>
          </cell>
        </row>
        <row r="17">
          <cell r="A17" t="str">
            <v>宜恋全棉四件套纯色高端床上用品60支AB版澳棉床单舒适被套亲肤200x230cm 孔雀绿+橄榄绿YuS</v>
          </cell>
          <cell r="B17" t="str">
            <v>于是</v>
          </cell>
        </row>
        <row r="18">
          <cell r="A18" t="str">
            <v>宜恋四件套澳洲长绒棉纯色全棉60支AB版高端床品件套床单被套透气超柔200x230cm 浅草绿+灰YuS</v>
          </cell>
          <cell r="B18" t="str">
            <v>于是</v>
          </cell>
        </row>
        <row r="19">
          <cell r="A19" t="str">
            <v>宜恋纯色全棉四件套60支AB版澳棉床上用品亲肤床单被套透气舒适200x230cm 浅卡其+烟灰紫YuS</v>
          </cell>
          <cell r="B19" t="str">
            <v>于是</v>
          </cell>
        </row>
        <row r="20">
          <cell r="A20" t="str">
            <v>宜恋四件套纯色全棉床单被套60支AB版澳洲长绒棉高端床品套件超柔舒适200x230cm 天蓝色+贵族白YuS</v>
          </cell>
          <cell r="B20" t="str">
            <v>于是</v>
          </cell>
        </row>
        <row r="21">
          <cell r="A21" t="str">
            <v>宜恋全棉四件套60支纯色AB版床单被套亲肤澳洲长绒棉高端床上用品舒适200x230cm 香槟金+灰YuS</v>
          </cell>
          <cell r="B21" t="str">
            <v>于是</v>
          </cell>
        </row>
        <row r="22">
          <cell r="A22" t="str">
            <v>宜恋水洗棉四件套亲肤床品套件全棉超舒适床单被套200x230cm  丁香大格YuS</v>
          </cell>
          <cell r="B22" t="str">
            <v>于是</v>
          </cell>
        </row>
        <row r="23">
          <cell r="A23" t="str">
            <v>宜恋四件套舒适床单被套水洗棉超柔软细腻床品套件200x230cm  玫瑰大格YuS</v>
          </cell>
          <cell r="B23" t="str">
            <v>于是</v>
          </cell>
        </row>
        <row r="24">
          <cell r="A24" t="str">
            <v>宜恋全棉四件套舒适亲肤床单被套水洗棉床上用品200x230cm  奶茶棕格YuS</v>
          </cell>
          <cell r="B24" t="str">
            <v>于是</v>
          </cell>
        </row>
        <row r="25">
          <cell r="A25" t="str">
            <v>宜恋超柔软床品件套水洗棉四件套亲肤床单被套时尚透气200x230cm  南瓜格YuS</v>
          </cell>
          <cell r="B25" t="str">
            <v>于是</v>
          </cell>
        </row>
        <row r="26">
          <cell r="A26" t="str">
            <v>宜恋四件套水洗棉超亲肤柔软床上用品全棉床单被套200x230cm  藕荷粉格YuS</v>
          </cell>
          <cell r="B26" t="str">
            <v>于是</v>
          </cell>
        </row>
        <row r="27">
          <cell r="A27" t="str">
            <v>宜恋新款四件套水洗棉超柔舒适床单被套时尚床品套件200x230cm  浅驼大格YuS</v>
          </cell>
          <cell r="B27" t="str">
            <v>于是</v>
          </cell>
        </row>
        <row r="28">
          <cell r="A28" t="str">
            <v>宜恋水洗棉四件套亲肤床品套件全棉超柔舒适床单被套200x230cm  青柠格YuS</v>
          </cell>
          <cell r="B28" t="str">
            <v>于是</v>
          </cell>
        </row>
        <row r="29">
          <cell r="A29" t="str">
            <v>宜恋四件套水洗棉舒适床单被套超柔亲肤床品套件200x230cm  清水绿格YuS</v>
          </cell>
          <cell r="B29" t="str">
            <v>于是</v>
          </cell>
        </row>
        <row r="30">
          <cell r="A30" t="str">
            <v>宜恋全棉四件套舒适亲肤床单被套水洗棉床上用品200x230cm  清新浅绿小格YuS</v>
          </cell>
          <cell r="B30" t="str">
            <v>于是</v>
          </cell>
        </row>
        <row r="31">
          <cell r="A31" t="str">
            <v>宜恋全棉四件套舒适亲肤水洗棉床单被套细腻柔软床上用品200x230cm  水青格YuS</v>
          </cell>
          <cell r="B31" t="str">
            <v>于是</v>
          </cell>
        </row>
        <row r="32">
          <cell r="A32" t="str">
            <v>宜恋超柔软床品件套水洗棉四件套亲肤透气床单被套200x230cm  雾蓝小格YuS</v>
          </cell>
          <cell r="B32" t="str">
            <v>于是</v>
          </cell>
        </row>
        <row r="33">
          <cell r="A33" t="str">
            <v>宜恋全棉四件套超舒适亲肤水洗棉床单被套床上用品200x230cm  奶茶棕格YuS</v>
          </cell>
          <cell r="B33" t="str">
            <v>于是</v>
          </cell>
        </row>
        <row r="34">
          <cell r="A34" t="str">
            <v>宜恋新款水洗棉四件套超柔舒适床品件套亲肤床单被套200x230cm  月下蓝格YuS</v>
          </cell>
          <cell r="B34" t="str">
            <v>于是</v>
          </cell>
        </row>
        <row r="35">
          <cell r="A35" t="str">
            <v>宜恋新款60支全棉床品四件套压边深色系高端床上用品长绒棉超柔软亲肤被套床单200x230cm  藏蓝金YuS</v>
          </cell>
          <cell r="B35" t="str">
            <v>于是</v>
          </cell>
        </row>
        <row r="36">
          <cell r="A36" t="str">
            <v>宜恋全棉60支床品四件套压边深色系高端床上用品被套床单亲肤舒适透气200x230cm  查尔斯灰YuS</v>
          </cell>
          <cell r="B36" t="str">
            <v>于是</v>
          </cell>
        </row>
        <row r="37">
          <cell r="A37" t="str">
            <v>宜恋60支长绒棉床品四件套全棉高端床上用品压边深色系床单被套柔软舒适200x230cm  绯红蓝YuS</v>
          </cell>
          <cell r="B37" t="str">
            <v>于是</v>
          </cell>
        </row>
        <row r="38">
          <cell r="A38" t="str">
            <v>宜恋全棉60支长绒棉高端床上用品压边深色系四件套被套床单枕套亲肤柔软舒适200x230cm  橄榄金YuS</v>
          </cell>
          <cell r="B38" t="str">
            <v>于是</v>
          </cell>
        </row>
        <row r="39">
          <cell r="A39" t="str">
            <v>宜恋60支全棉床上用品四件套压边深色系床单被套枕套床品套件柔顺亲肤200x230cm  静谧蓝金YuS</v>
          </cell>
          <cell r="B39" t="str">
            <v>于是</v>
          </cell>
        </row>
        <row r="40">
          <cell r="A40" t="str">
            <v>宜恋60支长绒棉高端床品四件套全棉压边深色系床上用品床单被罩枕套超软舒适200x230cm  爵士蓝粉YuS</v>
          </cell>
          <cell r="B40" t="str">
            <v>于是</v>
          </cell>
        </row>
        <row r="41">
          <cell r="A41" t="str">
            <v>宜恋60支全棉床上用品四件套压边深色系床品件套床单被套枕套超柔亲肤透气200x230cm  鎏金蓝YuS</v>
          </cell>
          <cell r="B41" t="str">
            <v>于是</v>
          </cell>
        </row>
        <row r="42">
          <cell r="A42" t="str">
            <v>宜恋60支全棉床品四件套长绒棉压边深色系高端床上用品被套床单枕套柔顺舒适200x230cm  神秘灰YuS</v>
          </cell>
          <cell r="B42" t="str">
            <v>于是</v>
          </cell>
        </row>
        <row r="43">
          <cell r="A43" t="str">
            <v>宜恋60支长绒棉床品四件套全棉压边深色系高端床上用品床单被罩枕套超软舒适200x230cm  太妃绿YuS</v>
          </cell>
          <cell r="B43" t="str">
            <v>于是</v>
          </cell>
        </row>
        <row r="44">
          <cell r="A44" t="str">
            <v>宜恋新款60支长绒棉全棉床品四件套压边深色系被套床单枕套床上用品超柔舒适亲肤200x230cm  香槟绿YuS</v>
          </cell>
          <cell r="B44" t="str">
            <v>于是</v>
          </cell>
        </row>
        <row r="45">
          <cell r="A45" t="str">
            <v>宜恋60支床品四件套全棉压边深色系6床上用品床单被罩枕套超柔舒适200x230cm  夜蓝金YuS</v>
          </cell>
          <cell r="B45" t="str">
            <v>于是</v>
          </cell>
        </row>
        <row r="46">
          <cell r="A46" t="str">
            <v>宜恋水洗棉四件套亲肤床品套件全棉超舒适床单被套200x230cm 丁香大格YuS</v>
          </cell>
          <cell r="B46" t="str">
            <v>于是</v>
          </cell>
        </row>
        <row r="47">
          <cell r="A47" t="str">
            <v>宜恋全棉60支床品四件套压边深色系高端床上用品被套床单亲肤舒适透气200x230cm 查尔斯灰YuS</v>
          </cell>
          <cell r="B47" t="str">
            <v>于是</v>
          </cell>
        </row>
        <row r="48">
          <cell r="A48" t="str">
            <v>宜恋60支全棉床上用品四件套压边深色系床品件套床单被套枕套超柔亲肤透气200x230cm 鎏金蓝YuS</v>
          </cell>
          <cell r="B48" t="str">
            <v>于是</v>
          </cell>
        </row>
        <row r="49">
          <cell r="A49" t="str">
            <v>宜恋纯色全棉四件套60支AB版澳棉高端床上用品床单被套透气超柔舒适200x230cm 宜恋纯色全棉四件套60支AB版澳棉高端床上用品床单被套透气超柔舒适200x230cm 灰蓝+贵族白YuS</v>
          </cell>
          <cell r="B49" t="str">
            <v>于是</v>
          </cell>
        </row>
        <row r="50">
          <cell r="A50" t="str">
            <v>宜恋60支长绒棉高端床品四件套全棉压边深色系床上用品床单被罩枕套超软舒适200x230cm 爵士蓝粉YuS</v>
          </cell>
          <cell r="B50" t="str">
            <v>于是</v>
          </cell>
        </row>
        <row r="51">
          <cell r="A51" t="str">
            <v>宜恋新款60支全棉床品四件套压边深色系高端床上用品长绒棉超柔软亲肤被套床单200x230cm 藏蓝金YuS</v>
          </cell>
          <cell r="B51" t="str">
            <v>于是</v>
          </cell>
        </row>
        <row r="52">
          <cell r="A52" t="str">
            <v>宜恋60支全棉床上用品四件套压边深色系床单被套枕套床品套件柔顺亲肤200x230cm 静谧蓝金YuS</v>
          </cell>
          <cell r="B52" t="str">
            <v>于是</v>
          </cell>
        </row>
        <row r="53">
          <cell r="A53" t="str">
            <v>宜恋新款澳洲长绒棉纯色四件套60支AB版床品套件全棉超柔床单亲肤被套200x230cm 粉+浅卡其YuS</v>
          </cell>
          <cell r="B53" t="str">
            <v>于是</v>
          </cell>
        </row>
        <row r="54">
          <cell r="A54" t="str">
            <v>宜恋秋冬床品四件套水洗棉床上用品被罩枕套床单舒适 200x230cm 咖大格 YuS</v>
          </cell>
          <cell r="B54" t="str">
            <v>于是</v>
          </cell>
        </row>
        <row r="55">
          <cell r="A55" t="str">
            <v>宜恋水洗棉床上四件套全棉床品套件超柔床单被罩被套 200x230cm 蓝大格 YuS</v>
          </cell>
          <cell r="B55" t="str">
            <v>于是</v>
          </cell>
        </row>
        <row r="56">
          <cell r="A56" t="str">
            <v>宜恋全棉四件套水洗棉床上用品床单被罩枕套柔顺舒适200x230cm 小白格 YuS</v>
          </cell>
          <cell r="B56" t="str">
            <v>于是</v>
          </cell>
        </row>
        <row r="57">
          <cell r="A57" t="str">
            <v>宜恋水洗棉四件套床上用品全棉床单被罩枕套绒面细密 200x230cm 七分格绿 YuS</v>
          </cell>
          <cell r="B57" t="str">
            <v>于是</v>
          </cell>
        </row>
        <row r="58">
          <cell r="A58" t="str">
            <v>宜恋新款四件套纯色澳洲长绒棉60支AB版高端床上用品舒适床单全棉亲肤透气被套200x230cm 灰+浅卡其YuS</v>
          </cell>
          <cell r="B58" t="str">
            <v>于是</v>
          </cell>
        </row>
        <row r="59">
          <cell r="A59" t="str">
            <v>宜恋家纺床上用品枕头健康枕舒睡枕芯 针织枕芯48*74 灰色 Yus</v>
          </cell>
          <cell r="B59" t="str">
            <v>于是</v>
          </cell>
        </row>
        <row r="60">
          <cell r="A60" t="str">
            <v>宜恋家纺床上用品枕头健康枕舒睡枕芯 针织枕芯48*74 白色 Yus</v>
          </cell>
          <cell r="B60" t="str">
            <v>于是</v>
          </cell>
        </row>
        <row r="61">
          <cell r="A61" t="str">
            <v>宜恋家纺床上用品枕头健康枕舒睡水洗棉枕芯 条纹枕芯48*74 蓝色 Yus</v>
          </cell>
          <cell r="B61" t="str">
            <v>于是</v>
          </cell>
        </row>
        <row r="62">
          <cell r="A62" t="str">
            <v>宜恋全棉四件套60支天丝轻奢床上用品北欧ins风床品套件 1.8米双人床 奢-米驼 YuS</v>
          </cell>
          <cell r="B62" t="str">
            <v>于是</v>
          </cell>
        </row>
        <row r="63">
          <cell r="A63" t="str">
            <v>宜恋颈枕床上用品枕头芯健康枕舒睡枕芯单只（枕芯单只，水洗棉大格蓝色Yus）选择规格:枕芯单只,选择样式:水洗棉大格蓝色Yus</v>
          </cell>
          <cell r="B63" t="str">
            <v>于是</v>
          </cell>
        </row>
        <row r="64">
          <cell r="A64" t="str">
            <v>宜恋全棉四件套60支天丝轻奢床上用品北欧ins风床品套件 1.8米双人床 雾-烟灰 YuS</v>
          </cell>
          <cell r="B64" t="str">
            <v>于是</v>
          </cell>
        </row>
        <row r="65">
          <cell r="A65" t="str">
            <v>宜恋颈枕床上用品枕头芯健康枕舒睡枕芯单只（枕芯单只，针织灰色Yus）选择规格:枕芯单只,选择样式:针织灰色Yus</v>
          </cell>
          <cell r="B65" t="str">
            <v>于是</v>
          </cell>
        </row>
        <row r="66">
          <cell r="A66" t="str">
            <v>宜恋家纺床上用品枕头健康枕舒睡水洗棉枕芯 条纹枕芯48*74 灰色 Yus</v>
          </cell>
          <cell r="B66" t="str">
            <v>于是</v>
          </cell>
        </row>
        <row r="67">
          <cell r="A67" t="str">
            <v>宜恋四件套水洗棉床上用品全棉超柔床单被罩枕套简约 200x230cm 深蓝小格 YuS</v>
          </cell>
          <cell r="B67" t="str">
            <v>于是</v>
          </cell>
        </row>
        <row r="68">
          <cell r="A68" t="str">
            <v>宜恋 100支长绒棉四件套全棉床单被套床上用品数码边200x230cm 天际蓝 YuS</v>
          </cell>
          <cell r="B68" t="str">
            <v>于是</v>
          </cell>
        </row>
        <row r="69">
          <cell r="A69" t="str">
            <v>宜恋全棉四件套60支天丝轻奢床上用品北欧ins风床品套件 1.8米双人床 雾-红棕 YuS</v>
          </cell>
          <cell r="B69" t="str">
            <v>于是</v>
          </cell>
        </row>
        <row r="70">
          <cell r="A70" t="str">
            <v>宜恋 100支长绒棉四件套全棉床单被套床上用品数码边200x230cm 浅灰蓝 YuS</v>
          </cell>
          <cell r="B70" t="str">
            <v>于是</v>
          </cell>
        </row>
        <row r="71">
          <cell r="A71" t="str">
            <v>宜恋家纺床上用品枕头健康枕舒睡水洗棉枕芯 大格立体枕芯48*74 蓝色 Yus</v>
          </cell>
          <cell r="B71" t="str">
            <v>于是</v>
          </cell>
        </row>
        <row r="72">
          <cell r="A72" t="str">
            <v>宜恋四件套水洗棉保暖床上用品全棉床单被罩枕套舒适透气 200x230cm 粉小格 YuS</v>
          </cell>
          <cell r="B72" t="str">
            <v>于是</v>
          </cell>
        </row>
        <row r="73">
          <cell r="A73" t="str">
            <v>宜恋 100支长绒棉四件套全棉床单被套床上用品数码边200x230cm 温情粉 YuS</v>
          </cell>
          <cell r="B73" t="str">
            <v>于是</v>
          </cell>
        </row>
        <row r="74">
          <cell r="A74" t="str">
            <v>宜恋全棉四件套60支天丝轻奢床上用品北欧ins风床品套件 1.8米双人床 雾-翠绿 YuS</v>
          </cell>
          <cell r="B74" t="str">
            <v>于是</v>
          </cell>
        </row>
        <row r="75">
          <cell r="A75" t="str">
            <v>宜恋家纺床上用品枕头健康枕舒睡水洗棉枕芯 大格立体枕芯48*74 绿色 Yus</v>
          </cell>
          <cell r="B75" t="str">
            <v>于是</v>
          </cell>
        </row>
        <row r="76">
          <cell r="A76" t="str">
            <v>宜恋全棉四件套水洗棉床单被套床上用品简约款200x230cm 雏菊粉色YuS</v>
          </cell>
          <cell r="B76" t="str">
            <v>于是</v>
          </cell>
        </row>
        <row r="77">
          <cell r="A77" t="str">
            <v>宜恋床品四件套水洗棉双人床上用柔软舒适床品套件床单被罩枕套 200x230cm 绿大格 YuS</v>
          </cell>
          <cell r="B77" t="str">
            <v>于是</v>
          </cell>
        </row>
        <row r="78">
          <cell r="A78" t="str">
            <v>宜恋家纺床上用品枕头健康枕舒睡枕芯 大格立体枕芯48*74 粉色 Yus</v>
          </cell>
          <cell r="B78" t="str">
            <v>于是</v>
          </cell>
        </row>
        <row r="79">
          <cell r="A79" t="str">
            <v>宜恋 100支长绒棉四件套全棉床单被套床上用品简约款200x230cm 藕粉 YuS</v>
          </cell>
          <cell r="B79" t="str">
            <v>于是</v>
          </cell>
        </row>
        <row r="80">
          <cell r="A80" t="str">
            <v>宜恋 100支长绒棉四件套全棉床单被套床上用品数码边200x230cm 玄铁灰 YuS</v>
          </cell>
          <cell r="B80" t="str">
            <v>于是</v>
          </cell>
        </row>
        <row r="81">
          <cell r="A81" t="str">
            <v>恋全棉四件套水洗棉床单被套床上用品简约款200x230cm 雏菊蓝色YuS</v>
          </cell>
          <cell r="B81" t="str">
            <v>于是</v>
          </cell>
        </row>
        <row r="82">
          <cell r="A82" t="str">
            <v>宜恋 100支长绒棉四件套全棉床单被套床上用品数码边200x230cm 圣殿驼 YuS</v>
          </cell>
          <cell r="B82" t="str">
            <v>于是</v>
          </cell>
        </row>
        <row r="83">
          <cell r="A83" t="str">
            <v>宜恋羊毛被子澳洲Air羊毛暖绒被抗菌加厚保暖冬被棉被被芯220x240cm 8斤 牛奶绿YuS</v>
          </cell>
          <cell r="B83" t="str">
            <v>于是</v>
          </cell>
        </row>
        <row r="84">
          <cell r="A84" t="str">
            <v>宜恋水洗棉双人床品四件套全棉柔软细腻床单被罩枕套 200x230cm 浅蓝小格 YuS</v>
          </cell>
          <cell r="B84" t="str">
            <v>于是</v>
          </cell>
        </row>
        <row r="85">
          <cell r="A85" t="str">
            <v>宜恋羊毛被子澳洲Air羊毛暖绒被抗菌加厚保暖冬被棉被被芯220x240cm 8斤 薄雾粉YuS</v>
          </cell>
          <cell r="B85" t="str">
            <v>于是</v>
          </cell>
        </row>
        <row r="86">
          <cell r="A86" t="str">
            <v>宜恋四件套全棉床单被套床上用品简约款1.8m床 芫-蒂尔曼/YuS 200*230</v>
          </cell>
          <cell r="B86" t="str">
            <v>于是</v>
          </cell>
        </row>
        <row r="87">
          <cell r="A87" t="str">
            <v>宜恋羊毛被子澳洲Air羊毛暖绒被抗菌加厚保暖冬被棉被被芯220x240cm 8斤 迷迭兰YuS</v>
          </cell>
          <cell r="B87" t="str">
            <v>于是</v>
          </cell>
        </row>
        <row r="88">
          <cell r="A88" t="str">
            <v>宜恋冬被被子大豆纤维被单人双人四季通用加厚保暖被芯冬被子/Yus A类60支大豆被 2*2.3米 7.5斤</v>
          </cell>
          <cell r="B88" t="str">
            <v>于是</v>
          </cell>
        </row>
        <row r="89">
          <cell r="A89" t="str">
            <v>宜恋羊毛被子澳洲Air羊毛暖绒被抗菌加厚保暖冬被棉被被芯220x240cm 8斤 慕咖YuS</v>
          </cell>
          <cell r="B89" t="str">
            <v>于是</v>
          </cell>
        </row>
        <row r="90">
          <cell r="A90" t="str">
            <v>宜恋 100支长绒棉四件套全棉床单被套床上用品数码边200x230cm 焦糖红 YuS</v>
          </cell>
          <cell r="B90" t="str">
            <v>于是</v>
          </cell>
        </row>
        <row r="91">
          <cell r="A91" t="str">
            <v>宜恋隔脏睡袋60支长绒棉旅行便携式被罩宾馆酒店防脏被套床单出差住酒店神器 粉色YuS</v>
          </cell>
          <cell r="B91" t="str">
            <v>于是</v>
          </cell>
        </row>
        <row r="92">
          <cell r="A92" t="str">
            <v>宜恋全棉四件套60支天丝轻奢床上用品北欧ins风床品套件 1.8米双人床 雾-神话蓝 YuS</v>
          </cell>
          <cell r="B92" t="str">
            <v>于是</v>
          </cell>
        </row>
        <row r="93">
          <cell r="A93" t="str">
            <v>宜恋长绒棉四件套全棉床单被套床上用品简约款200x230cm 暖阳刺绣系列-复古粉YuS</v>
          </cell>
          <cell r="B93" t="str">
            <v>于是</v>
          </cell>
        </row>
        <row r="94">
          <cell r="A94" t="str">
            <v>宜恋大豆春秋被被芯空调被子四季通用加厚保暖220x240cm 6斤 白色YuS</v>
          </cell>
          <cell r="B94" t="str">
            <v>于是</v>
          </cell>
        </row>
        <row r="95">
          <cell r="A95" t="str">
            <v>宜恋 100支长绒棉四件套全棉床单被套床上用品简约款200x230cm 深灰 YuS</v>
          </cell>
          <cell r="B95" t="str">
            <v>于是</v>
          </cell>
        </row>
        <row r="96">
          <cell r="A96" t="str">
            <v>宜恋长绒棉四件套全棉床单被套床上用品简约款200x230cm 暖阳刺绣系列-奶昔白YuS</v>
          </cell>
          <cell r="B96" t="str">
            <v>于是</v>
          </cell>
        </row>
        <row r="97">
          <cell r="A97" t="str">
            <v>宜恋家纺床上用品枕头健康枕舒睡枕芯 YuS 针织枕芯 灰色*1;</v>
          </cell>
          <cell r="B97" t="str">
            <v>于是</v>
          </cell>
        </row>
        <row r="98">
          <cell r="A98" t="str">
            <v>宜恋大豆春秋被被芯空调被子四季通用加厚保暖220x240cm 6斤 粉色YuS</v>
          </cell>
          <cell r="B98" t="str">
            <v>于是</v>
          </cell>
        </row>
        <row r="99">
          <cell r="A99" t="str">
            <v>宜恋隔脏睡袋60支长绒棉被罩睡袋宾馆住酒店防脏全棉被套床单 银灰YuS</v>
          </cell>
          <cell r="B99" t="str">
            <v>于是</v>
          </cell>
        </row>
        <row r="100">
          <cell r="A100" t="str">
            <v>宜恋 100支长绒棉四件套全棉床单被套床上用品数码边200x230cm 荷叶绿 YuS</v>
          </cell>
          <cell r="B100" t="str">
            <v>于是</v>
          </cell>
        </row>
        <row r="101">
          <cell r="A101" t="str">
            <v>宜恋长绒棉四件套全棉床单被套床上用品简约款200x230cm 暖阳刺绣系列-苏木灰YuS</v>
          </cell>
          <cell r="B101" t="str">
            <v>于是</v>
          </cell>
        </row>
        <row r="102">
          <cell r="A102" t="str">
            <v>宜恋羊毛被子澳洲Air羊毛暖绒被抗菌加厚保暖冬被棉被被芯220x240cm 8斤 确幸白YuS</v>
          </cell>
          <cell r="B102" t="str">
            <v>于是</v>
          </cell>
        </row>
        <row r="103">
          <cell r="A103" t="str">
            <v>宜恋颈枕床上用品枕头芯健康枕舒睡枕芯单只（枕芯单只，水洗棉大格粉色Yus）选择规格:枕芯单只,选择样式:水洗棉大格粉色Yus</v>
          </cell>
          <cell r="B103" t="str">
            <v>于是</v>
          </cell>
        </row>
        <row r="104">
          <cell r="A104" t="str">
            <v>宜恋全棉四件套高端床上用品100支A类新疆长绒棉AB版床单被套 200x230cm 黑加仑+天空灰 Yus</v>
          </cell>
          <cell r="B104" t="str">
            <v>于是</v>
          </cell>
        </row>
        <row r="105">
          <cell r="A105" t="str">
            <v>宜恋全棉四件套高端床上用品100支A类新疆长绒棉AB版床单被套 200x230cm 棉花糖色+落日橙 Yus</v>
          </cell>
          <cell r="B105" t="str">
            <v>于是</v>
          </cell>
        </row>
        <row r="106">
          <cell r="A106" t="str">
            <v>宜恋水洗棉床上四件套全棉床品套件保暖被套床单枕套亲肤 200x230cm 橙小格 YuS</v>
          </cell>
          <cell r="B106" t="str">
            <v>于是</v>
          </cell>
        </row>
        <row r="107">
          <cell r="A107" t="str">
            <v>宜恋床上用品水洗棉床品四件套全棉柔软细腻床单被罩枕套 200x230cm 七分格红 YuS</v>
          </cell>
          <cell r="B107" t="str">
            <v>于是</v>
          </cell>
        </row>
        <row r="108">
          <cell r="A108" t="str">
            <v>宜恋床上用品四件套日系二次元大版卡通床单被套 八点档YS</v>
          </cell>
          <cell r="B108" t="str">
            <v>薏思家纺</v>
          </cell>
        </row>
        <row r="109">
          <cell r="A109" t="str">
            <v>宜恋卡通全棉床上用品四件套大版花动漫周边二次元床品套件 暴富YS</v>
          </cell>
          <cell r="B109" t="str">
            <v>薏思家纺</v>
          </cell>
        </row>
        <row r="110">
          <cell r="A110" t="str">
            <v>宜恋新款二次元全棉床上用品四件套卡通动漫床单被套枕套 大收获YS</v>
          </cell>
          <cell r="B110" t="str">
            <v>薏思家纺</v>
          </cell>
        </row>
        <row r="111">
          <cell r="A111" t="str">
            <v>宜恋床品套件日系二次元全棉床上用品四件套卡通动漫大版花 富山寿司YS</v>
          </cell>
          <cell r="B111" t="str">
            <v>薏思家纺</v>
          </cell>
        </row>
        <row r="112">
          <cell r="A112" t="str">
            <v>宜恋床上用品全棉卡通动漫套件日系二次元大版花四件套 开运YS</v>
          </cell>
          <cell r="B112" t="str">
            <v>薏思家纺</v>
          </cell>
        </row>
        <row r="113">
          <cell r="A113" t="str">
            <v>宜恋新款二次元全棉床上用品四件套卡通动漫床单被罩枕套 寿司家庭YS</v>
          </cell>
          <cell r="B113" t="str">
            <v>薏思家纺</v>
          </cell>
        </row>
        <row r="114">
          <cell r="A114" t="str">
            <v>宜恋全棉可爱二次元床上用品四件套床单被套卡通动漫日系 泳池派对黄YS</v>
          </cell>
          <cell r="B114" t="str">
            <v>薏思家纺</v>
          </cell>
        </row>
        <row r="115">
          <cell r="A115" t="str">
            <v>宜恋全棉斜纹床上用品四件套卡通二次元ins风床单被套 泳池派对蓝YS</v>
          </cell>
          <cell r="B115" t="str">
            <v>薏思家纺</v>
          </cell>
        </row>
        <row r="116">
          <cell r="A116" t="str">
            <v>宜恋床品四件套全棉床上用品二次元卡通动漫被套床单 运气上升YS</v>
          </cell>
          <cell r="B116" t="str">
            <v>薏思家纺</v>
          </cell>
        </row>
        <row r="117">
          <cell r="A117" t="str">
            <v>宜恋全棉日系床上用品四件套二次元卡通动漫周边床单被罩 章鱼小丸子YS</v>
          </cell>
          <cell r="B117" t="str">
            <v>薏思家纺</v>
          </cell>
        </row>
        <row r="118">
          <cell r="A118" t="str">
            <v>宜恋四件套全棉印花高支高密床上用品家纺四件套200x230cm 埃丽克YS</v>
          </cell>
          <cell r="B118" t="str">
            <v>薏思家纺</v>
          </cell>
        </row>
        <row r="119">
          <cell r="A119" t="str">
            <v>宜恋全棉四件套床上用品家纺四件套高支高密斜纹印花套件200x230cm 格瑞-桔YS</v>
          </cell>
          <cell r="B119" t="str">
            <v>薏思家纺</v>
          </cell>
        </row>
        <row r="120">
          <cell r="A120" t="str">
            <v>宜恋床上用品四件套全棉家纺四件套简约高支高密床品套件200x230cm 简单生活YS</v>
          </cell>
          <cell r="B120" t="str">
            <v>薏思家纺</v>
          </cell>
        </row>
        <row r="121">
          <cell r="A121" t="str">
            <v>宜恋高支高密四件套全棉家纺床上用品北欧简约风床品套件200x230cm 卡瑞YS</v>
          </cell>
          <cell r="B121" t="str">
            <v>薏思家纺</v>
          </cell>
        </row>
        <row r="122">
          <cell r="A122" t="str">
            <v>宜恋四件套全棉印花高支高密床上用品家纺四件套200x230cm 酷派YS</v>
          </cell>
          <cell r="B122" t="str">
            <v>薏思家纺</v>
          </cell>
        </row>
        <row r="123">
          <cell r="A123" t="str">
            <v>宜恋全棉四件套床上用品家纺四件套高支高密斜纹印花套件200x230cm 美式情调YS</v>
          </cell>
          <cell r="B123" t="str">
            <v>薏思家纺</v>
          </cell>
        </row>
        <row r="124">
          <cell r="A124" t="str">
            <v>宜恋床上用品四件套全棉家纺四件套简约高支高密床品套件200x230cm 纳凡YS</v>
          </cell>
          <cell r="B124" t="str">
            <v>薏思家纺</v>
          </cell>
        </row>
        <row r="125">
          <cell r="A125" t="str">
            <v>宜恋高支高密四件套全棉家纺床上用品北欧简约风床品套件200x230cm 尼克YS</v>
          </cell>
          <cell r="B125" t="str">
            <v>薏思家纺</v>
          </cell>
        </row>
        <row r="126">
          <cell r="A126" t="str">
            <v>宜恋四件套全棉印花高支高密床上用品家纺四件套200x230cm 品格宣言YS</v>
          </cell>
          <cell r="B126" t="str">
            <v>薏思家纺</v>
          </cell>
        </row>
        <row r="127">
          <cell r="A127" t="str">
            <v>宜恋全棉四件套床上用品家纺四件套高支高密斜纹印花套件200x230cm 盛夏光年YS</v>
          </cell>
          <cell r="B127" t="str">
            <v>薏思家纺</v>
          </cell>
        </row>
        <row r="128">
          <cell r="A128" t="str">
            <v>宜恋床上用品四件套全棉家纺四件套简约高支高密床品套件200x230cm 时尚风YS</v>
          </cell>
          <cell r="B128" t="str">
            <v>薏思家纺</v>
          </cell>
        </row>
        <row r="129">
          <cell r="A129" t="str">
            <v>宜恋新款四件套全棉家纺床上用品北欧简约风床品套件200x230cm 雅邦YS</v>
          </cell>
          <cell r="B129" t="str">
            <v>薏思家纺</v>
          </cell>
        </row>
        <row r="130">
          <cell r="A130" t="str">
            <v>宜恋新款全棉四件套床上用品家纺四件套高支高密斜纹印花套件200x230cm 宜家YS</v>
          </cell>
          <cell r="B130" t="str">
            <v>薏思家纺</v>
          </cell>
        </row>
        <row r="131">
          <cell r="A131" t="str">
            <v>宜恋全棉夏凉被家纺床上用品四件套空调被子午睡薄夏被四件套200x230cm 草莓叶YS</v>
          </cell>
          <cell r="B131" t="str">
            <v>薏思家纺</v>
          </cell>
        </row>
        <row r="132">
          <cell r="A132" t="str">
            <v>宜恋夏凉被家纺四件套全棉空调被高支高密床上用品四件套200x230cm 春日黄YS</v>
          </cell>
          <cell r="B132" t="str">
            <v>薏思家纺</v>
          </cell>
        </row>
        <row r="133">
          <cell r="A133" t="str">
            <v>宜恋床上用品家纺四件套全棉斜纹印花被芯夏季薄款夏凉被四件套200x230cm 点点YS</v>
          </cell>
          <cell r="B133" t="str">
            <v>薏思家纺</v>
          </cell>
        </row>
        <row r="134">
          <cell r="A134" t="str">
            <v>宜恋夏凉被四件套床上用品全棉高支高密空调被薄款夏被印花空调被200x230cm 快乐家族YS</v>
          </cell>
          <cell r="B134" t="str">
            <v>薏思家纺</v>
          </cell>
        </row>
        <row r="135">
          <cell r="A135" t="str">
            <v>宜恋新款夏凉被家纺四件套全棉高支高密空调印花被套件200x230cm 热带雨林YS</v>
          </cell>
          <cell r="B135" t="str">
            <v>薏思家纺</v>
          </cell>
        </row>
        <row r="136">
          <cell r="A136" t="str">
            <v>宜恋空调被家纺四件套全棉高支高密夏凉被床上用品四件套200x230cm 四季黄YS</v>
          </cell>
          <cell r="B136" t="str">
            <v>薏思家纺</v>
          </cell>
        </row>
        <row r="137">
          <cell r="A137" t="str">
            <v>宜恋新款全棉夏被家纺四件套床上用品空调被高支高密夏被四件套200x230cm 四季蓝YS</v>
          </cell>
          <cell r="B137" t="str">
            <v>薏思家纺</v>
          </cell>
        </row>
        <row r="138">
          <cell r="A138" t="str">
            <v>宜恋空调被家纺四件套全棉斜纹印花夏凉被床上用品套件200x230cm 妩媚黄YS</v>
          </cell>
          <cell r="B138" t="str">
            <v>薏思家纺</v>
          </cell>
        </row>
        <row r="139">
          <cell r="A139" t="str">
            <v>宜恋全棉夏凉被家纺四件套高支高密床上用品空调被套件200x230cm 向阳花开YS</v>
          </cell>
          <cell r="B139" t="str">
            <v>薏思家纺</v>
          </cell>
        </row>
        <row r="140">
          <cell r="A140" t="str">
            <v>宜恋夏被家纺四件套床上用品全棉斜纹高支高密印花夏凉被四件套200x230cm 小猫咪YS</v>
          </cell>
          <cell r="B140" t="str">
            <v>薏思家纺</v>
          </cell>
        </row>
        <row r="141">
          <cell r="A141" t="str">
            <v>宜恋夏季空调被家纺四件套高支高密床上用品夏天薄被子夏被200x230cm 小青蛙YS</v>
          </cell>
          <cell r="B141" t="str">
            <v>薏思家纺</v>
          </cell>
        </row>
        <row r="142">
          <cell r="A142" t="str">
            <v>宜恋夏被四件套空调被家纺床上用品高支高密全棉夏凉被套件200x230cm 星星YS</v>
          </cell>
          <cell r="B142" t="str">
            <v>薏思家纺</v>
          </cell>
        </row>
        <row r="143">
          <cell r="A143" t="str">
            <v>宜恋全棉夏被家纺四件套床上用品高支高密空调被夏四件套200x230cm 叶叶生辉YS</v>
          </cell>
          <cell r="B143" t="str">
            <v>薏思家纺</v>
          </cell>
        </row>
        <row r="144">
          <cell r="A144" t="str">
            <v>宜恋空调被家纺四件套全棉斜纹高支高密印花夏凉被床上用品套件200x230cm 樱姿兰YS</v>
          </cell>
          <cell r="B144" t="str">
            <v>薏思家纺</v>
          </cell>
        </row>
        <row r="145">
          <cell r="A145" t="str">
            <v>宜恋全棉高支高密夏凉被家纺四件套床上用品空调被套件200x230cm 云叶YS</v>
          </cell>
          <cell r="B145" t="str">
            <v>薏思家纺</v>
          </cell>
        </row>
        <row r="146">
          <cell r="A146" t="str">
            <v>宜恋全棉夏凉被家纺床上用品四件套空调被子午睡薄夏被四件套150*200cm 草莓叶YS</v>
          </cell>
          <cell r="B146" t="str">
            <v>薏思家纺</v>
          </cell>
        </row>
        <row r="147">
          <cell r="A147" t="str">
            <v>宜恋夏凉被家纺四件套全棉空调被高支高密床上用品四件套150*200cm 春日黄YS</v>
          </cell>
          <cell r="B147" t="str">
            <v>薏思家纺</v>
          </cell>
        </row>
        <row r="148">
          <cell r="A148" t="str">
            <v>宜恋床上用品家纺四件套全棉斜纹印花被芯夏季薄款夏凉被四件套150*200cm 点点YS</v>
          </cell>
          <cell r="B148" t="str">
            <v>薏思家纺</v>
          </cell>
        </row>
        <row r="149">
          <cell r="A149" t="str">
            <v>宜恋夏凉被四件套床上用品全棉高支高密空调被薄款夏被印花空调被150*200cm 快乐家族YS</v>
          </cell>
          <cell r="B149" t="str">
            <v>薏思家纺</v>
          </cell>
        </row>
        <row r="150">
          <cell r="A150" t="str">
            <v>宜恋新款夏凉被家纺四件套全棉高支高密空调印花被套件150*200cm 热带雨林YS</v>
          </cell>
          <cell r="B150" t="str">
            <v>薏思家纺</v>
          </cell>
        </row>
        <row r="151">
          <cell r="A151" t="str">
            <v>宜恋空调被家纺四件套全棉高支高密夏凉被床上用品四件套150*200cm 四季黄YS</v>
          </cell>
          <cell r="B151" t="str">
            <v>薏思家纺</v>
          </cell>
        </row>
        <row r="152">
          <cell r="A152" t="str">
            <v>宜恋新款全棉夏被家纺四件套床上用品空调被高支高密夏被四件套150*200cm 四季蓝YS</v>
          </cell>
          <cell r="B152" t="str">
            <v>薏思家纺</v>
          </cell>
        </row>
        <row r="153">
          <cell r="A153" t="str">
            <v>宜恋空调被家纺四件套全棉斜纹印花夏凉被床上用品套件150*200cm 妩媚黄YS</v>
          </cell>
          <cell r="B153" t="str">
            <v>薏思家纺</v>
          </cell>
        </row>
        <row r="154">
          <cell r="A154" t="str">
            <v>宜恋全棉夏凉被家纺四件套高支高密床上用品空调被套件150*200cm 向阳花开YS</v>
          </cell>
          <cell r="B154" t="str">
            <v>薏思家纺</v>
          </cell>
        </row>
        <row r="155">
          <cell r="A155" t="str">
            <v>宜恋夏被家纺四件套床上用品全棉斜纹高支高密印花夏凉被四件套150*200cm 小猫咪YS</v>
          </cell>
          <cell r="B155" t="str">
            <v>薏思家纺</v>
          </cell>
        </row>
        <row r="156">
          <cell r="A156" t="str">
            <v>宜恋夏季空调被家纺四件套高支高密床上用品夏天薄被子夏被150*200cm小青蛙YS</v>
          </cell>
          <cell r="B156" t="str">
            <v>薏思家纺</v>
          </cell>
        </row>
        <row r="157">
          <cell r="A157" t="str">
            <v>宜恋夏被四件套空调被家纺床上用品高支高密全棉夏凉被套件150*200cm 星星YS</v>
          </cell>
          <cell r="B157" t="str">
            <v>薏思家纺</v>
          </cell>
        </row>
        <row r="158">
          <cell r="A158" t="str">
            <v>宜恋全棉夏被家纺四件套床上用品高支高密空调被夏四件套150*200cm 叶叶生辉YS</v>
          </cell>
          <cell r="B158" t="str">
            <v>薏思家纺</v>
          </cell>
        </row>
        <row r="159">
          <cell r="A159" t="str">
            <v>宜恋空调被家纺四件套全棉斜纹高支高密印花夏凉被床上用品套件150*200cm 樱姿兰YS</v>
          </cell>
          <cell r="B159" t="str">
            <v>薏思家纺</v>
          </cell>
        </row>
        <row r="160">
          <cell r="A160" t="str">
            <v>宜恋全棉高支高密夏凉被家纺四件套床上用品空调被套件150*200cm 云叶YS</v>
          </cell>
          <cell r="B160" t="str">
            <v>薏思家纺</v>
          </cell>
        </row>
        <row r="161">
          <cell r="A161" t="str">
            <v>宜恋全棉四件套床上用品家纺套件高支高密斜纹印花四件套  沉香粉YS</v>
          </cell>
          <cell r="B161" t="str">
            <v>薏思家纺</v>
          </cell>
        </row>
        <row r="162">
          <cell r="A162" t="str">
            <v>宜恋床品四件套全棉高支高密家纺床上用品高支高密斜纹印花套件 初恋蓝YS</v>
          </cell>
          <cell r="B162" t="str">
            <v>薏思家纺</v>
          </cell>
        </row>
        <row r="163">
          <cell r="A163" t="str">
            <v>宜恋床上用品全棉四件套家纺高支高密斜纹大版花卉套件 风吹麦浪绿YS</v>
          </cell>
          <cell r="B163" t="str">
            <v>薏思家纺</v>
          </cell>
        </row>
        <row r="164">
          <cell r="A164" t="str">
            <v>宜恋四件套全棉床上用品家纺四件套斜纹印花高支高密四件套 风吹麦浪紫YS</v>
          </cell>
          <cell r="B164" t="str">
            <v>薏思家纺</v>
          </cell>
        </row>
        <row r="165">
          <cell r="A165" t="str">
            <v>宜恋高支高密四件套全棉印花床上用品四件套家纺斜纹印花四件套 花开盛宴绿YS</v>
          </cell>
          <cell r="B165" t="str">
            <v>薏思家纺</v>
          </cell>
        </row>
        <row r="166">
          <cell r="A166" t="str">
            <v>宜恋全棉四件套床上用品家纺套件高支高密斜纹印花四件套  掠影蓝YS</v>
          </cell>
          <cell r="B166" t="str">
            <v>薏思家纺</v>
          </cell>
        </row>
        <row r="167">
          <cell r="A167" t="str">
            <v>宜恋床品四件套全棉高支高密家纺床上用品高支高密斜纹印花套件 马蹄莲蓝YS</v>
          </cell>
          <cell r="B167" t="str">
            <v>薏思家纺</v>
          </cell>
        </row>
        <row r="168">
          <cell r="A168" t="str">
            <v>宜恋床上用品全棉四件套家纺高支高密斜纹大版花卉套件 漫夏绿YS</v>
          </cell>
          <cell r="B168" t="str">
            <v>薏思家纺</v>
          </cell>
        </row>
        <row r="169">
          <cell r="A169" t="str">
            <v>宜恋四件套全棉床上用品家纺四件套斜纹印花高支高密四件套 梦羽粉YS</v>
          </cell>
          <cell r="B169" t="str">
            <v>薏思家纺</v>
          </cell>
        </row>
        <row r="170">
          <cell r="A170" t="str">
            <v>宜恋高支高密四件套全棉印花床上用品四件套家纺斜纹印花四件套 梦羽兰YS</v>
          </cell>
          <cell r="B170" t="str">
            <v>薏思家纺</v>
          </cell>
        </row>
        <row r="171">
          <cell r="A171" t="str">
            <v>宜恋新款床上用品全棉四件套家纺高支高密斜纹双面印花套件 乔伊粉YS</v>
          </cell>
          <cell r="B171" t="str">
            <v>薏思家纺</v>
          </cell>
        </row>
        <row r="172">
          <cell r="A172" t="str">
            <v>宜恋新款四件套全棉床上用品家纺四件套斜纹双面印花高支高密四件套 清出雨兰橘YS</v>
          </cell>
          <cell r="B172" t="str">
            <v>薏思家纺</v>
          </cell>
        </row>
        <row r="173">
          <cell r="A173" t="str">
            <v>宜恋全棉隔脏睡袋床单被罩酒店旅行出差被套便携式户外床上用品160x210cm 菠萝YS</v>
          </cell>
          <cell r="B173" t="str">
            <v>薏思家纺</v>
          </cell>
        </row>
        <row r="174">
          <cell r="A174" t="str">
            <v>宜恋隔脏睡袋全棉床上用品出差旅行酒店床单被罩一体旅睡宝160x210cm 橙子YS</v>
          </cell>
          <cell r="B174" t="str">
            <v>薏思家纺</v>
          </cell>
        </row>
        <row r="175">
          <cell r="A175" t="str">
            <v>宜恋睡袋全棉床单被罩一体旅行出差酒店床上用品隔脏睡袋160x210cm 卡丁车YS</v>
          </cell>
          <cell r="B175" t="str">
            <v>薏思家纺</v>
          </cell>
        </row>
        <row r="176">
          <cell r="A176" t="str">
            <v>宜恋隔脏睡袋高支高密全棉床单被罩便携式酒店旅游出差床品160x210cm 昆虫YS</v>
          </cell>
          <cell r="B176" t="str">
            <v>薏思家纺</v>
          </cell>
        </row>
        <row r="177">
          <cell r="A177" t="str">
            <v>宜恋全棉隔脏睡袋酒店旅行出差床单被套便携式户外床上用品160x210cm 兔子YS</v>
          </cell>
          <cell r="B177" t="str">
            <v>薏思家纺</v>
          </cell>
        </row>
        <row r="178">
          <cell r="A178" t="str">
            <v>宜恋隔脏睡袋全棉床上用品出差旅行酒店床单被罩一体旅睡宝200x200cm 卡丁车YS</v>
          </cell>
          <cell r="B178" t="str">
            <v>薏思家纺</v>
          </cell>
        </row>
        <row r="179">
          <cell r="A179" t="str">
            <v>宜恋睡袋全棉床单被罩一体旅行出差酒店床上用品隔脏睡袋200x200cm 昆虫YS</v>
          </cell>
          <cell r="B179" t="str">
            <v>薏思家纺</v>
          </cell>
        </row>
        <row r="180">
          <cell r="A180" t="str">
            <v>宜恋隔脏睡袋高支高密全棉床单被罩便携式酒店旅游出差床品200x200cm 兔子YS</v>
          </cell>
          <cell r="B180" t="str">
            <v>薏思家纺</v>
          </cell>
        </row>
        <row r="181">
          <cell r="A181" t="str">
            <v>宜恋床上用品四件套60支超柔天丝宽边床单被套家纺200x230cm 赫拉YS</v>
          </cell>
          <cell r="B181" t="str">
            <v>薏思家纺</v>
          </cell>
        </row>
        <row r="182">
          <cell r="A182" t="str">
            <v>宜恋四件套60支超柔天丝宽边床上用品家纺床单被套200x230cm 暗香YS</v>
          </cell>
          <cell r="B182" t="str">
            <v>薏思家纺</v>
          </cell>
        </row>
        <row r="183">
          <cell r="A183" t="str">
            <v>宜恋60支超柔天丝宽边四件套床上用品床单被套200x230cm 静香金YS</v>
          </cell>
          <cell r="B183" t="str">
            <v>薏思家纺</v>
          </cell>
        </row>
        <row r="184">
          <cell r="A184" t="str">
            <v>宜恋床品60支超柔天丝宽边四件套床单被套床上家纺200x230cm 静香-紫YS</v>
          </cell>
          <cell r="B184" t="str">
            <v>薏思家纺</v>
          </cell>
        </row>
        <row r="185">
          <cell r="A185" t="str">
            <v>宜恋60支超柔天丝宽边床上用品四件套床单被套家纺套件200x230cm 墨染芳华Ys</v>
          </cell>
          <cell r="B185" t="str">
            <v>薏思家纺</v>
          </cell>
        </row>
        <row r="186">
          <cell r="A186" t="str">
            <v>宜恋四件套60支超柔天丝宽边床上用品家纺床单被套200x230cm 沁雅YS</v>
          </cell>
          <cell r="B186" t="str">
            <v>薏思家纺</v>
          </cell>
        </row>
        <row r="187">
          <cell r="A187" t="str">
            <v>宜恋床上用品四件套60支超柔天丝宽边床单被套家纺200x230cm 清香雅致YS</v>
          </cell>
          <cell r="B187" t="str">
            <v>薏思家纺</v>
          </cell>
        </row>
        <row r="188">
          <cell r="A188" t="str">
            <v>宜恋60支超柔天丝宽边四件套床上用品床单被套200x230cm 若澜YS</v>
          </cell>
          <cell r="B188" t="str">
            <v>薏思家纺</v>
          </cell>
        </row>
        <row r="189">
          <cell r="A189" t="str">
            <v>宜恋新款高支柔滑细腻天丝印花四件套床单被套床上家纺200x230cm 疏影YS</v>
          </cell>
          <cell r="B189" t="str">
            <v>薏思家纺</v>
          </cell>
        </row>
        <row r="190">
          <cell r="A190" t="str">
            <v>宜恋60支超柔天丝宽边床上用品四件套床单被套家纺套件200x230cm 婉瑜Ys</v>
          </cell>
          <cell r="B190" t="str">
            <v>薏思家纺</v>
          </cell>
        </row>
        <row r="191">
          <cell r="A191" t="str">
            <v>宜恋四件套60支超柔天丝宽边床上用品家纺床单被套200x230cm 西维娅YS</v>
          </cell>
          <cell r="B191" t="str">
            <v>薏思家纺</v>
          </cell>
        </row>
        <row r="192">
          <cell r="A192" t="str">
            <v>宜恋床上用品四件套60支超柔天丝宽边床单被套家纺200x230cm 知否YS</v>
          </cell>
          <cell r="B192" t="str">
            <v>薏思家纺</v>
          </cell>
        </row>
        <row r="193">
          <cell r="A193" t="str">
            <v>宜恋新款高支柔滑细腻天丝印花四件套床上用品床单被套200x230cm 芷若-豆沙YS</v>
          </cell>
          <cell r="B193" t="str">
            <v>薏思家纺</v>
          </cell>
        </row>
        <row r="194">
          <cell r="A194" t="str">
            <v>宜恋全棉四件套床上用品家纺套件高支高密斜纹印花四件套 掠影蓝YS</v>
          </cell>
          <cell r="B194" t="str">
            <v>薏思家纺</v>
          </cell>
        </row>
        <row r="195">
          <cell r="A195" t="str">
            <v>宜恋高支高密三件套全棉家纺床上用品卡通床单被套160x210cm 美少女YS</v>
          </cell>
          <cell r="B195" t="str">
            <v>薏思家纺</v>
          </cell>
        </row>
        <row r="196">
          <cell r="A196" t="str">
            <v>宜恋冬季牛奶绒双人床上用品 床品四件套床单被罩枕套亲肤保暖裸睡 200x230cm 星星沙 YS</v>
          </cell>
          <cell r="B196" t="str">
            <v>薏思家纺</v>
          </cell>
        </row>
        <row r="197">
          <cell r="A197" t="str">
            <v>宜恋轻奢四件套 牛奶绒床上用品 加厚保暖双人床品套件超柔床单被罩枕套200x230cm 小鸭嘎嘎嘎 YS</v>
          </cell>
          <cell r="B197" t="str">
            <v>薏思家纺</v>
          </cell>
        </row>
        <row r="198">
          <cell r="A198" t="str">
            <v>宜恋牛奶绒四件套 轻奢床品套件秋冬磨毛加厚保暖件套被套床单枕套亲肤裸睡 200x230cm 森林格格巫 YS</v>
          </cell>
          <cell r="B198" t="str">
            <v>薏思家纺</v>
          </cell>
        </row>
        <row r="199">
          <cell r="A199" t="str">
            <v>宜恋水晶绒四件套床上用品 乔迁礼品高端床品套件秋冬加厚牛奶绒床单被罩枕套 200x230cm 暖色调 YS</v>
          </cell>
          <cell r="B199" t="str">
            <v>薏思家纺</v>
          </cell>
        </row>
        <row r="200">
          <cell r="A200" t="str">
            <v>宜恋轻奢床上四件套 牛奶绒床品套件法莱绒保暖超柔床单被罩枕套舒适吸湿透气 200x230cm 淡房东的猫-粉 YS</v>
          </cell>
          <cell r="B200" t="str">
            <v>薏思家纺</v>
          </cell>
        </row>
        <row r="201">
          <cell r="A201" t="str">
            <v>宜恋四件套加厚牛奶绒 双人法兰绒床上用品套件超柔珊瑚绒床单被罩枕套保暖柔软舒适 200x230cm 奶味贝贝-黄小格 YS</v>
          </cell>
          <cell r="B201" t="str">
            <v>薏思家纺</v>
          </cell>
        </row>
        <row r="202">
          <cell r="A202" t="str">
            <v>宜恋星级酒店冬季床上用品 牛奶绒床品四件套柔软细腻床单被罩枕套保暖舒适裸睡 200x230cm 画布 YS</v>
          </cell>
          <cell r="B202" t="str">
            <v>薏思家纺</v>
          </cell>
        </row>
        <row r="203">
          <cell r="A203" t="str">
            <v>宜恋秋冬床品四件套牛奶绒保暖床上用品 轻奢冬季床单加厚暖绒被罩枕套柔顺舒适透气 200x230cm 淡淡香水 YS</v>
          </cell>
          <cell r="B203" t="str">
            <v>薏思家纺</v>
          </cell>
        </row>
        <row r="204">
          <cell r="A204" t="str">
            <v>宜恋四件套 全棉斜纹印花13372高支高密床上用品双人床品套件床单被套枕套 200*230cm 索尔 YS</v>
          </cell>
          <cell r="B204" t="str">
            <v>薏思家纺</v>
          </cell>
        </row>
        <row r="205">
          <cell r="A205" t="str">
            <v>宜恋四件套 全棉斜纹印花高支高密床上用品双人床品套件床单被套枕套 200*230cm 醉晚笙歌-兰 YS</v>
          </cell>
          <cell r="B205" t="str">
            <v>薏思家纺</v>
          </cell>
        </row>
        <row r="206">
          <cell r="A206" t="str">
            <v>宜恋四件套 全棉斜纹印花高支高密床上用品双人床品套件床单被套枕套 200*230cm 江月 YS</v>
          </cell>
          <cell r="B206" t="str">
            <v>薏思家纺</v>
          </cell>
        </row>
        <row r="207">
          <cell r="A207" t="str">
            <v>宜恋四件套 全棉斜纹印花13372高支高密床上用品双人床品套件床单被套枕套 200*230cm 倾慕 YS</v>
          </cell>
          <cell r="B207" t="str">
            <v>薏思家纺</v>
          </cell>
        </row>
        <row r="208">
          <cell r="A208" t="str">
            <v>宜恋四件套 全棉斜纹印花13372高支高密床上用品双人床品套件床单被套枕套 200*230cm 魔力宝贝粉 YS</v>
          </cell>
          <cell r="B208" t="str">
            <v>薏思家纺</v>
          </cell>
        </row>
        <row r="209">
          <cell r="A209" t="str">
            <v>宜恋四件套 全棉斜纹印花13372高支高密床上用品双人床品套件床单被套枕套 200*230cm 多彩格桔 YS</v>
          </cell>
          <cell r="B209" t="str">
            <v>薏思家纺</v>
          </cell>
        </row>
        <row r="210">
          <cell r="A210" t="str">
            <v>宜恋四件套 全棉斜纹印花高支高密床上用品双人床品套件床单被套枕套 200*230cm 淘气羊 YS</v>
          </cell>
          <cell r="B210" t="str">
            <v>薏思家纺</v>
          </cell>
        </row>
        <row r="211">
          <cell r="A211" t="str">
            <v>宜恋四件套 全棉斜纹印花13372高支高密床上用品双人床品套件床单被套枕套 200*230cm 结伴旅行 YS</v>
          </cell>
          <cell r="B211" t="str">
            <v>薏思家纺</v>
          </cell>
        </row>
        <row r="212">
          <cell r="A212" t="str">
            <v>宜恋四件套 全棉高奢星级床品套件100支长绒棉高支高密床单被套枕套 200*230cm 巴黎春天-蓝YS</v>
          </cell>
          <cell r="B212" t="str">
            <v>薏思家纺</v>
          </cell>
        </row>
        <row r="213">
          <cell r="A213" t="str">
            <v>宜恋四件套 全棉高奢星级床品套件100支长绒棉高支高密床单被套枕套 200*230cm 摩登时代 YS</v>
          </cell>
          <cell r="B213" t="str">
            <v>薏思家纺</v>
          </cell>
        </row>
        <row r="214">
          <cell r="A214" t="str">
            <v>宜恋四件套 全棉斜纹印花13372高支高密床上用品双人床品套件床单被套枕套 200*230cm 呆萌熊 YS</v>
          </cell>
          <cell r="B214" t="str">
            <v>薏思家纺</v>
          </cell>
        </row>
        <row r="215">
          <cell r="A215" t="str">
            <v>宜恋四件套 全棉斜纹印花13372高支高密床上用品双人床品套件床单被套枕套 200*230cm 小幸运 YS</v>
          </cell>
          <cell r="B215" t="str">
            <v>薏思家纺</v>
          </cell>
        </row>
        <row r="216">
          <cell r="A216" t="str">
            <v>宜恋四件套 全棉高奢星级床品套件100支长绒棉高支高密床单被套枕套 200*230cm 沁雪幽兰-蓝 YS</v>
          </cell>
          <cell r="B216" t="str">
            <v>薏思家纺</v>
          </cell>
        </row>
        <row r="217">
          <cell r="A217" t="str">
            <v>宜恋四件套 全棉斜纹印花高支高密床上用品双人床品套件床单被套枕套 200*230cm 卢卡斯 YS</v>
          </cell>
          <cell r="B217" t="str">
            <v>薏思家纺</v>
          </cell>
        </row>
        <row r="218">
          <cell r="A218" t="str">
            <v>宜恋四件套 全棉斜纹印花13372高支高密床上用品双人床品套件床单被套枕套 200*230cm 泰迪宝贝米 YS</v>
          </cell>
          <cell r="B218" t="str">
            <v>薏思家纺</v>
          </cell>
        </row>
        <row r="219">
          <cell r="A219" t="str">
            <v>宜恋四件套 全棉斜纹印花高支高密床上用品双人床品套件床单被套枕套 200*230cm 风吹麦浪粉 YS</v>
          </cell>
          <cell r="B219" t="str">
            <v>薏思家纺</v>
          </cell>
        </row>
        <row r="220">
          <cell r="A220" t="str">
            <v>宜恋四件套 全棉斜纹印花高支高密床上用品双人床品套件床单被套枕套 200*230cm 香草之约 YS</v>
          </cell>
          <cell r="B220" t="str">
            <v>薏思家纺</v>
          </cell>
        </row>
        <row r="221">
          <cell r="A221" t="str">
            <v>宜恋四件套 全棉斜纹印花13372高支高密床上用品双人床品套件床单被套枕套 200*230cm 暴力兔 YS</v>
          </cell>
          <cell r="B221" t="str">
            <v>薏思家纺</v>
          </cell>
        </row>
        <row r="222">
          <cell r="A222" t="str">
            <v>宜恋家纺 凉席天丝莫代尔吸湿透气乳胶凉席三件套 1.8米床 睿灰 YS</v>
          </cell>
          <cell r="B222" t="str">
            <v>薏思家纺</v>
          </cell>
        </row>
        <row r="223">
          <cell r="A223" t="str">
            <v>宜恋四件套 全棉斜纹印花13372高支高密床上用品双人床品套件床单被套枕套 200*230cm 遐想兰 YS</v>
          </cell>
          <cell r="B223" t="str">
            <v>薏思家纺</v>
          </cell>
        </row>
        <row r="224">
          <cell r="A224" t="str">
            <v>宜恋四件套 全棉斜纹印花高支高密床上用品双人床品套件床单被套枕套 200*230cm 玲珑熊 YS</v>
          </cell>
          <cell r="B224" t="str">
            <v>薏思家纺</v>
          </cell>
        </row>
        <row r="225">
          <cell r="A225" t="str">
            <v>宜恋家纺 凉席天丝莫代尔吸湿透气乳胶凉席三件套 1.8米床 玛瑙绿 YS</v>
          </cell>
          <cell r="B225" t="str">
            <v>薏思家纺</v>
          </cell>
        </row>
        <row r="226">
          <cell r="A226" t="str">
            <v>宜恋四件套 全棉高奢星级床品套件100支长绒棉高支高密床单被套枕套 200*230cm 憧憬-蓝 YS</v>
          </cell>
          <cell r="B226" t="str">
            <v>薏思家纺</v>
          </cell>
        </row>
        <row r="227">
          <cell r="A227" t="str">
            <v>宜恋家纺 凉席天丝莫代尔吸湿透气乳胶凉席三件套 1.8米床 海蓝 YS</v>
          </cell>
          <cell r="B227" t="str">
            <v>薏思家纺</v>
          </cell>
        </row>
        <row r="228">
          <cell r="A228" t="str">
            <v>宜恋四件套 全棉高奢星级床品套件100支长绒棉高支高密床单被套枕套 200*230cm 幻墨如烟-蓝 YS</v>
          </cell>
          <cell r="B228" t="str">
            <v>薏思家纺</v>
          </cell>
        </row>
        <row r="229">
          <cell r="A229" t="str">
            <v>宜恋家纺 凉席天丝莫代尔吸湿透气乳胶凉席三件套 1.8米床 雪莲绿 YS</v>
          </cell>
          <cell r="B229" t="str">
            <v>薏思家纺</v>
          </cell>
        </row>
        <row r="230">
          <cell r="A230" t="str">
            <v>宜恋四件套 全棉斜纹印花13372高支高密床上用品双人床品套件床单被套枕套 200*230cm 宠物联盟 YS</v>
          </cell>
          <cell r="B230" t="str">
            <v>薏思家纺</v>
          </cell>
        </row>
        <row r="231">
          <cell r="A231" t="str">
            <v>宜恋家纺 凉席天丝莫代尔吸湿透气乳胶凉席三件套 1.8米床床 孔雀绿 YS</v>
          </cell>
          <cell r="B231" t="str">
            <v>薏思家纺</v>
          </cell>
        </row>
        <row r="232">
          <cell r="A232" t="str">
            <v>宜恋四件套 全棉斜纹印花高支高密床上用品双人床品套件 200*230cm 夏被四件套 奥丁 YS</v>
          </cell>
          <cell r="B232" t="str">
            <v>薏思家纺</v>
          </cell>
        </row>
        <row r="233">
          <cell r="A233" t="str">
            <v>宜恋四件套 全棉高奢星级床品套件100支长绒棉高支高密床单被套枕套 200*230cm 塞尔马-蓝 YS</v>
          </cell>
          <cell r="B233" t="str">
            <v>薏思家纺</v>
          </cell>
        </row>
        <row r="234">
          <cell r="A234" t="str">
            <v>宜恋四件套全棉磨毛床上用品双人床品套件简约风格 1.8米床 幸运树鹅黄/YS 200*230</v>
          </cell>
          <cell r="B234" t="str">
            <v>薏思家纺</v>
          </cell>
        </row>
        <row r="235">
          <cell r="A235" t="str">
            <v>宜恋四件套全棉磨毛床上用品双人床品套件简约风格 1.8米床 幸运树少女粉/YS 200*230</v>
          </cell>
          <cell r="B235" t="str">
            <v>薏思家纺</v>
          </cell>
        </row>
        <row r="236">
          <cell r="A236" t="str">
            <v>宜恋四件套 全棉斜纹印花高支高密床上用品双人床品套件床单被套枕套 200*230cm 甜心公主 YS</v>
          </cell>
          <cell r="B236" t="str">
            <v>薏思家纺</v>
          </cell>
        </row>
        <row r="237">
          <cell r="A237" t="str">
            <v>宜恋四件套全棉磨毛床上用品床单被套床品套件200x230cm 巴特罗绿/HTS 薏思家纺</v>
          </cell>
          <cell r="B237" t="str">
            <v>薏思家纺</v>
          </cell>
        </row>
        <row r="238">
          <cell r="A238" t="str">
            <v>宜恋四件套全棉磨毛床上用品床单被套床品套件200x230cm 比翼双飞/HTS 薏思家纺</v>
          </cell>
          <cell r="B238" t="str">
            <v>薏思家纺</v>
          </cell>
        </row>
        <row r="239">
          <cell r="A239" t="str">
            <v>宜恋四件套全棉磨毛床上用品床单被套床品套件200x230cm 波点熊蓝/HTS 薏思家纺</v>
          </cell>
          <cell r="B239" t="str">
            <v>薏思家纺</v>
          </cell>
        </row>
        <row r="240">
          <cell r="A240" t="str">
            <v>宜恋四件套全棉磨毛床上用品床单被套床品套件200x230cm 波恩绿/HTS 薏思家纺</v>
          </cell>
          <cell r="B240" t="str">
            <v>薏思家纺</v>
          </cell>
        </row>
        <row r="241">
          <cell r="A241" t="str">
            <v>宜恋四件套全棉磨毛床上用品床单被套床品套件200x230cm 晨幕间红/HTS 薏思家纺</v>
          </cell>
          <cell r="B241" t="str">
            <v>薏思家纺</v>
          </cell>
        </row>
        <row r="242">
          <cell r="A242" t="str">
            <v>宜恋四件套全棉磨毛床上用品床单被套床品套件200x230cm 成岭/HTS 薏思家纺</v>
          </cell>
          <cell r="B242" t="str">
            <v>薏思家纺</v>
          </cell>
        </row>
        <row r="243">
          <cell r="A243" t="str">
            <v>宜恋四件套全棉磨毛床上用品床单被套床品套件200x230cm 泛海黄/HTS 薏思家纺</v>
          </cell>
          <cell r="B243" t="str">
            <v>薏思家纺</v>
          </cell>
        </row>
        <row r="244">
          <cell r="A244" t="str">
            <v>宜恋四件套全棉磨毛床上用品床单被套床品套件200x230cm 花容月貌-灰绿/HTS 薏思家纺</v>
          </cell>
          <cell r="B244" t="str">
            <v>薏思家纺</v>
          </cell>
        </row>
        <row r="245">
          <cell r="A245" t="str">
            <v>宜恋四件套全棉磨毛床上用品床单被套床品套件200x230cm 花香丽人橘/HTS 薏思家纺</v>
          </cell>
          <cell r="B245" t="str">
            <v>薏思家纺</v>
          </cell>
        </row>
        <row r="246">
          <cell r="A246" t="str">
            <v>宜恋四件套全棉磨毛床上用品床单被套床品套件200x230cm 花香丽人绿/HTS 薏思家纺</v>
          </cell>
          <cell r="B246" t="str">
            <v>薏思家纺</v>
          </cell>
        </row>
        <row r="247">
          <cell r="A247" t="str">
            <v>宜恋四件套全棉磨毛床上用品床单被套床品套件200x230cm 金枝玉叶/HTS 薏思家纺</v>
          </cell>
          <cell r="B247" t="str">
            <v>薏思家纺</v>
          </cell>
        </row>
        <row r="248">
          <cell r="A248" t="str">
            <v>宜恋四件套全棉磨毛床上用品床单被套床品套件200x230cm 锦簇红/HTS 薏思家纺</v>
          </cell>
          <cell r="B248" t="str">
            <v>薏思家纺</v>
          </cell>
        </row>
        <row r="249">
          <cell r="A249" t="str">
            <v>宜恋四件套全棉磨毛床上用品床单被套床品套件200x230cm 可爱熊粉/HTS 薏思家纺</v>
          </cell>
          <cell r="B249" t="str">
            <v>薏思家纺</v>
          </cell>
        </row>
        <row r="250">
          <cell r="A250" t="str">
            <v>宜恋四件套全棉磨毛床上用品床单被套床品套件200x230cm 梦楼兰绿/HTS 薏思家纺</v>
          </cell>
          <cell r="B250" t="str">
            <v>薏思家纺</v>
          </cell>
        </row>
        <row r="251">
          <cell r="A251" t="str">
            <v>宜恋四件套全棉磨毛床上用品床单被套床品套件200x230cm 蘑菇小镇/HTS 薏思家纺</v>
          </cell>
          <cell r="B251" t="str">
            <v>薏思家纺</v>
          </cell>
        </row>
        <row r="252">
          <cell r="A252" t="str">
            <v>宜恋四件套全棉磨毛床上用品床单被套床品套件200x230cm 沐馨绿/HTS 薏思家纺</v>
          </cell>
          <cell r="B252" t="str">
            <v>薏思家纺</v>
          </cell>
        </row>
        <row r="253">
          <cell r="A253" t="str">
            <v>宜恋四件套全棉磨毛床上用品床单被套床品套件200x230cm 怦然心动兰/HTS 薏思家纺</v>
          </cell>
          <cell r="B253" t="str">
            <v>薏思家纺</v>
          </cell>
        </row>
        <row r="254">
          <cell r="A254" t="str">
            <v>宜恋四件套全棉磨毛床上用品床单被套床品套件200x230cm 丘比特黄/HTS 薏思家纺</v>
          </cell>
          <cell r="B254" t="str">
            <v>薏思家纺</v>
          </cell>
        </row>
        <row r="255">
          <cell r="A255" t="str">
            <v>宜恋四件套全棉磨毛床上用品床单被套床品套件200x230cm 少女梦粉/HTS 薏思家纺</v>
          </cell>
          <cell r="B255" t="str">
            <v>薏思家纺</v>
          </cell>
        </row>
        <row r="256">
          <cell r="A256" t="str">
            <v>宜恋四件套全棉磨毛床上用品床单被套床品套件200x230cm 深深茂林/HTS 薏思家纺</v>
          </cell>
          <cell r="B256" t="str">
            <v>薏思家纺</v>
          </cell>
        </row>
        <row r="257">
          <cell r="A257" t="str">
            <v>宜恋四件套全棉磨毛床上用品床单被套床品套件200x230cm 圣迪奥灰/HTS 薏思家纺</v>
          </cell>
          <cell r="B257" t="str">
            <v>薏思家纺</v>
          </cell>
        </row>
        <row r="258">
          <cell r="A258" t="str">
            <v>宜恋四件套全棉磨毛床上用品床单被套床品套件200x230cm 顽皮熊/HTS 薏思家纺</v>
          </cell>
          <cell r="B258" t="str">
            <v>薏思家纺</v>
          </cell>
        </row>
        <row r="259">
          <cell r="A259" t="str">
            <v>宜恋四件套全棉磨毛床上用品床单被套床品套件200x230cm 闲情逸趣/HTS 薏思家纺</v>
          </cell>
          <cell r="B259" t="str">
            <v>薏思家纺</v>
          </cell>
        </row>
        <row r="260">
          <cell r="A260" t="str">
            <v>宜恋四件套全棉磨毛床上用品床单被套床品套件200x230cm 欣永/HTS 薏思家纺</v>
          </cell>
          <cell r="B260" t="str">
            <v>薏思家纺</v>
          </cell>
        </row>
        <row r="261">
          <cell r="A261" t="str">
            <v>宜恋四件套全棉磨毛床上用品床单被套床品套件200x230cm 馨香/HTS 薏思家纺</v>
          </cell>
          <cell r="B261" t="str">
            <v>薏思家纺</v>
          </cell>
        </row>
        <row r="262">
          <cell r="A262" t="str">
            <v>宜恋四件套全棉磨毛床上用品床单被套床品套件200x230cm 星空蓝/HTS 薏思家纺</v>
          </cell>
          <cell r="B262" t="str">
            <v>薏思家纺</v>
          </cell>
        </row>
        <row r="263">
          <cell r="A263" t="str">
            <v>宜恋四件套全棉磨毛床上用品床单被套床品套件200x230cm 星晴/HTS 薏思家纺</v>
          </cell>
          <cell r="B263" t="str">
            <v>薏思家纺</v>
          </cell>
        </row>
        <row r="264">
          <cell r="A264" t="str">
            <v>宜恋四件套全棉磨毛床上用品床单被套床品套件200x230cm 熊多多/HTS 薏思家纺</v>
          </cell>
          <cell r="B264" t="str">
            <v>薏思家纺</v>
          </cell>
        </row>
        <row r="265">
          <cell r="A265" t="str">
            <v>宜恋四件套全棉磨毛床上用品床单被套床品套件200x230cm 逸柯深灰/HTS 薏思家纺</v>
          </cell>
          <cell r="B265" t="str">
            <v>薏思家纺</v>
          </cell>
        </row>
        <row r="266">
          <cell r="A266" t="str">
            <v>宜恋四件套全棉磨毛床上用品床单被套床品套件200x230cm 英伦宝丽/HTS 薏思家纺</v>
          </cell>
          <cell r="B266" t="str">
            <v>薏思家纺</v>
          </cell>
        </row>
        <row r="267">
          <cell r="A267" t="str">
            <v>宜恋四件套全棉磨毛床上用品床单被套床品套件200x230cm 羽扇灰/HTS 薏思家纺</v>
          </cell>
          <cell r="B267" t="str">
            <v>薏思家纺</v>
          </cell>
        </row>
        <row r="268">
          <cell r="A268" t="str">
            <v>宜恋四件套全棉磨毛床上用品床单被套床品套件200x230cm 羽翼纷飞灰/HTS 薏思家纺</v>
          </cell>
          <cell r="B268" t="str">
            <v>薏思家纺</v>
          </cell>
        </row>
        <row r="269">
          <cell r="A269" t="str">
            <v>宜恋四件套全棉磨毛床上用品床单被套床品套件200x230cm 雨杉绿/HTS 薏思家纺</v>
          </cell>
          <cell r="B269" t="str">
            <v>薏思家纺</v>
          </cell>
        </row>
        <row r="270">
          <cell r="A270" t="str">
            <v>宜恋四件套全棉磨毛床上用品床单被套床品套件200x230cm 芝士莓莓/HTS 薏思家纺</v>
          </cell>
          <cell r="B270" t="str">
            <v>薏思家纺</v>
          </cell>
        </row>
        <row r="271">
          <cell r="A271" t="str">
            <v>宜恋四件套全棉磨毛床上用品床单被套床品套件200x230cm R先生/HTS 薏思家纺</v>
          </cell>
          <cell r="B271" t="str">
            <v>薏思家纺</v>
          </cell>
        </row>
        <row r="272">
          <cell r="A272" t="str">
            <v>宜恋四件套全棉磨毛床上用品床单被套床品套件200x230cm 柏林/HTS 薏思家纺</v>
          </cell>
          <cell r="B272" t="str">
            <v>薏思家纺</v>
          </cell>
        </row>
        <row r="273">
          <cell r="A273" t="str">
            <v>宜恋四件套全棉磨毛床上用品床单被套床品套件200x230cm 邦尼粉/HTS 薏思家纺</v>
          </cell>
          <cell r="B273" t="str">
            <v>薏思家纺</v>
          </cell>
        </row>
        <row r="274">
          <cell r="A274" t="str">
            <v>宜恋四件套全棉磨毛床上用品床单被套床品套件200x230cm 彼特/HTS 薏思家纺</v>
          </cell>
          <cell r="B274" t="str">
            <v>薏思家纺</v>
          </cell>
        </row>
        <row r="275">
          <cell r="A275" t="str">
            <v>宜恋四件套全棉磨毛床上用品床单被套床品套件200x230cm 布莱恩/HTS 薏思家纺</v>
          </cell>
          <cell r="B275" t="str">
            <v>薏思家纺</v>
          </cell>
        </row>
        <row r="276">
          <cell r="A276" t="str">
            <v>宜恋四件套全棉磨毛床上用品床单被套床品套件200x230cm 布莱格/HTS 薏思家纺</v>
          </cell>
          <cell r="B276" t="str">
            <v>薏思家纺</v>
          </cell>
        </row>
        <row r="277">
          <cell r="A277" t="str">
            <v>宜恋四件套全棉磨毛床上用品床单被套床品套件200x230cm 方特/HTS 薏思家纺</v>
          </cell>
          <cell r="B277" t="str">
            <v>薏思家纺</v>
          </cell>
        </row>
        <row r="278">
          <cell r="A278" t="str">
            <v>宜恋四件套全棉磨毛床上用品床单被套床品套件200x230cm 纷蒂/HTS 薏思家纺</v>
          </cell>
          <cell r="B278" t="str">
            <v>薏思家纺</v>
          </cell>
        </row>
        <row r="279">
          <cell r="A279" t="str">
            <v>宜恋四件套全棉磨毛床上用品床单被套床品套件200x230cm 简希格/HTS 薏思家纺</v>
          </cell>
          <cell r="B279" t="str">
            <v>薏思家纺</v>
          </cell>
        </row>
        <row r="280">
          <cell r="A280" t="str">
            <v>宜恋四件套全棉磨毛床上用品床单被套床品套件200x230cm 卡迪夫黄咖/HTS 薏思家纺</v>
          </cell>
          <cell r="B280" t="str">
            <v>薏思家纺</v>
          </cell>
        </row>
        <row r="281">
          <cell r="A281" t="str">
            <v>宜恋四件套全棉磨毛床上用品床单被套床品套件200x230cm 朗格/HTS 薏思家纺</v>
          </cell>
          <cell r="B281" t="str">
            <v>薏思家纺</v>
          </cell>
        </row>
        <row r="282">
          <cell r="A282" t="str">
            <v>宜恋四件套全棉磨毛床上用品床单被套床品套件200x230cm 洛卡/HTS 薏思家纺</v>
          </cell>
          <cell r="B282" t="str">
            <v>薏思家纺</v>
          </cell>
        </row>
        <row r="283">
          <cell r="A283" t="str">
            <v>宜恋四件套全棉磨毛床上用品床单被套床品套件200x230cm 米菲尔粉/HTS 薏思家纺</v>
          </cell>
          <cell r="B283" t="str">
            <v>薏思家纺</v>
          </cell>
        </row>
        <row r="284">
          <cell r="A284" t="str">
            <v>宜恋四件套全棉磨毛床上用品床单被套床品套件200x230cm 米菲尔灰/HTS 薏思家纺</v>
          </cell>
          <cell r="B284" t="str">
            <v>薏思家纺</v>
          </cell>
        </row>
        <row r="285">
          <cell r="A285" t="str">
            <v>宜恋四件套全棉磨毛床上用品床单被套床品套件200x230cm 佩德罗/HTS 薏思家纺</v>
          </cell>
          <cell r="B285" t="str">
            <v>薏思家纺</v>
          </cell>
        </row>
        <row r="286">
          <cell r="A286" t="str">
            <v>宜恋四件套全棉磨毛床上用品床单被套床品套件200x230cm 舒曼/HTS 薏思家纺</v>
          </cell>
          <cell r="B286" t="str">
            <v>薏思家纺</v>
          </cell>
        </row>
        <row r="287">
          <cell r="A287" t="str">
            <v>宜恋四件套全棉磨毛床上用品床单被套床品套件200x230cm 维奥/HTS 薏思家纺</v>
          </cell>
          <cell r="B287" t="str">
            <v>薏思家纺</v>
          </cell>
        </row>
        <row r="288">
          <cell r="A288" t="str">
            <v>宜恋四件套全棉磨毛床上用品床单被套床品套件200x230cm 维罗纳/HTS 薏思家纺</v>
          </cell>
          <cell r="B288" t="str">
            <v>薏思家纺</v>
          </cell>
        </row>
        <row r="289">
          <cell r="A289" t="str">
            <v>宜恋四件套全棉磨毛床上用品床单被套床品套件200x230cm 炫彩生活/HTS 薏思家纺</v>
          </cell>
          <cell r="B289" t="str">
            <v>薏思家纺</v>
          </cell>
        </row>
        <row r="290">
          <cell r="A290" t="str">
            <v>宜恋四件套全棉磨毛床上用品床单被套床品套件200x230cm 丘比特黄/HTS</v>
          </cell>
          <cell r="B290" t="str">
            <v>薏思家纺</v>
          </cell>
        </row>
        <row r="291">
          <cell r="A291" t="str">
            <v>宜恋四件套加厚全棉磨毛床上用品床单被套200x230cm 里斯/YS</v>
          </cell>
          <cell r="B291" t="str">
            <v>薏思家纺</v>
          </cell>
        </row>
        <row r="292">
          <cell r="A292" t="str">
            <v>宜恋四件套加厚全棉磨毛床上用品床单被套200x230cm 酷尔/YS</v>
          </cell>
          <cell r="B292" t="str">
            <v>薏思家纺</v>
          </cell>
        </row>
        <row r="293">
          <cell r="A293" t="str">
            <v>宜恋全棉床上用品加厚磨毛床单被套四件套200x230cm 科迪维亚-粉/YS</v>
          </cell>
          <cell r="B293" t="str">
            <v>薏思家纺</v>
          </cell>
        </row>
        <row r="294">
          <cell r="A294" t="str">
            <v>宜恋四件套 全棉斜纹印花13372高支高密床上用品双人床品套件床单被套枕套 200*230cm 多彩格粉 YS</v>
          </cell>
          <cell r="B294" t="str">
            <v>薏思家纺</v>
          </cell>
        </row>
        <row r="295">
          <cell r="A295" t="str">
            <v>宜恋四件套全棉加厚磨毛床单被套床上用品200x230cm 凡尔赛/YS1</v>
          </cell>
          <cell r="B295" t="str">
            <v>薏思家纺</v>
          </cell>
        </row>
        <row r="296">
          <cell r="A296" t="str">
            <v>宜恋全棉磨毛床品套件床单被套四件套200x230cm 橙趣/YS</v>
          </cell>
          <cell r="B296" t="str">
            <v>薏思家纺</v>
          </cell>
        </row>
        <row r="297">
          <cell r="A297" t="str">
            <v>宜恋全棉床上用品加厚磨毛床单被套四件套200x230cm 海伦/YS</v>
          </cell>
          <cell r="B297" t="str">
            <v>薏思家纺</v>
          </cell>
        </row>
        <row r="298">
          <cell r="A298" t="str">
            <v>宜恋家纺 凉席天丝莫代尔吸湿透气乳胶凉席三件套 1.8米床 神秘灰 YS</v>
          </cell>
          <cell r="B298" t="str">
            <v>薏思家纺</v>
          </cell>
        </row>
        <row r="299">
          <cell r="A299" t="str">
            <v>宜恋四件套全棉磨毛床上用品床单被套床品套件200x230cm 米菲尔粉/HTS</v>
          </cell>
          <cell r="B299" t="str">
            <v>薏思家纺</v>
          </cell>
        </row>
        <row r="300">
          <cell r="A300" t="str">
            <v>宜恋四件套床上用品床单被套床品套件200x230cm 小时光-粉豆沙/YS</v>
          </cell>
          <cell r="B300" t="str">
            <v>薏思家纺</v>
          </cell>
        </row>
        <row r="301">
          <cell r="A301" t="str">
            <v>宜恋四件套全棉磨毛床上用品床单被套床品套件200x230cm 馨香/HTS</v>
          </cell>
          <cell r="B301" t="str">
            <v>薏思家纺</v>
          </cell>
        </row>
        <row r="302">
          <cell r="A302" t="str">
            <v>宜恋四件套全棉磨毛床上用品床单被套床品套件200x230cm 维罗纳/HTS</v>
          </cell>
          <cell r="B302" t="str">
            <v>薏思家纺</v>
          </cell>
        </row>
        <row r="303">
          <cell r="A303" t="str">
            <v>宜恋四件套全棉磨毛床上用品双人床品套件简约风格 1.8米床 幸运树翡翠青/YS 200*230</v>
          </cell>
          <cell r="B303" t="str">
            <v>薏思家纺</v>
          </cell>
        </row>
        <row r="304">
          <cell r="A304" t="str">
            <v>宜恋全棉磨毛床品套件床单被套四件套200x230cm 安德/YS</v>
          </cell>
          <cell r="B304" t="str">
            <v>薏思家纺</v>
          </cell>
        </row>
        <row r="305">
          <cell r="A305" t="str">
            <v>宜恋四件套全棉加厚磨毛床单被套床上用品200x230cm 纯真年代/YS</v>
          </cell>
          <cell r="B305" t="str">
            <v>薏思家纺</v>
          </cell>
        </row>
        <row r="306">
          <cell r="A306" t="str">
            <v>宜恋四件套全棉磨毛床上用品床单被套床品套件200x230cm 少女梦粉/HTS</v>
          </cell>
          <cell r="B306" t="str">
            <v>薏思家纺</v>
          </cell>
        </row>
        <row r="307">
          <cell r="A307" t="str">
            <v>宜恋四件套全棉磨毛床上用品床单被套床品套件200x230cm 星晴/HTS</v>
          </cell>
          <cell r="B307" t="str">
            <v>薏思家纺</v>
          </cell>
        </row>
        <row r="308">
          <cell r="A308" t="str">
            <v>宜恋四件套全棉磨毛床上用品床单被套床品套件200x230cm 朗格/HTS</v>
          </cell>
          <cell r="B308" t="str">
            <v>薏思家纺</v>
          </cell>
        </row>
        <row r="309">
          <cell r="A309" t="str">
            <v>宜恋四件套加厚全棉磨毛床上用品床单被套200x230cm 肯尼亚/YS</v>
          </cell>
          <cell r="B309" t="str">
            <v>薏思家纺</v>
          </cell>
        </row>
        <row r="310">
          <cell r="A310" t="str">
            <v>宜恋四件套全棉磨毛床上用品床单被套床品套件200x230cm 星空蓝/HTS</v>
          </cell>
          <cell r="B310" t="str">
            <v>薏思家纺</v>
          </cell>
        </row>
        <row r="311">
          <cell r="A311" t="str">
            <v>宜恋四件套 全棉斜纹印花13372高支高密床上用品双人床品套件床单被套枕套 200*230cm 泰迪宝贝灰 YS</v>
          </cell>
          <cell r="B311" t="str">
            <v>薏思家纺</v>
          </cell>
        </row>
        <row r="312">
          <cell r="A312" t="str">
            <v>宜恋四件套加厚全棉磨毛床上用品床单被套200x230cm 孟菲斯/YS</v>
          </cell>
          <cell r="B312" t="str">
            <v>薏思家纺</v>
          </cell>
        </row>
        <row r="313">
          <cell r="A313" t="str">
            <v>宜恋全棉床上用品加厚磨毛床单被套四件套200x230cm 公主日记-粉/YS</v>
          </cell>
          <cell r="B313" t="str">
            <v>薏思家纺</v>
          </cell>
        </row>
        <row r="314">
          <cell r="A314" t="str">
            <v>宜恋四件套全棉磨毛床上用品床单被套床床品套件200x230cm 邦尼粉/HTS</v>
          </cell>
          <cell r="B314" t="str">
            <v>薏思家纺</v>
          </cell>
        </row>
        <row r="315">
          <cell r="A315" t="str">
            <v>宜恋四件套全棉磨毛床上用品床单被套床品套件200x230cm 简希格/HTS</v>
          </cell>
          <cell r="B315" t="str">
            <v>薏思家纺</v>
          </cell>
        </row>
        <row r="316">
          <cell r="A316" t="str">
            <v>宜恋四件套加厚全棉磨毛床上用品床单被套200x230cm 乐飒-粉/YS</v>
          </cell>
          <cell r="B316" t="str">
            <v>薏思家纺</v>
          </cell>
        </row>
        <row r="317">
          <cell r="A317" t="str">
            <v>宜恋四件套全棉磨毛床上用品双人床品套件简约风格 1.8米床 飘叶青石绿/YS 200*230</v>
          </cell>
          <cell r="B317" t="str">
            <v>薏思家纺</v>
          </cell>
        </row>
        <row r="318">
          <cell r="A318" t="str">
            <v>宜恋床品四件套全棉床单被套秋冬磨毛床上用品200x230cm 时代之光/YS</v>
          </cell>
          <cell r="B318" t="str">
            <v>薏思家纺</v>
          </cell>
        </row>
        <row r="319">
          <cell r="A319" t="str">
            <v>宜恋法兰绒床上四件套秋冬季牛奶珊瑚绒床单加绒冬天被套200x230cm 风铃草Ys</v>
          </cell>
          <cell r="B319" t="str">
            <v>薏思家纺</v>
          </cell>
        </row>
        <row r="320">
          <cell r="A320" t="str">
            <v>宜恋珊瑚绒床品四件套冬季床单被套法兰绒牛奶绒秋冬床上用品200x230cm 三角尖尖Ys</v>
          </cell>
          <cell r="B320" t="str">
            <v>薏思家纺</v>
          </cell>
        </row>
        <row r="321">
          <cell r="A321" t="str">
            <v>宜恋四件套 全棉斜纹印花高支高密床上用品双人床品套件床单被套枕套 200*230cm 晚安宝贝 YS</v>
          </cell>
          <cell r="B321" t="str">
            <v>薏思家纺</v>
          </cell>
        </row>
        <row r="322">
          <cell r="A322" t="str">
            <v>宜恋珊瑚绒四件套秋冬季加绒床单被套法兰绒双面牛奶绒冬天床上用品200x230cm 蓝颜Ys</v>
          </cell>
          <cell r="B322" t="str">
            <v>薏思家纺</v>
          </cell>
        </row>
        <row r="323">
          <cell r="A323" t="str">
            <v>宜恋家纺 凉席天丝莫代尔吸湿透气乳胶凉席三件套 1.8米床 捷拉登 YS</v>
          </cell>
          <cell r="B323" t="str">
            <v>薏思家纺</v>
          </cell>
        </row>
        <row r="324">
          <cell r="A324" t="str">
            <v>宜恋四件套 全棉斜纹印花高支高密床上用品双人床品套件 200*230cm 夏被四件套 小心心 YS</v>
          </cell>
          <cell r="B324" t="str">
            <v>薏思家纺</v>
          </cell>
        </row>
        <row r="325">
          <cell r="A325" t="str">
            <v>宜恋珊瑚绒床品四件套冬季床单被套法兰绒牛奶绒秋冬床上用品200x230cm 西街暖阳Ys</v>
          </cell>
          <cell r="B325" t="str">
            <v>薏思家纺</v>
          </cell>
        </row>
        <row r="326">
          <cell r="A326" t="str">
            <v>宜恋珊瑚绒四件套秋冬季加绒床单被套法兰绒双面牛奶绒冬天床上用品200x230cm 奶味贝贝—黄小格Ys</v>
          </cell>
          <cell r="B326" t="str">
            <v>薏思家纺</v>
          </cell>
        </row>
        <row r="327">
          <cell r="A327" t="str">
            <v>宜恋四件套加厚全棉磨毛床上用品床单被套200x230cm 木兰-桔/YS1</v>
          </cell>
          <cell r="B327" t="str">
            <v>薏思家纺</v>
          </cell>
        </row>
        <row r="328">
          <cell r="A328" t="str">
            <v>宜恋四件套全棉磨毛床上用品床单被套床品套件200x230cm 花容月貌-灰绿/HTS</v>
          </cell>
          <cell r="B328" t="str">
            <v>薏思家纺</v>
          </cell>
        </row>
        <row r="329">
          <cell r="A329" t="str">
            <v>宜恋四件套 全棉高奢星级床品套件100支长绒棉高支高密床单被套枕套 200*230cm 憧憬-紫 YS</v>
          </cell>
          <cell r="B329" t="str">
            <v>薏思家纺</v>
          </cell>
        </row>
        <row r="330">
          <cell r="A330" t="str">
            <v>宜恋全棉床上用品加厚磨毛床单被套四件套200x230cm 爵士/YS</v>
          </cell>
          <cell r="B330" t="str">
            <v>薏思家纺</v>
          </cell>
        </row>
        <row r="331">
          <cell r="A331" t="str">
            <v>宜恋四件套全棉磨毛床上用品床单被套床品套件200x230cm 熊多多/HTS</v>
          </cell>
          <cell r="B331" t="str">
            <v>薏思家纺</v>
          </cell>
        </row>
        <row r="332">
          <cell r="A332" t="str">
            <v>全棉磨毛床上用品床单被套床床品套件200x230cm R先生/HTS</v>
          </cell>
          <cell r="B332" t="str">
            <v>薏思家纺</v>
          </cell>
        </row>
        <row r="333">
          <cell r="A333" t="str">
            <v>宜恋法兰绒床上四件套秋冬季牛奶珊瑚绒床单加绒冬天被套200x230cm 彩虹邮递员Ys</v>
          </cell>
          <cell r="B333" t="str">
            <v>薏思家纺</v>
          </cell>
        </row>
        <row r="334">
          <cell r="A334" t="str">
            <v>宜恋珊瑚绒四件套秋冬季加绒床单被套法兰绒双面牛奶绒冬天床上用品200x230cm 猫猫有点乖Ys</v>
          </cell>
          <cell r="B334" t="str">
            <v>薏思家纺</v>
          </cell>
        </row>
        <row r="335">
          <cell r="A335" t="str">
            <v>宜恋四件套全棉高支高密床单被套床上用品200x230cm 草莓多多YS</v>
          </cell>
          <cell r="B335" t="str">
            <v>薏思家纺</v>
          </cell>
        </row>
        <row r="336">
          <cell r="A336" t="str">
            <v>宜恋四件套全棉磨毛床上用品床单被套床品套件200x230cm 雨杉绿/HTS</v>
          </cell>
          <cell r="B336" t="str">
            <v>薏思家纺</v>
          </cell>
        </row>
        <row r="337">
          <cell r="A337" t="str">
            <v>宜恋四件套全棉高支高密床单被套床上用品200x230cm 哈哈狗YS</v>
          </cell>
          <cell r="B337" t="str">
            <v>薏思家纺</v>
          </cell>
        </row>
        <row r="338">
          <cell r="A338" t="str">
            <v>宜恋四件套全棉高支高密床单被套床上用品200x230cm 复古藤蔓YS</v>
          </cell>
          <cell r="B338" t="str">
            <v>薏思家纺</v>
          </cell>
        </row>
        <row r="339">
          <cell r="A339" t="str">
            <v>宜恋法兰绒床上四件套秋冬季牛奶珊瑚绒床单加绒冬天被套200x230cm 故事的小黄花Ys</v>
          </cell>
          <cell r="B339" t="str">
            <v>薏思家纺</v>
          </cell>
        </row>
        <row r="340">
          <cell r="A340" t="str">
            <v>宜恋四件套全棉高支高密床单被套床上用品200x230cm 恐龙乐园YS</v>
          </cell>
          <cell r="B340" t="str">
            <v>薏思家纺</v>
          </cell>
        </row>
        <row r="341">
          <cell r="A341" t="str">
            <v>宜恋四件套全棉磨毛床上用品床单被套床品套件200x230cm 纷蒂/HTS</v>
          </cell>
          <cell r="B341" t="str">
            <v>薏思家纺</v>
          </cell>
        </row>
        <row r="342">
          <cell r="A342" t="str">
            <v>宜恋四件套全棉磨毛床上用品双人床品套件简约风格 1.8米床 幸运树蓝/YS 200*230</v>
          </cell>
          <cell r="B342" t="str">
            <v>薏思家纺</v>
          </cell>
        </row>
        <row r="343">
          <cell r="A343" t="str">
            <v>宜恋四件套全棉磨毛床上用品床单被套床品套件200x230cm 英伦宝丽/HTS</v>
          </cell>
          <cell r="B343" t="str">
            <v>薏思家纺</v>
          </cell>
        </row>
        <row r="344">
          <cell r="A344" t="str">
            <v>宜恋珊瑚绒四件套秋冬季加绒床单被套法兰绒双面牛奶绒冬天床上用品200x230cm 圈圈圆圆Ys</v>
          </cell>
          <cell r="B344" t="str">
            <v>薏思家纺</v>
          </cell>
        </row>
        <row r="345">
          <cell r="A345" t="str">
            <v>宜恋珊瑚绒床品四件套冬季床单被套法兰绒牛奶绒秋冬床上用品200x230cm 鸭鸭雨中曲Ys</v>
          </cell>
          <cell r="B345" t="str">
            <v>薏思家纺</v>
          </cell>
        </row>
        <row r="346">
          <cell r="A346" t="str">
            <v>宜恋床品四件套全棉床单被套秋冬磨毛床上用品200x230cm 鲜希-绿/YS1</v>
          </cell>
          <cell r="B346" t="str">
            <v>薏思家纺</v>
          </cell>
        </row>
        <row r="347">
          <cell r="A347" t="str">
            <v>宜恋床品四件套全棉床单被套秋冬磨毛床上用品200x230cm 羽叶/YS</v>
          </cell>
          <cell r="B347" t="str">
            <v>薏思家纺</v>
          </cell>
        </row>
        <row r="348">
          <cell r="A348" t="str">
            <v>宜恋四件套全棉磨毛床上用品双人床品套件简约风格 1.8米床 幸运树米驼/YS 200*230</v>
          </cell>
          <cell r="B348" t="str">
            <v>薏思家纺</v>
          </cell>
        </row>
        <row r="349">
          <cell r="A349" t="str">
            <v>宜恋四件套全棉高支高密床单被套床上用品200x230cm 小家碧玉YS</v>
          </cell>
          <cell r="B349" t="str">
            <v>薏思家纺</v>
          </cell>
        </row>
        <row r="350">
          <cell r="A350" t="str">
            <v>宜恋四件套全棉磨毛床上用品床单被套床品套件200x230cm 金枝玉叶/HTS</v>
          </cell>
          <cell r="B350" t="str">
            <v>薏思家纺</v>
          </cell>
        </row>
        <row r="351">
          <cell r="A351" t="str">
            <v>宜恋床品四件套全棉床单被套秋冬磨毛床上用品200x230cm 童真/YS</v>
          </cell>
          <cell r="B351" t="str">
            <v>薏思家纺</v>
          </cell>
        </row>
        <row r="352">
          <cell r="A352" t="str">
            <v>宜恋四件套 全棉斜纹印花高支高密床上用品双人床品套件 200*230cm 夏被四件套 布丁熊 YS</v>
          </cell>
          <cell r="B352" t="str">
            <v>薏思家纺</v>
          </cell>
        </row>
        <row r="353">
          <cell r="A353" t="str">
            <v>宜恋四件套全棉加厚磨毛床单被套床上用品200x230cm 格洛丽亚-蓝/YS</v>
          </cell>
          <cell r="B353" t="str">
            <v>薏思家纺</v>
          </cell>
        </row>
        <row r="354">
          <cell r="A354" t="str">
            <v>宜恋床品四件套全棉床单被套秋冬磨毛床上用品200x230cm 水彩/YS</v>
          </cell>
          <cell r="B354" t="str">
            <v>薏思家纺</v>
          </cell>
        </row>
        <row r="355">
          <cell r="A355" t="str">
            <v>宜恋四件套全棉高支高密床单被套床上用品200x230cm 圈圈乐YS</v>
          </cell>
          <cell r="B355" t="str">
            <v>薏思家纺</v>
          </cell>
        </row>
        <row r="356">
          <cell r="A356" t="str">
            <v>宜恋四件套全棉高支高密床单被套床上用品200x230cm 棋盘小花粉YS</v>
          </cell>
          <cell r="B356" t="str">
            <v>薏思家纺</v>
          </cell>
        </row>
        <row r="357">
          <cell r="A357" t="str">
            <v>宜恋四件套全棉高支高密床单被套床上用品200x230cm字母乐园YS</v>
          </cell>
          <cell r="B357" t="str">
            <v>薏思家纺</v>
          </cell>
        </row>
        <row r="358">
          <cell r="A358" t="str">
            <v>宜恋全棉磨毛床品套件床单被套四件套200x230cm 布鲁斯-灰/YS1</v>
          </cell>
          <cell r="B358" t="str">
            <v>薏思家纺</v>
          </cell>
        </row>
        <row r="359">
          <cell r="A359" t="str">
            <v>宜恋珊瑚绒床品四件套冬季床单被套法兰绒牛奶绒秋冬床上用品200x230cm 森林格格巫-风格一Ys</v>
          </cell>
          <cell r="B359" t="str">
            <v>薏思家纺</v>
          </cell>
        </row>
        <row r="360">
          <cell r="A360" t="str">
            <v>宜恋四件套全棉加厚磨毛床单被套床上用品200x230cm 雏菊花语-黄/YS</v>
          </cell>
          <cell r="B360" t="str">
            <v>薏思家纺</v>
          </cell>
        </row>
        <row r="361">
          <cell r="A361" t="str">
            <v>宜恋四件套全棉磨毛床上用品床单被套床品套件200x230cm 维奥/HTS</v>
          </cell>
          <cell r="B361" t="str">
            <v>薏思</v>
          </cell>
        </row>
        <row r="362">
          <cell r="A362" t="str">
            <v>美菱绞肉机家用电动不锈钢小型打肉馅碎菜搅拌蒜泥蒜蓉不锈钢碗双刀头MM-LC1822</v>
          </cell>
          <cell r="B362" t="str">
            <v>耀莱</v>
          </cell>
        </row>
        <row r="363">
          <cell r="A363" t="str">
            <v>苏泊尔（SUPOR）电饼铛 家用双面加热煎饼铛煎饼锅烙饼锅煎饼机薄饼机早餐机 JJ30A69 YL</v>
          </cell>
          <cell r="B363" t="str">
            <v>耀莱</v>
          </cell>
        </row>
        <row r="364">
          <cell r="A364" t="str">
            <v>苏泊尔（SUPOR）球釜双胆电压力锅 CYSB50YCD10DQ YL</v>
          </cell>
          <cell r="B364" t="str">
            <v>耀莱</v>
          </cell>
        </row>
        <row r="365">
          <cell r="A365" t="str">
            <v>苏泊尔（SUPOR） 电饭煲电饭锅 家用老式机械简易老人带蒸格多功能简单易操作 CFXB30YB7F YL</v>
          </cell>
          <cell r="B365" t="str">
            <v>耀莱</v>
          </cell>
        </row>
        <row r="366">
          <cell r="A366" t="str">
            <v>苏泊尔(SUPOR)破壁机 智能预约家用1.75L大容量破壁料理机 榨汁机豆浆机辅食机果汁机 加热搅拌多功能 SPQD188 YL</v>
          </cell>
          <cell r="B366" t="str">
            <v>耀莱</v>
          </cell>
        </row>
        <row r="367">
          <cell r="A367" t="str">
            <v>苏泊尔（SUPOR）电压力锅 5L双胆家用智能球釜3-6人高压锅SY-50YC01Q YL</v>
          </cell>
          <cell r="B367" t="str">
            <v>耀莱</v>
          </cell>
        </row>
        <row r="368">
          <cell r="A368" t="str">
            <v>苏泊尔（SUPOR）电热饭盒便携上班族可插电蒸热饭器DH03YD806（双层3内胆+1蒸笼）YL</v>
          </cell>
          <cell r="B368" t="str">
            <v>耀莱</v>
          </cell>
        </row>
        <row r="369">
          <cell r="A369" t="str">
            <v>苏泊尔 (SUPOR) 电压力锅 鲜呼吸家用智能电压力锅 精钢内胆5L高压锅 SY-50FC31Q YL</v>
          </cell>
          <cell r="B369" t="str">
            <v>耀莱</v>
          </cell>
        </row>
        <row r="370">
          <cell r="A370" t="str">
            <v>苏泊尔（SUPOR）电磁炉火锅 微晶面板 智能触控式屏电磁灶5档大火力 SDHCB11T-210 YL电磁炉+汤锅</v>
          </cell>
          <cell r="B370" t="str">
            <v>耀莱</v>
          </cell>
        </row>
        <row r="371">
          <cell r="A371" t="str">
            <v>奥克斯AUX 挂烫机大功率蒸汽挂烫机烫衣服家用蒸汽手持挂立式电熨斗熨烫机AUX-ZR2190 YL</v>
          </cell>
          <cell r="B371" t="str">
            <v>耀莱</v>
          </cell>
        </row>
        <row r="372">
          <cell r="A372" t="str">
            <v>苏泊尔（SUPOR）电压力锅 IH智能加热鲜呼吸100快速电压力锅 SY-50HC18Q YL</v>
          </cell>
          <cell r="B372" t="str">
            <v>耀莱</v>
          </cell>
        </row>
        <row r="373">
          <cell r="A373" t="str">
            <v>苏泊尔（SUPOR）电热水壶双层防烫304不锈钢电水壶 1.7L大容量烧水壶SW-17S12A YL</v>
          </cell>
          <cell r="B373" t="str">
            <v>耀莱</v>
          </cell>
        </row>
        <row r="374">
          <cell r="A374" t="str">
            <v>苏泊尔（SUPOR）电热水壶全钢无缝双层防烫电水壶304不锈钢烧水壶SW-15S29A YL</v>
          </cell>
          <cell r="B374" t="str">
            <v>耀莱</v>
          </cell>
        </row>
        <row r="375">
          <cell r="A375" t="str">
            <v>苏泊尔（SUPOR）多功能锅料理锅电火锅多用途电煮锅不粘电热锅家用电炒锅方形烤盘煎烤锅JD3424D08-150 YL</v>
          </cell>
          <cell r="B375" t="str">
            <v>耀莱</v>
          </cell>
        </row>
        <row r="376">
          <cell r="A376" t="str">
            <v>苏泊尔（SUPOR）电水壶电热水壶多功能家用电热水瓶双层防烫液晶显温SW-45S50A YL 4.5L</v>
          </cell>
          <cell r="B376" t="str">
            <v>耀莱</v>
          </cell>
        </row>
        <row r="377">
          <cell r="A377" t="str">
            <v>苏泊尔(SUPOR)电压力锅 5L智能家用电高压锅顶置手动按钮排气24小时智能预约 SY-50YC4010D YL1</v>
          </cell>
          <cell r="B377" t="str">
            <v>耀莱</v>
          </cell>
        </row>
        <row r="378">
          <cell r="A378" t="str">
            <v>奥克斯AUX 吸尘器 家用手持地毯式静低噪音除螨虫小型迷你大功率强力吸尘器 AUX-ZR375 YL1</v>
          </cell>
          <cell r="B378" t="str">
            <v>耀莱</v>
          </cell>
        </row>
        <row r="379">
          <cell r="A379" t="str">
            <v>苏泊尔（SUPOR）豆浆机 家用全自动免过滤破壁豆浆机 DJ12B-P81 YL</v>
          </cell>
          <cell r="B379" t="str">
            <v>耀莱</v>
          </cell>
        </row>
        <row r="380">
          <cell r="A380" t="str">
            <v>苏泊尔（SUPOR）吸尘器 手持式静音强力全方位吸尘无残留无死角大功率迷你卧式吸尘器 XC10B33A-12 YL</v>
          </cell>
          <cell r="B380" t="str">
            <v>耀莱</v>
          </cell>
        </row>
        <row r="381">
          <cell r="A381" t="str">
            <v>苏泊尔(SUPOR)破壁料理机 温养破壁机家用加热多功能榨汁养生辅食豆浆机绞肉机搅拌 SP23 YL</v>
          </cell>
          <cell r="B381" t="str">
            <v>耀莱</v>
          </cell>
        </row>
        <row r="382">
          <cell r="A382" t="str">
            <v>苏泊尔(SUPOR)电饭煲电饭锅精铁球釜内胆智能IH电磁加热煮饭锅3-4人家用CFXB40HC35-120 YL</v>
          </cell>
          <cell r="B382" t="str">
            <v>耀莱</v>
          </cell>
        </row>
        <row r="383">
          <cell r="A383" t="str">
            <v>泊尔（SUPOR）多功能电火锅电饼铛煎烤机6L大容量多功能家用多用途电炒锅JJ34D05-180 YL电火锅</v>
          </cell>
          <cell r="B383" t="str">
            <v>耀莱</v>
          </cell>
        </row>
        <row r="384">
          <cell r="A384" t="str">
            <v>苏泊尔(SUPOR)电火锅 多功能家用电煮锅电热锅电炒锅焖菜不粘锅料理锅一体煎烤机电蒸锅 JD30D07 YL1</v>
          </cell>
          <cell r="B384" t="str">
            <v>耀莱</v>
          </cell>
        </row>
        <row r="385">
          <cell r="A385" t="str">
            <v>苏泊尔（SUPOR）电火锅 不粘内胆 4L容量 一键操作 多档可控 大容量多功能电火锅 HFK26E-130 YL</v>
          </cell>
          <cell r="B385" t="str">
            <v>耀莱</v>
          </cell>
        </row>
        <row r="386">
          <cell r="A386" t="str">
            <v>苏泊尔（SUPOR）电饼铛 家用双面加热 煎饼铛 煎烤机烙饼锅三明治机 JJ30A248 YL</v>
          </cell>
          <cell r="B386" t="str">
            <v>耀莱</v>
          </cell>
        </row>
        <row r="387">
          <cell r="A387" t="str">
            <v>苏泊尔（SUPOR）空气炸锅 家用智能无油烟煎炸锅大容量薯条机电炸锅易清洗 红色 KJ20D901 YL</v>
          </cell>
          <cell r="B387" t="str">
            <v>耀莱</v>
          </cell>
        </row>
        <row r="388">
          <cell r="A388" t="str">
            <v>苏泊尔（SUPOR）电压力锅 电饭煲多功能全自动5L升智能球釜饭煲电压力锅 SY-50FC29Q YL</v>
          </cell>
          <cell r="B388" t="str">
            <v>耀莱</v>
          </cell>
        </row>
        <row r="389">
          <cell r="A389" t="str">
            <v>苏泊尔（SUPOR）养生壶全自动加厚玻璃煮茶壶多功能家用养生壶电热水壶 SW-15Y12 YL 1.5L</v>
          </cell>
          <cell r="B389" t="str">
            <v>首映礼</v>
          </cell>
        </row>
        <row r="390">
          <cell r="A390" t="str">
            <v>苏泊尔（SUPOR）电火锅家用电热锅多功能电煮锅大容量 H30FK2-136 YL</v>
          </cell>
          <cell r="B390" t="str">
            <v>耀莱</v>
          </cell>
        </row>
        <row r="391">
          <cell r="A391" t="str">
            <v>苏泊尔（SUPOR）电压力锅 5L智能球釜饭煲双胆高压锅高压饭煲 50YC501Q YL</v>
          </cell>
          <cell r="B391" t="str">
            <v>耀莱</v>
          </cell>
        </row>
        <row r="392">
          <cell r="A392" t="str">
            <v>苏泊尔（SUPOR）电水壶热水壶保温电热水壶全钢无缝电子调温 SW-17S62A YL</v>
          </cell>
          <cell r="B392" t="str">
            <v>国泰</v>
          </cell>
        </row>
        <row r="393">
          <cell r="A393" t="str">
            <v>苏泊尔（SUPOR）球釜电饭煲智能家用多功能3-4-5-6人 电饭煲4L 米色SF40HC57</v>
          </cell>
          <cell r="B393" t="str">
            <v>耀莱</v>
          </cell>
        </row>
        <row r="394">
          <cell r="A394" t="str">
            <v>苏泊尔（SUPOR）电饭煲球釜内胆小型家用智能电饭锅5L多功能柴火饭SF50FD570 YL</v>
          </cell>
          <cell r="B394" t="str">
            <v>耀莱</v>
          </cell>
        </row>
        <row r="395">
          <cell r="A395" t="str">
            <v>苏泊尔（SUPOR）电饼铛 家用双面加热 煎饼铛 煎烤机烙饼锅三明治机 JJ30A248 YL1</v>
          </cell>
          <cell r="B395" t="str">
            <v>耀莱</v>
          </cell>
        </row>
        <row r="396">
          <cell r="A396" t="str">
            <v>苏泊尔（SUPOR）多功能电炒锅火锅电煮锅电锅炒菜蒸煮1200W火力 JD26D09 YL</v>
          </cell>
          <cell r="B396" t="str">
            <v>耀莱</v>
          </cell>
        </row>
        <row r="397">
          <cell r="A397" t="str">
            <v>苏泊尔SUPOR妙彩系列Q煎盘不粘煎锅18cm平底牛排煎盘VJ18QP01</v>
          </cell>
          <cell r="B397" t="str">
            <v>耀莱</v>
          </cell>
        </row>
        <row r="398">
          <cell r="A398" t="str">
            <v>苏泊尔SUPOR电热水壶1.5L烧水壶双层壶防烫保温一体无缝内胆烧水壶SW15S01A</v>
          </cell>
          <cell r="B398" t="str">
            <v>耀莱</v>
          </cell>
        </row>
        <row r="399">
          <cell r="A399" t="str">
            <v>美菱炒锅炒菜锅无烟锅具电磁炉燃气煤气灶明火通用MTJ832</v>
          </cell>
          <cell r="B399" t="str">
            <v>耀莱</v>
          </cell>
        </row>
        <row r="400">
          <cell r="A400" t="str">
            <v>苏泊尔（SUPOR） 电水壶 电热水壶烧水保温 304不锈钢 自动断电 深空灰 SW-17S32A</v>
          </cell>
          <cell r="B400" t="str">
            <v>耀莱</v>
          </cell>
        </row>
        <row r="401">
          <cell r="A401" t="str">
            <v>苏泊尔（SUPOR） 电饼铛多功能煎烤机炒烙煎烤烙饼薄饼机 绿色 JJ30A248</v>
          </cell>
          <cell r="B401" t="str">
            <v>耀莱</v>
          </cell>
        </row>
        <row r="402">
          <cell r="A402" t="str">
            <v>苏泊尔（SUPOR）电热水壶 双层壶体1.5升电水壶SW-15S28A YL</v>
          </cell>
          <cell r="B402" t="str">
            <v>耀莱</v>
          </cell>
        </row>
        <row r="403">
          <cell r="A403" t="str">
            <v>苏泊尔(SUPOR) 养生壶 1.5L大容量加厚玻璃多功能煮水壶 电煮茶壶 电热水壶 烧开水壶 SW-15Y06 YL</v>
          </cell>
          <cell r="B403" t="str">
            <v>耀莱</v>
          </cell>
        </row>
        <row r="404">
          <cell r="A404" t="str">
            <v>苏泊尔(SUPOR）砂锅石锅陶瓷煲新陶养生煲4.5L煲汤锅炖锅TB45A1 YL</v>
          </cell>
          <cell r="B404" t="str">
            <v>耀莱</v>
          </cell>
        </row>
        <row r="405">
          <cell r="A405" t="str">
            <v>苏泊尔（SUPOR） 绞肉机 绞肉机家用电动 不锈钢多能料理机 绞馅机碎肉打肉机切菜 辅食搅拌机JRTQ90 YL</v>
          </cell>
          <cell r="B405" t="str">
            <v>耀莱</v>
          </cell>
        </row>
        <row r="406">
          <cell r="A406" t="str">
            <v>苏泊尔电饼铛家用双面加热煎饼锅烙饼加深加大薄饼蛋卷烤饼早餐机 JD30R71-150 粉色</v>
          </cell>
          <cell r="B406" t="str">
            <v>耀莱</v>
          </cell>
        </row>
        <row r="407">
          <cell r="A407" t="str">
            <v>苏泊尔（SUPOR）电水壶热水壶 1.7L全钢无缝双层防烫电热水壶 304不锈钢烧水壶 SWF17S26A YL</v>
          </cell>
          <cell r="B407" t="str">
            <v>国泰</v>
          </cell>
        </row>
        <row r="408">
          <cell r="A408" t="str">
            <v>苏泊尔电磁炉C22-IH80Q</v>
          </cell>
          <cell r="B408" t="str">
            <v>耀莱</v>
          </cell>
        </row>
        <row r="409">
          <cell r="A409" t="str">
            <v>苏泊尔鸳鸯电火锅H30YK17Y</v>
          </cell>
          <cell r="B409" t="str">
            <v>耀莱</v>
          </cell>
        </row>
        <row r="410">
          <cell r="A410" t="str">
            <v>苏泊尔（SUPOR）安心系列 电压力锅 智能预约 一锅双胆 高压锅家用 6L大容量一键开盖收汁SY-60YC15</v>
          </cell>
          <cell r="B410" t="str">
            <v>耀莱</v>
          </cell>
        </row>
        <row r="411">
          <cell r="A411" t="str">
            <v>苏泊尔（SUPOR）电压力锅 5L高压锅 球釜双胆家用电饭煲/YL SY-50YC05Q</v>
          </cell>
          <cell r="B411" t="str">
            <v>耀莱</v>
          </cell>
        </row>
        <row r="412">
          <cell r="A412" t="str">
            <v>苏泊尔（SUPOR）电饭煲 豪华智能 厚釜内胆柴火饭微压力焖煮/YL SF40FC69</v>
          </cell>
          <cell r="B412" t="str">
            <v>耀莱</v>
          </cell>
        </row>
        <row r="413">
          <cell r="A413" t="str">
            <v>苏泊尔（SUPOR）电水壶 壶身显温 安心系列 五段调温 双钢防烫保温/YL SW-15S70A</v>
          </cell>
          <cell r="B413" t="str">
            <v>耀莱</v>
          </cell>
        </row>
        <row r="414">
          <cell r="A414" t="str">
            <v>苏泊尔(SUPOR) 电火锅 5L 多功能鸳鸯电火锅 炖煮涮串 极简旋钮 4档火力 家用不沾多功能 H30YK17Y-150 YL</v>
          </cell>
          <cell r="B414" t="str">
            <v>耀莱</v>
          </cell>
        </row>
        <row r="415">
          <cell r="A415" t="str">
            <v>苏泊尔（SUPOR）电饭煲 4L 球釜电饭煲 SF40FC377 YL</v>
          </cell>
          <cell r="B415" t="str">
            <v>耀莱</v>
          </cell>
        </row>
        <row r="416">
          <cell r="A416" t="str">
            <v>苏泊尔（SUPOR） 电压力锅 5L智能球釜煲 双胆高压锅高压饭煲 一锅双胆电压锅/YL SY-50YC501Q</v>
          </cell>
          <cell r="B416" t="str">
            <v>耀莱</v>
          </cell>
        </row>
        <row r="417">
          <cell r="A417" t="str">
            <v>苏泊尔(SUPOR) 电水壶双层保温电水壶 全钢无缝内胆 一键便捷开盖/YL SW-15S02A</v>
          </cell>
          <cell r="B417" t="str">
            <v>耀莱</v>
          </cell>
        </row>
        <row r="418">
          <cell r="A418" t="str">
            <v>苏泊尔(SUPOR)电火锅 多用途锅 韩式多功能锅 电热锅/YL H28YK12</v>
          </cell>
          <cell r="B418" t="str">
            <v>耀莱</v>
          </cell>
        </row>
        <row r="419">
          <cell r="A419" t="str">
            <v>苏泊尔（SUPOR）绞肉机 双刀双杯家用电动 不锈钢多能料理机 绞馅机碎肉机切菜搅拌机/YL JR05D-300</v>
          </cell>
          <cell r="B419" t="str">
            <v>耀莱</v>
          </cell>
        </row>
        <row r="420">
          <cell r="A420" t="str">
            <v>苏泊尔（ SUPOR） 电烤箱上下管统一控温 匀火恒温 家用多功能/YL K30FK6 30L</v>
          </cell>
          <cell r="B420" t="str">
            <v>耀莱</v>
          </cell>
        </row>
        <row r="421">
          <cell r="A421" t="str">
            <v>苏泊尔（SUPOR）电饭煲 4L升智能电饭锅 球釜电饭煲家用/YL SF40FC77</v>
          </cell>
          <cell r="B421" t="str">
            <v>耀莱</v>
          </cell>
        </row>
        <row r="422">
          <cell r="A422" t="str">
            <v>苏泊尔（SUPOR）电压力锅 5L容量 一锅双胆 一键收汁 ZMD安心系列/YL SY-50FC4087</v>
          </cell>
          <cell r="B422" t="str">
            <v>耀莱</v>
          </cell>
        </row>
        <row r="423">
          <cell r="A423" t="str">
            <v>苏泊尔（SUPOR）多用途锅电火锅 家用电炒锅电煮锅/YL JD30D07 5.5L</v>
          </cell>
          <cell r="B423" t="str">
            <v>耀莱</v>
          </cell>
        </row>
        <row r="424">
          <cell r="A424" t="str">
            <v>苏泊尔（SUPOR）电水壶 1.7L 不锈钢/YL SW-17S13A</v>
          </cell>
          <cell r="B424" t="str">
            <v>国泰</v>
          </cell>
        </row>
        <row r="425">
          <cell r="A425" t="str">
            <v>苏泊尔（SUPOR） 电磁炉 大功率电磁灶火锅超薄防水触摸屏/YL C22-IH80QA</v>
          </cell>
          <cell r="B425" t="str">
            <v>耀莱</v>
          </cell>
        </row>
        <row r="426">
          <cell r="A426" t="str">
            <v>苏泊尔（SUPOR）电压力锅 5L容量 一锅双胆 一键收汁 20分钟快速饭 ZMD安心系列/YL 50FC4087</v>
          </cell>
          <cell r="B426" t="str">
            <v>耀莱</v>
          </cell>
        </row>
        <row r="427">
          <cell r="A427" t="str">
            <v>苏泊尔(SUPOR) 电压力锅家用3L多功能精钢球釜高压锅煮饭锅 一锅双胆 大屏触控 智能预约/YL SY-30FC12Q</v>
          </cell>
          <cell r="B427" t="str">
            <v>耀莱</v>
          </cell>
        </row>
        <row r="428">
          <cell r="A428" t="str">
            <v>苏泊尔（SUPOR) 煎烤机 家用双面加热 电饼档 烙饼锅 25MM深烤盘/YL JJ30A69</v>
          </cell>
          <cell r="B428" t="str">
            <v>耀莱</v>
          </cell>
        </row>
        <row r="429">
          <cell r="A429" t="str">
            <v>苏泊尔(SUPOR)电炖锅 电炖盅 煲汤锅炖汤锅 煮粥锅 精控快速炽陶电炖锅4L容量/YL TG40YC5-60</v>
          </cell>
          <cell r="B429" t="str">
            <v>耀莱</v>
          </cell>
        </row>
        <row r="430">
          <cell r="A430" t="str">
            <v>苏泊尔（SUPOR）电饭煲2升球釜智能电磁加热电饭锅小型迷你/YL 1-2人 CFXB20HC22-80</v>
          </cell>
          <cell r="B430" t="str">
            <v>耀莱</v>
          </cell>
        </row>
        <row r="431">
          <cell r="A431" t="str">
            <v>苏泊尔（SUPOR） 电磁炉火锅 微晶面板 智能触控式屏电磁灶5档大火力/YL SDHCB11T-210 电磁炉</v>
          </cell>
          <cell r="B431" t="str">
            <v>耀莱</v>
          </cell>
        </row>
        <row r="432">
          <cell r="A432" t="str">
            <v>苏泊尔（SUPOR）电饭煲 全面屏触控操作24小时预约定时 球釜电饭煲家用电饭锅/YL SF50FC77</v>
          </cell>
          <cell r="B432" t="str">
            <v>耀莱</v>
          </cell>
        </row>
        <row r="433">
          <cell r="A433" t="str">
            <v>苏泊尔（SUPOR）养生壶 燕窝壶多功能加厚玻璃煮茶器电水壶 304不锈钢/YL 1.5L SW-15Y13</v>
          </cell>
          <cell r="B433" t="str">
            <v>耀莱</v>
          </cell>
        </row>
        <row r="434">
          <cell r="A434" t="str">
            <v>苏泊尔（SUPOR）多用途锅涮火锅烧烤一体韩式烤肉机/YL JD3424D30</v>
          </cell>
          <cell r="B434" t="str">
            <v>耀莱</v>
          </cell>
        </row>
        <row r="435">
          <cell r="A435" t="str">
            <v>苏泊尔（SUPOR）电饭煲安心系列 机械电饭煲/YL SF16YA22</v>
          </cell>
          <cell r="B435" t="str">
            <v>耀莱</v>
          </cell>
        </row>
        <row r="436">
          <cell r="A436" t="str">
            <v>苏泊尔（SUPOR）电压力锅5L升容量 智能多功能球釜双胆 电高压锅 ZMD安心系列/YL SY-50FC25Q</v>
          </cell>
          <cell r="B436" t="str">
            <v>耀莱</v>
          </cell>
        </row>
        <row r="437">
          <cell r="A437" t="str">
            <v>苏泊尔(SUPOR) 电压力锅 安心系列 5升智能球釜 环流大沸腾智能家用大容量蒸煮饭煲/YL SY-50FC03Q</v>
          </cell>
          <cell r="B437" t="str">
            <v>耀莱</v>
          </cell>
        </row>
        <row r="438">
          <cell r="A438" t="str">
            <v>苏泊尔(SUPOR)多功能电火锅 ZMD安心系列 3L四档火力调节不沾内胆 H24YK11</v>
          </cell>
          <cell r="B438" t="str">
            <v>耀莱</v>
          </cell>
        </row>
        <row r="439">
          <cell r="A439" t="str">
            <v>苏泊尔（SUPOR）电饭煲IH电磁加热智能预约4L触摸操控精铁球釜内胆/YL SF40HC32</v>
          </cell>
          <cell r="B439" t="str">
            <v>耀莱</v>
          </cell>
        </row>
        <row r="440">
          <cell r="A440" t="str">
            <v>苏泊尔（SUPOR）破壁机 安心系列 料理料理机 搅拌辅食 豆浆机家用全自动多功能加热料理机/YL SP21-800</v>
          </cell>
          <cell r="B440" t="str">
            <v>耀莱</v>
          </cell>
        </row>
        <row r="441">
          <cell r="A441" t="str">
            <v>苏泊尔（SUPOR）破壁机 低音破壁家用智能预约加热破壁料理机 榨汁机豆浆机绞肉机/YL SP25</v>
          </cell>
          <cell r="B441" t="str">
            <v>耀莱</v>
          </cell>
        </row>
        <row r="442">
          <cell r="A442" t="str">
            <v>苏泊尔（SUPOR） 电水壶1.7L大容量 ZMD安心系列 酷炫双钢机身 双层无缝内胆/YL SW-17S32A</v>
          </cell>
          <cell r="B442" t="str">
            <v>耀莱</v>
          </cell>
        </row>
        <row r="443">
          <cell r="A443" t="str">
            <v>新思特 陶瓷炒锅不粘锅家居厨房厨具锅具巧克力系列 炒锅28cm</v>
          </cell>
          <cell r="B443" t="str">
            <v>新思特</v>
          </cell>
        </row>
        <row r="444">
          <cell r="A444" t="str">
            <v>新思特 陶瓷炒锅不粘锅家居厨房厨具锅具巧克力系列炒锅28cm</v>
          </cell>
          <cell r="B444" t="str">
            <v>新思特</v>
          </cell>
        </row>
        <row r="445">
          <cell r="A445" t="str">
            <v>新思特 陶瓷煎锅不粘锅家居厨房厨具锅具巧克力系列平底锅24cm</v>
          </cell>
          <cell r="B445" t="str">
            <v>新思特</v>
          </cell>
        </row>
        <row r="446">
          <cell r="A446" t="str">
            <v>新思特 陶瓷涂层 不粘锅 巧克力系列 不粘炒锅28CM</v>
          </cell>
          <cell r="B446" t="str">
            <v>新思特</v>
          </cell>
        </row>
        <row r="447">
          <cell r="A447" t="str">
            <v>新思特麦饭石煎锅 不粘锅系列煎牛排平底锅 24cm不带盖</v>
          </cell>
          <cell r="B447" t="str">
            <v>新思特</v>
          </cell>
        </row>
        <row r="448">
          <cell r="A448" t="str">
            <v>新思特巧克力炒锅28CM</v>
          </cell>
          <cell r="B448" t="str">
            <v>新思特</v>
          </cell>
        </row>
        <row r="449">
          <cell r="A449" t="str">
            <v>新思特陶瓷炒锅无油烟环保不粘锅家居厨房厨具锅具巧克力系列炒锅28cm</v>
          </cell>
          <cell r="B449" t="str">
            <v>新思特</v>
          </cell>
        </row>
        <row r="450">
          <cell r="A450" t="str">
            <v>新思特陶瓷煎锅平底锅不粘锅电磁炉通用锅巧克力系列24CM</v>
          </cell>
          <cell r="B450" t="str">
            <v>新思特</v>
          </cell>
        </row>
        <row r="451">
          <cell r="A451" t="str">
            <v>新思特麦饭石汤锅 家用厨房不粘锅煮汤锅 24cm煲汤锅带盖</v>
          </cell>
          <cell r="B451" t="str">
            <v>新思特</v>
          </cell>
        </row>
        <row r="452">
          <cell r="A452" t="str">
            <v>新思特麦饭石炒锅 家用不粘锅煎炒烹饪锅 32cm炒锅带盖</v>
          </cell>
          <cell r="B452" t="str">
            <v>新思特</v>
          </cell>
        </row>
        <row r="453">
          <cell r="A453" t="str">
            <v>新思特麦饭石奶锅 不粘锅家居厨房厨具锅具16cm煮奶锅带盖</v>
          </cell>
          <cell r="B453" t="str">
            <v>新思特</v>
          </cell>
        </row>
        <row r="454">
          <cell r="A454" t="str">
            <v>新思特24cm不粘锅煎锅平底锅具家用牛排煎锅煎饼蛋锅家用电磁炉燃气灶通用</v>
          </cell>
          <cell r="B454" t="str">
            <v>新思特</v>
          </cell>
        </row>
        <row r="455">
          <cell r="A455" t="str">
            <v>新思特陶瓷炒锅不粘锅28cm家用少油烟炒菜锅燃气电磁炉锅具</v>
          </cell>
          <cell r="B455" t="str">
            <v>新思特</v>
          </cell>
        </row>
        <row r="456">
          <cell r="A456" t="str">
            <v>新思特砂锅炖锅家用燃气陶瓷煲汤锅明火耐高温煲仔饭沙锅石锅 绿色</v>
          </cell>
          <cell r="B456" t="str">
            <v>新思特</v>
          </cell>
        </row>
        <row r="457">
          <cell r="A457" t="str">
            <v>新思特分类菜板水果专用菜板炫彩四件套厨房工具</v>
          </cell>
          <cell r="B457" t="str">
            <v>新思特</v>
          </cell>
        </row>
        <row r="458">
          <cell r="A458" t="str">
            <v>新思特平底锅2805木与石系列牛排煎锅专用条纹锅平底锅家用28cm</v>
          </cell>
          <cell r="B458" t="str">
            <v>新思特</v>
          </cell>
        </row>
        <row r="459">
          <cell r="A459" t="str">
            <v>新思特实木手拍切菜板家用相思木案板厨房抗菌防霉刀板粘板</v>
          </cell>
          <cell r="B459" t="str">
            <v>新思特</v>
          </cell>
        </row>
        <row r="460">
          <cell r="A460" t="str">
            <v>新思特三合一不粘锅2806木与石系列牛排煎锅专用条纹锅平底锅家用28cm</v>
          </cell>
          <cell r="B460" t="str">
            <v>新思特</v>
          </cell>
        </row>
        <row r="461">
          <cell r="A461" t="str">
            <v>新思特硅胶杯水杯可折叠旅行迷你便携旅游酒店漱口杯耐高温可伸缩</v>
          </cell>
          <cell r="B461" t="str">
            <v>新思特</v>
          </cell>
        </row>
        <row r="462">
          <cell r="A462" t="str">
            <v>Secite新思特铁锅不粘锅炒锅家用炒菜锅老式煤气灶适用TC06</v>
          </cell>
          <cell r="B462" t="str">
            <v>新思特</v>
          </cell>
        </row>
        <row r="463">
          <cell r="A463" t="str">
            <v>新思特不粘锅专用硅胶铲耐高温汤勺家用厨具四件套厨房炒菜锅铲子</v>
          </cell>
          <cell r="B463" t="str">
            <v>新思特</v>
          </cell>
        </row>
        <row r="464">
          <cell r="A464" t="str">
            <v>新思特不粘锅专用食品级硅胶铲九件套勺子厨房家用烙饼耐高温厨具
</v>
          </cell>
          <cell r="B464" t="str">
            <v>新思特</v>
          </cell>
        </row>
        <row r="465">
          <cell r="A465" t="str">
            <v>新思特煎炒锅不沾锅平底煎炒两用木与石系列3210</v>
          </cell>
          <cell r="B465" t="str">
            <v>新思特</v>
          </cell>
        </row>
        <row r="466">
          <cell r="A466" t="str">
            <v>新思特乌檀木菜板实木家用整木切菜板厨房方形砧板</v>
          </cell>
          <cell r="B466" t="str">
            <v>新思特</v>
          </cell>
        </row>
        <row r="467">
          <cell r="A467" t="str">
            <v>新思特双面多功能菜板304不锈钢板防霉抗菌家用水果辅食案板砧板</v>
          </cell>
          <cell r="B467" t="str">
            <v>新思特</v>
          </cell>
        </row>
        <row r="468">
          <cell r="A468" t="str">
            <v>新思特铁锅不粘锅炒锅家用炒菜锅老式煤气灶适用TC07</v>
          </cell>
          <cell r="B468" t="str">
            <v>新思特</v>
          </cell>
        </row>
        <row r="469">
          <cell r="A469" t="str">
            <v>新思特砂锅炖锅家用燃气陶瓷煲汤锅明火耐高温煲仔饭沙锅石锅 粉色</v>
          </cell>
          <cell r="B469" t="str">
            <v>新思特</v>
          </cell>
        </row>
        <row r="470">
          <cell r="A470" t="str">
            <v>新思特打蛋器红酒开瓶器起子厨房工具</v>
          </cell>
          <cell r="B470" t="str">
            <v>新思特</v>
          </cell>
        </row>
        <row r="471">
          <cell r="A471" t="str">
            <v>新思特不粘锅专用食品级硅胶铲九件套勺子厨房家用烙饼耐高温厨具</v>
          </cell>
          <cell r="B471" t="str">
            <v>新思特</v>
          </cell>
        </row>
        <row r="472">
          <cell r="A472" t="str">
            <v>新思特刨丝器多功能切菜器削皮器红酒开瓶器起子两用厨房工具</v>
          </cell>
          <cell r="B472" t="str">
            <v>新思特</v>
          </cell>
        </row>
        <row r="473">
          <cell r="A473" t="str">
            <v>新思特（Secite）分类菜板水果专用菜板炫彩四件套厨房工具选择规格:炫彩四件套,选择样式:浅绿色</v>
          </cell>
          <cell r="B473" t="str">
            <v>新思特</v>
          </cell>
        </row>
        <row r="474">
          <cell r="A474" t="str">
            <v>新思特（Secite）双面多功能菜板304不锈钢板家用水果辅食案板砧板选择规格:39x26.5cm,选择样式:304双面菜板</v>
          </cell>
          <cell r="B474" t="str">
            <v>新思特</v>
          </cell>
        </row>
        <row r="475">
          <cell r="A475" t="str">
            <v>新思特（Secite）乌檀木菜板实木家用整木切菜板厨房方形砧板选择规格:46*33*3cm,选择样式:乌檀木菜板</v>
          </cell>
          <cell r="B475" t="str">
            <v>新思特</v>
          </cell>
        </row>
        <row r="476">
          <cell r="A476" t="str">
            <v>新思特（Secite）不粘锅专用硅胶铲耐高温汤勺家用厨具五件套厨房炒菜锅铲子选择规格:硅胶五件套,选择样式:墨绿色</v>
          </cell>
          <cell r="B476" t="str">
            <v>新思特</v>
          </cell>
        </row>
        <row r="477">
          <cell r="A477" t="str">
            <v>新思特（Secite）双面多功能菜板304不锈钢板家用水果辅食案板砧板（39x26.5cm，304双面菜板）选择规格:39x26.5cm,选择样式:304双面菜板</v>
          </cell>
          <cell r="B477" t="str">
            <v>新思特</v>
          </cell>
        </row>
        <row r="478">
          <cell r="A478" t="str">
            <v>新思削皮器削皮刀刨皮器多功能刨果蔬去皮刮刨开瓶器起子家用厨房工具</v>
          </cell>
          <cell r="B478" t="str">
            <v>新思特</v>
          </cell>
        </row>
        <row r="479">
          <cell r="A479" t="str">
            <v>新思特涂油刷蘸酱刷烙饼烧烤工具食品级硅胶厨房家用耐高温厨具 北欧蓝GJ-05油刷</v>
          </cell>
          <cell r="B479" t="str">
            <v>新思特</v>
          </cell>
        </row>
        <row r="480">
          <cell r="A480" t="str">
            <v>新思特（Secite）乌檀木菜板实木家用整木切菜板厨房方形砧板（46*33*3cm，乌檀木菜板）选择规格:46*33*3cm,选择样式:乌檀木菜板</v>
          </cell>
          <cell r="B480" t="str">
            <v>新思特</v>
          </cell>
        </row>
        <row r="481">
          <cell r="A481" t="str">
            <v>新思特（Secite）不粘锅专用硅胶铲耐高温汤勺家用厨具五件套厨房炒菜锅铲子（硅胶五件套，墨绿色）选择规格:硅胶五件套,选择样式:墨绿色</v>
          </cell>
          <cell r="B481" t="str">
            <v>新思特</v>
          </cell>
        </row>
        <row r="482">
          <cell r="A482" t="str">
            <v>新思特（Secite）不粘锅专用硅胶铲耐高温汤勺家用厨具五件套厨房炒菜锅铲子（硅胶铲GJ-01，墨绿色）选择规格:硅胶铲GJ-01,选择样式:墨绿色</v>
          </cell>
          <cell r="B482" t="str">
            <v>新思特</v>
          </cell>
        </row>
        <row r="483">
          <cell r="A483" t="str">
            <v>新思特 巧克力系列奶锅带盖 家居厨房厨具锅具 不粘锅 陶瓷涂层18cm</v>
          </cell>
          <cell r="B483" t="str">
            <v>新思特</v>
          </cell>
        </row>
        <row r="484">
          <cell r="A484" t="str">
            <v>新思特 汤锅陶瓷奶锅炖锅辅食锅不粘锅巧克力系列汤锅带盖 20cm</v>
          </cell>
          <cell r="B484" t="str">
            <v>新思特</v>
          </cell>
        </row>
        <row r="485">
          <cell r="A485" t="str">
            <v>新思特夹子防烫夹牛排油炸烧烤夹专用硅胶铲耐高温厨房工具墨绿SWJ01</v>
          </cell>
          <cell r="B485" t="str">
            <v>新思特</v>
          </cell>
        </row>
        <row r="486">
          <cell r="A486" t="str">
            <v>新思特不粘锅专用硅胶铲耐高温汤勺家用厨具厨房硅胶汤勺墨绿GJ-03</v>
          </cell>
          <cell r="B486" t="str">
            <v>新思特</v>
          </cell>
        </row>
        <row r="487">
          <cell r="A487" t="str">
            <v>新思特漏勺捞爪火锅面条饺子捞勺捞铲食品级耐高温厨具 墨绿GJ-02</v>
          </cell>
          <cell r="B487" t="str">
            <v>新思特</v>
          </cell>
        </row>
        <row r="488">
          <cell r="A488" t="str">
            <v>新思特漏勺捞勺不粘锅专用硅胶铲耐高温汤勺家用厨具厨房硅胶捞离墨绿GJ-04</v>
          </cell>
          <cell r="B488" t="str">
            <v>新思特</v>
          </cell>
        </row>
        <row r="489">
          <cell r="A489" t="str">
            <v>新思特不粘锅平底煎锅家用炒菜锅电磁炉木与石系列2802</v>
          </cell>
          <cell r="B489" t="str">
            <v>新思特</v>
          </cell>
        </row>
        <row r="490">
          <cell r="A490" t="str">
            <v>新思特匠心麦饭石不粘锅平底锅家用多功能牛排煎锅煎饼煎蛋烙饼锅28cm无盖</v>
          </cell>
          <cell r="B490" t="str">
            <v>新思特</v>
          </cell>
        </row>
        <row r="491">
          <cell r="A491" t="str">
            <v>新思特不粘锅专用食品级硅胶铲勺子涂油刷酱厨房家用耐高温厨具 北欧蓝GJ-05刮刀</v>
          </cell>
          <cell r="B491" t="str">
            <v>新思特</v>
          </cell>
        </row>
        <row r="492">
          <cell r="A492" t="str">
            <v>新思特不粘锅专用硅胶铲耐高温汤勺家用厨具厨房炒菜锅铲子墨绿GJ-02-1</v>
          </cell>
          <cell r="B492" t="str">
            <v>新思特</v>
          </cell>
        </row>
        <row r="493">
          <cell r="A493" t="str">
            <v>新思特（Secite）分类菜板水果专用菜板炫彩四件套厨房工具（炫彩四件套，浅绿色）选择规格:炫彩四件套,选择样式:浅绿色</v>
          </cell>
          <cell r="B493" t="str">
            <v>新思特</v>
          </cell>
        </row>
        <row r="494">
          <cell r="A494" t="str">
            <v>新思特（Secite）煎炒锅不沾锅平底煎炒两用木与石系列（32cm煎炒锅，XST-3210）选择规格:32cm煎炒锅,选择样式:XST-3210</v>
          </cell>
          <cell r="B494" t="str">
            <v>新思特</v>
          </cell>
        </row>
        <row r="495">
          <cell r="A495" t="str">
            <v>新思特（Secite）不粘锅专用硅胶铲耐高温汤勺家用厨具五件套厨房炒菜锅铲子（硅胶食物夹SWJ01，墨绿色）选择规格:硅胶食物夹SWJ01,选择样式:墨绿色</v>
          </cell>
          <cell r="B495" t="str">
            <v>新思特</v>
          </cell>
        </row>
        <row r="496">
          <cell r="A496" t="str">
            <v>【新思特】分类菜板水果专用菜板炫彩四件套厨房工具绿色（3-5个工作日送达，节假日顺延，新疆、西藏、青海无法配送）*1;</v>
          </cell>
          <cell r="B496" t="str">
            <v>新思特</v>
          </cell>
        </row>
        <row r="497">
          <cell r="A497" t="str">
            <v>【新思特】木与石系列煎炒锅平底不粘煎炒两用32cm-3210 （3-5个工作日送达，节假日顺延，新疆、西藏、青海无法配送）*1;</v>
          </cell>
          <cell r="B497" t="str">
            <v>新思特</v>
          </cell>
        </row>
        <row r="498">
          <cell r="A498" t="str">
            <v>【新思特】木与石系列奶锅汤锅煮面不粘锅18cm 1801 （3-5个工作日送达，节假日顺延，新疆、西藏、青海无法配送）*1;</v>
          </cell>
          <cell r="B498" t="str">
            <v>新思特</v>
          </cell>
        </row>
        <row r="499">
          <cell r="A499" t="str">
            <v>【新思特】木与石系列汤锅家用焖烧煮锅24cm -2401（3-5个工作日送达，节假日顺延，新疆、西藏、青海无法配送）*1;</v>
          </cell>
          <cell r="B499" t="str">
            <v>新思特</v>
          </cell>
        </row>
        <row r="500">
          <cell r="A500" t="str">
            <v>【新思特】双面多功能菜板304不锈钢板家用水果辅食案板砧板（3-5个工作日送达，节假日顺延，新疆、西藏、青海无法配送）*1;</v>
          </cell>
          <cell r="B500" t="str">
            <v>新思特</v>
          </cell>
        </row>
        <row r="501">
          <cell r="A501" t="str">
            <v>【新思特】乌檀木菜板实木家用整木切菜板厨房方形砧板（3-5个工作日送达，节假日顺延，新疆、西藏、青海无法配送）*1;</v>
          </cell>
          <cell r="B501" t="str">
            <v>新思特</v>
          </cell>
        </row>
        <row r="502">
          <cell r="A502" t="str">
            <v>【新思特】硅胶杯水杯可折叠旅行迷你便携旅游酒店漱口杯耐高温可伸缩*1;</v>
          </cell>
          <cell r="B502" t="str">
            <v>新思特</v>
          </cell>
        </row>
        <row r="503">
          <cell r="A503" t="str">
            <v>新思特（Secite）炒锅不粘锅家用少油烟炒菜锅燃气电磁炉锅具28cm                         （28cm炒锅，安娜系列）选择规格:28cm炒锅,选择样式:安娜系列</v>
          </cell>
          <cell r="B503" t="str">
            <v>新思特</v>
          </cell>
        </row>
        <row r="504">
          <cell r="A504" t="str">
            <v>【新思特】星空系列陶瓷餐具高温颜色釉家用创意家居二人食套装（3-5个工作日送达，节假日顺延，新疆、西藏、青海无法配送）*1;</v>
          </cell>
          <cell r="B504" t="str">
            <v>新思特</v>
          </cell>
        </row>
        <row r="505">
          <cell r="A505" t="str">
            <v>新思特（Secite）奶锅不粘锅家用煮面汤锅牛奶锅木与石系列1801（18cm奶锅，木与石系列）选择规格:18cm奶锅,选择样式:木与石系列</v>
          </cell>
          <cell r="B505" t="str">
            <v>新思特</v>
          </cell>
        </row>
        <row r="506">
          <cell r="A506" t="str">
            <v>新思特（Secite）煎炒锅不沾锅平底煎炒两用木与石系列（28cm煎炒锅，XST-2803）选择规格:28cm煎炒锅,选择样式:XST-2803</v>
          </cell>
          <cell r="B506" t="str">
            <v>新思特</v>
          </cell>
        </row>
        <row r="507">
          <cell r="A507" t="str">
            <v>新思特（Secite）汤锅蒸锅不粘炖锅家用焖烧煮肉锅燃气木与石系列2401（24cm汤锅，木与石系列）选择规格:24cm汤锅,选择样式:木与石系列</v>
          </cell>
          <cell r="B507" t="str">
            <v>新思特</v>
          </cell>
        </row>
        <row r="508">
          <cell r="A508" t="str">
            <v>【新思特】实木方形手拍切菜板家用相思木案板厨房抗菌防霉刀板粘板（3-5个工作日送达，节假日顺延，新疆、西藏、青海无法配送）*1;</v>
          </cell>
          <cell r="B508" t="str">
            <v>新思特</v>
          </cell>
        </row>
        <row r="509">
          <cell r="A509" t="str">
            <v>新思特（Secite）炒锅不粘锅家用不沾炒菜锅少油烟电磁炉燃气通用麦饭石3201（32cm炒锅，麦饭石系列）选择规格:32cm炒锅,选择样式:麦饭石系列</v>
          </cell>
          <cell r="B509" t="str">
            <v>新思特</v>
          </cell>
        </row>
        <row r="510">
          <cell r="A510" t="str">
            <v>新思特（Secite）菜板304不锈钢板双面多功能家用水果辅食案板砧板（47x31x1.1cm，304双面菜板墨绿色）</v>
          </cell>
          <cell r="B510" t="str">
            <v>新思特</v>
          </cell>
        </row>
        <row r="511">
          <cell r="A511" t="str">
            <v>新思特（Secite）炒锅不粘锅家用不沾炒菜锅少油烟电磁炉燃气通用麦饭石3201（28cm炒锅，麦饭石系列）选择规格:28cm炒锅,选择样式:麦饭石系列</v>
          </cell>
          <cell r="B511" t="str">
            <v>新思特</v>
          </cell>
        </row>
        <row r="512">
          <cell r="A512" t="str">
            <v>新思特奶锅不粘锅辅食锅厨房厨具锅具1801木与石系列</v>
          </cell>
          <cell r="B512" t="str">
            <v>新思特</v>
          </cell>
        </row>
        <row r="513">
          <cell r="A513" t="str">
            <v>新思特（Secite）菜板304不锈钢板双面多功能家用水果辅食案板砧板（47x31x1.1cm，304双面菜板墨绿色）选择规格:47x31x1.1cm,选择样式:304双面菜板墨绿色</v>
          </cell>
          <cell r="B513" t="str">
            <v>新思特</v>
          </cell>
        </row>
        <row r="514">
          <cell r="A514" t="str">
            <v>新思特（Secite）煎锅不粘锅平底锅具牛排煎锅煎饼蛋锅家用电磁炉燃气灶通用（28cm煎锅，安娜系列）选择规格:28cm煎锅,选择样式:安娜系列</v>
          </cell>
          <cell r="B514" t="str">
            <v>新思特</v>
          </cell>
        </row>
        <row r="515">
          <cell r="A515" t="str">
            <v>【新思特】不粘锅耐高温硅胶铲九件套（3-5个工作日送达，节假日顺延，新疆、西藏、青海无法配送）*1;</v>
          </cell>
          <cell r="B515" t="str">
            <v>新思特</v>
          </cell>
        </row>
        <row r="516">
          <cell r="A516" t="str">
            <v>【新思特】硅胶杯水杯可折叠旅行迷你便携旅游酒店漱口杯耐高温可伸缩（3-5个工作日送达，节假日顺延，新疆、西藏、青海无法配送）*1;</v>
          </cell>
          <cell r="B516" t="str">
            <v>新思特</v>
          </cell>
        </row>
        <row r="517">
          <cell r="A517" t="str">
            <v>【新思特】不粘锅专用硅胶耐高温汤勺家用厨具四件套厨房炒菜锅铲子（3-5个工作日送达，节假日顺延，新疆、西藏、青海无法配送）*1;</v>
          </cell>
          <cell r="B517" t="str">
            <v>新思特</v>
          </cell>
        </row>
        <row r="518">
          <cell r="A518" t="str">
            <v>【新思特】厨具套装家用全套厨房刀具五件套 墨绿色（3-5个工作日送达，节假日顺延，新疆、西藏、青海无法配送）*1;</v>
          </cell>
          <cell r="B518" t="str">
            <v>新思特</v>
          </cell>
        </row>
        <row r="519">
          <cell r="A519" t="str">
            <v>【新思特】亚克力厨房刀具五件套家用全套多功能（3-5个工作日送达，节假日顺延，新疆、西藏、青海无法配送）*1;</v>
          </cell>
          <cell r="B519" t="str">
            <v>新思特</v>
          </cell>
        </row>
        <row r="520">
          <cell r="A520" t="str">
            <v>新思特食物夹子防烫硅胶夹牛排夹食物烧烤夹</v>
          </cell>
          <cell r="B520" t="str">
            <v>新思特</v>
          </cell>
        </row>
        <row r="521">
          <cell r="A521" t="str">
            <v>新思特打蛋器红酒开瓶器起子两用厨房工具</v>
          </cell>
          <cell r="B521" t="str">
            <v>新思特</v>
          </cell>
        </row>
        <row r="522">
          <cell r="A522" t="str">
            <v>新思特刨丝器四合一去皮器多功能家用厨房土豆果蔬切丝</v>
          </cell>
          <cell r="B522" t="str">
            <v>新思特</v>
          </cell>
        </row>
        <row r="523">
          <cell r="A523" t="str">
            <v>新思特漏勺专用硅胶捞离墨绿色</v>
          </cell>
          <cell r="B523" t="str">
            <v>新思特</v>
          </cell>
        </row>
        <row r="524">
          <cell r="A524" t="str">
            <v>新思特家用厨房剪刀剪子两件套多功能剪子蔬菜细骨剪刀手工多用</v>
          </cell>
          <cell r="B524" t="str">
            <v>新思特</v>
          </cell>
        </row>
        <row r="525">
          <cell r="A525" t="str">
            <v>新思特（Secite）不粘锅专用硅胶铲耐高温汤勺家用厨具五件套厨房炒菜锅铲子（硅胶捞离GJ-04，墨绿色）选择规格:硅胶捞离GJ-04,选择样式:墨绿色</v>
          </cell>
          <cell r="B525" t="str">
            <v>新思特</v>
          </cell>
        </row>
        <row r="526">
          <cell r="A526" t="str">
            <v>新思特（Secite）不粘锅专用硅胶铲耐高温汤勺家用厨具五件套厨房炒菜锅铲子（ 硅胶汤勺GJ-03，墨绿色）选择规格: 硅胶汤勺GJ-03,选择样式:墨绿色</v>
          </cell>
          <cell r="B526" t="str">
            <v>新思特</v>
          </cell>
        </row>
        <row r="527">
          <cell r="A527" t="str">
            <v>新思特（Secite）不粘锅专用硅胶铲耐高温汤勺家用厨具五件套厨房炒菜锅铲子（硅胶意粉爪GJ-02，墨绿色）选择规格:硅胶意粉爪GJ-02,选择样式:墨绿色</v>
          </cell>
          <cell r="B527" t="str">
            <v>新思特</v>
          </cell>
        </row>
        <row r="528">
          <cell r="A528" t="str">
            <v>新思特不粘锅专用食品级硅胶铲勺子厨房家用耐高温厨具 高级灰GJ-05汤勺</v>
          </cell>
          <cell r="B528" t="str">
            <v>新思特</v>
          </cell>
        </row>
        <row r="529">
          <cell r="A529" t="str">
            <v>新思特不粘锅专用食品级硅胶铲勺子厨房家用耐高温厨具 高级灰GJ-05硅胶铲</v>
          </cell>
          <cell r="B529" t="str">
            <v>新思特</v>
          </cell>
        </row>
        <row r="530">
          <cell r="A530" t="str">
            <v>新思特陶瓷煲汤炖锅小清新汤锅明火煤气灶煲类锅具套装 蒸蒸日上三叠锅嫩绿</v>
          </cell>
          <cell r="B530" t="str">
            <v>新思特</v>
          </cell>
        </row>
        <row r="531">
          <cell r="A531" t="str">
            <v>新思特陶瓷煲汤炖锅小清新汤锅明火煤气灶煲类锅具 蒸蒸日上干锅煲2L嫩绿</v>
          </cell>
          <cell r="B531" t="str">
            <v>新思特</v>
          </cell>
        </row>
        <row r="532">
          <cell r="A532" t="str">
            <v>新思特陶瓷煲3.5L汤炖锅小清新汤锅明火煤气灶煲类锅具 蒸蒸日上汤锅嫩绿</v>
          </cell>
          <cell r="B532" t="str">
            <v>新思特</v>
          </cell>
        </row>
        <row r="533">
          <cell r="A533" t="str">
            <v>新思特星空系列陶瓷餐具高温颜色釉家用创意家居二人食套装</v>
          </cell>
          <cell r="B533" t="str">
            <v>新思特</v>
          </cell>
        </row>
        <row r="534">
          <cell r="A534" t="str">
            <v>新思特强力鸡骨剪厨房专用剪刀家用不锈钢多功能杀鱼鳞剪子JD04</v>
          </cell>
          <cell r="B534" t="str">
            <v>新思特</v>
          </cell>
        </row>
        <row r="535">
          <cell r="A535" t="str">
            <v>新思特剪刀多功能剪子可当核桃夹的手工剪一把剪刀多种用途 颜色随机发货JD01</v>
          </cell>
          <cell r="B535" t="str">
            <v>新思特</v>
          </cell>
        </row>
        <row r="536">
          <cell r="A536" t="str">
            <v>新思特不粘锅专用食品级硅胶铲勺子厨房家用耐高温厨具 高级灰GJ-05蜜勺</v>
          </cell>
          <cell r="B536" t="str">
            <v>新思特</v>
          </cell>
        </row>
        <row r="537">
          <cell r="A537" t="str">
            <v>新思特硅胶漏勺面条饺子捞勺捞铲厨房家用食品级耐高温厨具 高级灰GJ-05意粉爪</v>
          </cell>
          <cell r="B537" t="str">
            <v>新思特</v>
          </cell>
        </row>
        <row r="538">
          <cell r="A538" t="str">
            <v>新思特煎炒锅28cm不沾锅平底煎炒两用木与石系列2803</v>
          </cell>
          <cell r="B538" t="str">
            <v>新思特</v>
          </cell>
        </row>
        <row r="539">
          <cell r="A539" t="str">
            <v>新思特（Secite）煎锅匠心麦饭石不粘锅平底锅家用多功能牛排煎锅煎饼煎蛋烙饼锅（28CM，无盖防烫木纹）选择规格:28CM,选择样式:无盖防烫木纹</v>
          </cell>
          <cell r="B539" t="str">
            <v>新思特</v>
          </cell>
        </row>
        <row r="540">
          <cell r="A540" t="str">
            <v>新思特（Secite）菜板实木手拍切菜板家用案板厨房刀板粘板（39CM*26CM，方形菜板）选择规格:39CM*26CM,选择样式:方形菜板</v>
          </cell>
          <cell r="B540" t="str">
            <v>新思特</v>
          </cell>
        </row>
        <row r="541">
          <cell r="A541" t="str">
            <v>新思特旅行杯汽车出行折叠水杯便携杯子杯硅胶杯</v>
          </cell>
          <cell r="B541" t="str">
            <v>新思特</v>
          </cell>
        </row>
        <row r="542">
          <cell r="A542" t="str">
            <v>新思特双面菜板304不锈钢板家用水果辅食案板砧板菜板</v>
          </cell>
          <cell r="B542" t="str">
            <v>新思特</v>
          </cell>
        </row>
        <row r="543">
          <cell r="A543" t="str">
            <v>新思特（Secite）炒锅不粘锅家用不沾炒菜锅少油烟电磁炉燃气通用麦饭石（32cm炒锅，麦饭石系列）选择规格:32cm炒锅,选择样式:麦饭石系列</v>
          </cell>
          <cell r="B543" t="str">
            <v>新思特</v>
          </cell>
        </row>
        <row r="544">
          <cell r="A544" t="str">
            <v>新思特木与石系列牛排煎锅专用条纹锅平底锅家用XST-2805</v>
          </cell>
          <cell r="B544" t="str">
            <v>新思特</v>
          </cell>
        </row>
        <row r="545">
          <cell r="A545" t="str">
            <v>新思特面条捞勺漏勺硅胶意粉爪捞饺子神器</v>
          </cell>
          <cell r="B545" t="str">
            <v>新思特</v>
          </cell>
        </row>
        <row r="546">
          <cell r="A546" t="str">
            <v>新思特（Secite）炒锅不粘锅家用不沾炒菜锅少油烟电磁炉燃气通用麦饭石（28cm炒锅，麦饭石系列）选择规格:28cm炒锅,选择样式:麦饭石系列</v>
          </cell>
          <cell r="B546" t="str">
            <v>新思特</v>
          </cell>
        </row>
        <row r="547">
          <cell r="A547" t="str">
            <v>新思特（Secite）2805木与石系列牛排煎锅专用条纹锅平底锅家用锅 2805（28CM，平底锅）选择规格:28CM,选择样式:平底锅</v>
          </cell>
          <cell r="B547" t="str">
            <v>新思特</v>
          </cell>
        </row>
        <row r="548">
          <cell r="A548" t="str">
            <v>新思特（Secite）炒锅不粘锅家用不沾炒菜锅少油烟电磁炉燃气通用麦饭石（32cm炒锅，麦饭石系列）</v>
          </cell>
          <cell r="B548" t="str">
            <v>新思特</v>
          </cell>
        </row>
        <row r="549">
          <cell r="A549" t="str">
            <v>新思特（Secite）双面多功能菜板304不锈钢板家用水果辅食案板砧板（39x26.5cm，304双面菜板）</v>
          </cell>
          <cell r="B549" t="str">
            <v>新思特</v>
          </cell>
        </row>
        <row r="550">
          <cell r="A550" t="str">
            <v>新思特（Secite）乌檀木菜板实木家用整木切菜板厨房方形砧板（46*33*3cm，乌檀木菜板）</v>
          </cell>
          <cell r="B550" t="str">
            <v>新思特</v>
          </cell>
        </row>
        <row r="551">
          <cell r="A551" t="str">
            <v>新思特（Secite）彩虹盆8件套厨房烘焙创意餐具彩虹碗沥水搅拌碗套装洗果篮沥水篮大小套碗沙拉碗搅拌碗 彩虹沙拉多功能（31.5*25*12.8cm，多功能碗）选择规格:31.5*25*12.8cm,选择样式:多功能碗</v>
          </cell>
          <cell r="B551" t="str">
            <v>新思特</v>
          </cell>
        </row>
        <row r="552">
          <cell r="A552" t="str">
            <v>新思特（Secite）乌檀木菜板实木家用整木切菜板厨房方形砧板 小号</v>
          </cell>
          <cell r="B552" t="str">
            <v>新思特</v>
          </cell>
        </row>
        <row r="553">
          <cell r="A553" t="str">
            <v>新思特（Secite）乌檀木菜板实木家用整木切菜板厨房方形砧板（小号，乌檀木菜板）选择规格:46*33*3cm,选择样式:乌檀木菜板</v>
          </cell>
          <cell r="B553" t="str">
            <v>新思特</v>
          </cell>
        </row>
        <row r="554">
          <cell r="A554" t="str">
            <v>新思特（Secite）不锈钢304小炸锅天妇罗油炸锅家用电磁炉燃气灶适用平底炸油锅可控温 日式油炸锅 ZG-A 20cm小号（20.5*8.5*5CM，炸锅）选择规格:20.5*8.5*5CM,选择样式:炸锅</v>
          </cell>
          <cell r="B554" t="str">
            <v>新思特</v>
          </cell>
        </row>
        <row r="555">
          <cell r="A555" t="str">
            <v>【新思特】不粘多用途插电电热锅电火锅电煮锅小功率20cm  A-14（3-5个工作日送达，节假日顺延，新疆、西藏、青海无法配送）*1;</v>
          </cell>
          <cell r="B555" t="str">
            <v>新思特</v>
          </cell>
        </row>
        <row r="556">
          <cell r="A556" t="str">
            <v>新思特（Secite）四件套不粘锅专用硅胶铲耐高温汤勺家用厨具厨房炒菜锅铲子</v>
          </cell>
          <cell r="B556" t="str">
            <v>新思特</v>
          </cell>
        </row>
        <row r="557">
          <cell r="A557" t="str">
            <v>新思特（Secite）四件套不粘锅专用硅胶铲耐高温汤勺家用厨具厨房炒菜锅铲子  墨绿色（硅胶铲GJ-01，墨绿色）选择规格:硅胶铲GJ-01,选择样式:墨绿色</v>
          </cell>
          <cell r="B557" t="str">
            <v>新思特</v>
          </cell>
        </row>
        <row r="558">
          <cell r="A558" t="str">
            <v>新思特（Secite)水杯硅胶杯可折叠旅行迷你便携旅游酒店漱口杯耐高温可伸缩 墨绿色 ZDB-01（8.7cm*13.8cm，墨绿色）选择规格:8.7cm*13.8cm,选择样式:墨绿色</v>
          </cell>
          <cell r="B558" t="str">
            <v>新思特</v>
          </cell>
        </row>
        <row r="559">
          <cell r="A559" t="str">
            <v>新思特（Secite）炒锅麦饭石不粘锅炒菜锅家用网红八角锅煎蛋锅燃气灶电磁炉专用（32cm，墨绿色八角锅）选择规格:32cm,选择样式:墨绿色八角锅</v>
          </cell>
          <cell r="B559" t="str">
            <v>新思特</v>
          </cell>
        </row>
        <row r="560">
          <cell r="A560" t="str">
            <v>宜恋四件套床上用品床品套件床单被套枕套200X230cm花好月圆QS</v>
          </cell>
          <cell r="B560" t="str">
            <v>佳竹</v>
          </cell>
        </row>
        <row r="561">
          <cell r="A561" t="str">
            <v>宜恋清新风四件套 仙女风双人床上用品套件 磨毛被罩枕套床单选择样式:梦幻独角兽QS,选择规格:1.5-1.8米床适用</v>
          </cell>
          <cell r="B561" t="str">
            <v>佳竹</v>
          </cell>
        </row>
        <row r="562">
          <cell r="A562" t="str">
            <v>宜恋 床上四件套双人床上用品套件 复古怀旧元素柔软床单被罩枕套QS选择规格:1.5-1.8米床适用,选择样式:花好月圆QS</v>
          </cell>
          <cell r="B562" t="str">
            <v>佳竹</v>
          </cell>
        </row>
        <row r="563">
          <cell r="A563" t="str">
            <v>宜恋 床上用品四件套 简约双人床品套件 北欧范床品四件套QS选择规格:1.5-1.8米床适用,选择样式:布拉格QS</v>
          </cell>
          <cell r="B563" t="str">
            <v>佳竹</v>
          </cell>
        </row>
        <row r="564">
          <cell r="A564" t="str">
            <v>宜恋 床上四件套双人床上用品套件 复古怀旧元素柔软床单被罩枕套QS（1.5-1.8米床适用，花好月圆QS）</v>
          </cell>
          <cell r="B564" t="str">
            <v>佳竹</v>
          </cell>
        </row>
        <row r="565">
          <cell r="A565" t="str">
            <v>宜恋 床上用品四件套 简约双人床品套件 北欧范床品四件套QS（1.5-1.8米床适用，布拉格QS）</v>
          </cell>
          <cell r="B565" t="str">
            <v>佳竹</v>
          </cell>
        </row>
        <row r="566">
          <cell r="A566" t="str">
            <v>宜恋清新风四件套 仙女风双人床上用品套件 磨毛被罩枕套床单（1.5-1.8米床适用，梦幻独角兽QS）</v>
          </cell>
          <cell r="B566" t="str">
            <v>佳竹</v>
          </cell>
        </row>
        <row r="567">
          <cell r="A567" t="str">
            <v>宜恋四件套床上用品床品套件床单被套枕套200X230cm布拉格QS</v>
          </cell>
          <cell r="B567" t="str">
            <v>佳竹</v>
          </cell>
        </row>
        <row r="568">
          <cell r="A568" t="str">
            <v>宜恋四件套床上用品床品套件床单被套枕套200X230cm梦幻独角兽QS</v>
          </cell>
          <cell r="B568" t="str">
            <v>佳竹</v>
          </cell>
        </row>
        <row r="569">
          <cell r="A569" t="str">
            <v>宜恋四件套床上用品双人床品套件1.8米床 床单被罩枕套 简约纯色格子条纹（1.5-1.8米床适用，花好月圆QS）选择规格:1.5-1.8米床适用,选择样式:花好月圆QS</v>
          </cell>
          <cell r="B569" t="str">
            <v>佳竹</v>
          </cell>
        </row>
        <row r="570">
          <cell r="A570" t="str">
            <v>宜恋四件套床上用品植物羊绒床品套件1.8米双人床 花好月圆QS*1;</v>
          </cell>
          <cell r="B570" t="str">
            <v>佳竹</v>
          </cell>
        </row>
        <row r="571">
          <cell r="A571" t="str">
            <v>宜恋四件套床上用品双人床品套件1.8米床 床单被罩枕套 简约纯色格子条纹（1.5-1.8米床适用，布拉格QS）选择规格:1.5-1.8米床适用,选择样式:布拉格QS</v>
          </cell>
          <cell r="B571" t="str">
            <v>佳竹</v>
          </cell>
        </row>
        <row r="572">
          <cell r="A572" t="str">
            <v>宜恋四件套床上用品植物羊绒床品套件1.8米双人床 布拉格QS*1;</v>
          </cell>
          <cell r="B572" t="str">
            <v>佳竹</v>
          </cell>
        </row>
        <row r="573">
          <cell r="A573" t="str">
            <v>【铂美思】304内胆热水壶保温瓶1.5L（3-5个工作日送达，节假日顺延，新疆、西藏、青海无法配送）*1;</v>
          </cell>
          <cell r="B573" t="str">
            <v>申通</v>
          </cell>
        </row>
        <row r="574">
          <cell r="A574" t="str">
            <v>宜恋 运动手机臂包跑步手腕包户外手机臂带保护套收纳数据线包大号蓝色臂包</v>
          </cell>
          <cell r="B574" t="str">
            <v>申通</v>
          </cell>
        </row>
        <row r="575">
          <cell r="A575" t="str">
            <v>【铂美思】保温杯304不锈钢内胆双层茶杯480ml（3-5个工作日送达，节假日顺延，新疆、西藏、青海无法配送）*1;</v>
          </cell>
          <cell r="B575" t="str">
            <v>申通</v>
          </cell>
        </row>
        <row r="576">
          <cell r="A576" t="str">
            <v>【铂美思】保温玻璃饭盒保鲜盒微波炉专用碗学生便当水果盒单只玻璃饭盒（3-5个工作日送达，节假日顺延，新疆、西藏、青海无法配送）*1;</v>
          </cell>
          <cell r="B576" t="str">
            <v>申通</v>
          </cell>
        </row>
        <row r="577">
          <cell r="A577" t="str">
            <v>【铂美思】煎锅26cm平时尚底锅环保无涂层炒锅思琳系列（3-5个工作日送达，节假日顺延，新疆、西藏、青海无法配送）*1;</v>
          </cell>
          <cell r="B577" t="str">
            <v>申通</v>
          </cell>
        </row>
        <row r="578">
          <cell r="A578" t="str">
            <v>【铂美思】双层玻璃杯便携带茶隔办公茶水杯双层隔热杯子280ml（3-5个工作日送达，节假日顺延，新疆、西藏、青海无法配送）*1;</v>
          </cell>
          <cell r="B578" t="str">
            <v>申通</v>
          </cell>
        </row>
        <row r="579">
          <cell r="A579" t="str">
            <v>【铂美思】小麦秸秆米奇碗四件套 颜色随机（3-5个工作日送达，节假日顺延，新疆、西藏、青海无法配送）*1;</v>
          </cell>
          <cell r="B579" t="str">
            <v>申通</v>
          </cell>
        </row>
        <row r="580">
          <cell r="A580" t="str">
            <v>【超能】双离子洗衣液1KG（3-5个工作日送达，节假日顺延，新疆、西藏、青海无法配送）*1;</v>
          </cell>
          <cell r="B580" t="str">
            <v>申通</v>
          </cell>
        </row>
        <row r="581">
          <cell r="A581" t="str">
            <v>【格力】加湿器SC-40x66 四季超静音大容量4L 办公室家用必备品（3-5个工作日送达，节假日顺延，新疆、西藏、青海无法配送）*1;</v>
          </cell>
          <cell r="B581" t="str">
            <v>申通</v>
          </cell>
        </row>
        <row r="582">
          <cell r="A582" t="str">
            <v>【新思特】巧克力系列不粘炒锅32cm-3201（3-5个工作日送达，节假日顺延，新疆、西藏、青海无法配送）*1;</v>
          </cell>
          <cell r="B582" t="str">
            <v>申通</v>
          </cell>
        </row>
        <row r="583">
          <cell r="A583" t="str">
            <v>【宜恋】爆款全棉斜纹活性印花床上用品四件套 靓丽青春 送收纳包一个（3-5个工作日送达，节假日顺延，新疆、西藏、青海无法配送）*1;</v>
          </cell>
          <cell r="B583" t="str">
            <v>申通</v>
          </cell>
        </row>
        <row r="584">
          <cell r="A584" t="str">
            <v>【宜恋】春秋被夏凉被水洗印花被150x200cm单双人被 水果缤纷（3-5个工作日送达，节假日顺延，新疆、西藏、青海无法配送）*1;</v>
          </cell>
          <cell r="B584" t="str">
            <v>申通</v>
          </cell>
        </row>
        <row r="585">
          <cell r="A585" t="str">
            <v>【宜恋】大号汽车内杂物衣物被子棉被多用途加大收纳袋（3-5个工作日送达，节假日顺延，新疆、西藏、青海无法配送）*1;</v>
          </cell>
          <cell r="B585" t="str">
            <v>申通</v>
          </cell>
        </row>
        <row r="586">
          <cell r="A586" t="str">
            <v>【宜恋】多边形擦碗布5条装（3-5个工作日送达，节假日顺延，新疆、西藏、青海无法配送）*1;</v>
          </cell>
          <cell r="B586" t="str">
            <v>申通</v>
          </cell>
        </row>
        <row r="587">
          <cell r="A587" t="str">
            <v>【宜恋】防尘袋可水洗加厚衣物防尘罩大衣西服罩大+中+小 白色（3-5个工作日送达，节假日顺延，新疆、西藏、青海无法配送）*1;</v>
          </cell>
          <cell r="B587" t="str">
            <v>申通</v>
          </cell>
        </row>
        <row r="588">
          <cell r="A588" t="str">
            <v>【宜恋】护颈枕记忆绵u型枕汽车枕旅行枕护颈枕午睡枕 灰色蓝色随机发（3-5个工作日送达，节假日顺延，新疆、西藏、青海无法配送）*1;</v>
          </cell>
          <cell r="B588" t="str">
            <v>申通</v>
          </cell>
        </row>
        <row r="589">
          <cell r="A589" t="str">
            <v>【宜恋】家居女式四季款棉拖鞋（3-5个工作日送达，节假日顺延，新疆、西藏、青海无法配送）*1;</v>
          </cell>
          <cell r="B589" t="str">
            <v>申通</v>
          </cell>
        </row>
        <row r="590">
          <cell r="A590" t="str">
            <v>【宜恋】家居四季款女式凉拖鞋浴室拖鞋（3-5个工作日送达，节假日顺延，新疆、西藏、青海无法配送）*1;</v>
          </cell>
          <cell r="B590" t="str">
            <v>申通</v>
          </cell>
        </row>
        <row r="591">
          <cell r="A591" t="str">
            <v>【宜恋】垃圾桶 白色 8L创意收纳桌面网红ins麋鹿垃圾双层设计收纳垃圾筒（3-5个工作日送达，节假日顺延，新疆、西藏、青海无法配送）*1;</v>
          </cell>
          <cell r="B591" t="str">
            <v>申通</v>
          </cell>
        </row>
        <row r="592">
          <cell r="A592" t="str">
            <v>【宜恋】旅行收纳袋套装整理衣物分装袋衣物收纳袋六件套装（3-5个工作日送达，节假日顺延，新疆、西藏、青海无法配送）*1;</v>
          </cell>
          <cell r="B592" t="str">
            <v>申通</v>
          </cell>
        </row>
        <row r="593">
          <cell r="A593" t="str">
            <v>【宜恋】旅行外出随身便携洗漱包收纳包三件套-黑色（3-5个工作日送达，节假日顺延，新疆、西藏、青海无法配送）*1;</v>
          </cell>
          <cell r="B593" t="str">
            <v>申通</v>
          </cell>
        </row>
        <row r="594">
          <cell r="A594" t="str">
            <v>【宜恋】全棉简约斜纹印花四件套200x230cm 盛世繁华（3-5个工作日送达，节假日顺延，新疆、西藏、青海无法配送）*1;</v>
          </cell>
          <cell r="B594" t="str">
            <v>申通</v>
          </cell>
        </row>
        <row r="595">
          <cell r="A595" t="str">
            <v>【宜恋】全棉纱布浴巾110x105cm婴儿成人浴巾印花棉纱浴巾（花色随机发）送收纳包一个（3-5个工作日送达，节假日顺延，新疆、西藏、青海无法配送）*1;</v>
          </cell>
          <cell r="B595" t="str">
            <v>申通</v>
          </cell>
        </row>
        <row r="596">
          <cell r="A596" t="str">
            <v>【宜恋】收纳包洗漱包差旅包化妆品收纳整理袋折叠包 蓝色/24*19*10CM/袋装（3-5个工作日送达，节假日顺延，新疆、西藏、青海无法配送）*1;</v>
          </cell>
          <cell r="B596" t="str">
            <v>申通</v>
          </cell>
        </row>
        <row r="597">
          <cell r="A597" t="str">
            <v>【宜恋】网红款全棉印花用品四件套 （赠韩式INS风化妆包）时尚节拍 （3-5个工作日送达，节假日顺延，新疆、西藏、青海无法配送）*1;</v>
          </cell>
          <cell r="B597" t="str">
            <v>申通</v>
          </cell>
        </row>
        <row r="598">
          <cell r="A598" t="str">
            <v>【宜恋】新款植物羊绒磨毛床上用品四件套 微笑花语红 特价 送收纳包一个（3-5个工作日送达，节假日顺延，新疆、西藏、青海无法配送）*1;</v>
          </cell>
          <cell r="B598" t="str">
            <v>申通</v>
          </cell>
        </row>
        <row r="599">
          <cell r="A599" t="str">
            <v>【宜恋】浴室卫生间置物架吸壁式免打孔壁挂一架多用洗漱口杯（3-5个工作日送达，节假日顺延，新疆、西藏、青海无法配送）*1;</v>
          </cell>
          <cell r="B599" t="str">
            <v>申通</v>
          </cell>
        </row>
        <row r="600">
          <cell r="A600" t="str">
            <v>【宜恋】植物羊绒磨毛床上用品四件套 沉香 特价 送收纳包一个（3-5个工作日送达，节假日顺延，新疆、西藏、青海无法配送）*1;</v>
          </cell>
          <cell r="B600" t="str">
            <v>申通</v>
          </cell>
        </row>
        <row r="601">
          <cell r="A601" t="str">
            <v>【宜恋】竹纤维毛巾舒适柔软强吸水性星空毛巾-颜色随机发（2条装）（3-5个工作日送达，节假日顺延，新疆、西藏、青海无法配送）*1;</v>
          </cell>
          <cell r="B601" t="str">
            <v>申通</v>
          </cell>
        </row>
        <row r="602">
          <cell r="A602" t="str">
            <v>【宜恋】紫色纤维洗碗巾两条装（3-5个工作日送达，节假日顺延，新疆、西藏、青海无法配送）*1;</v>
          </cell>
          <cell r="B602" t="str">
            <v>申通</v>
          </cell>
        </row>
        <row r="603">
          <cell r="A603" t="str">
            <v>【宜恋】春秋被夏凉被水洗印花被150x200cm单双人被 圣诞鹿-蓝（3-5个工作日送达，节假日顺延，新疆、西藏、青海无法配送）*1;</v>
          </cell>
          <cell r="B603" t="str">
            <v>申通</v>
          </cell>
        </row>
        <row r="604">
          <cell r="A604" t="str">
            <v>【宜恋】植物羊绒磨毛床上用品四件套 卢浮宫蓝灰 特价 送收纳包一个（3-5个工作日送达，节假日顺延，新疆、西藏、青海无法配送）*1;</v>
          </cell>
          <cell r="B604" t="str">
            <v>申通</v>
          </cell>
        </row>
        <row r="605">
          <cell r="A605" t="str">
            <v>【宜恋】家居粘毛器（ 赠送替换纸一副）（3-5个工作日送达，节假日顺延，新疆、西藏、青海无法配送）*1;</v>
          </cell>
          <cell r="B605" t="str">
            <v>申通</v>
          </cell>
        </row>
        <row r="606">
          <cell r="A606" t="str">
            <v>【宜恋】旅行收纳袋便携式多功能大容量抽绳收纳袋桶式洗漱收纳颜色随机（3-5个工作日送达，节假日顺延，新疆、西藏、青海无法配送）*1;</v>
          </cell>
          <cell r="B606" t="str">
            <v>申通</v>
          </cell>
        </row>
        <row r="607">
          <cell r="A607" t="str">
            <v>【铂美思】保温玻璃保鲜家用饭盒微波炉带盖便当碗套装含布袋（3-5个工作日送达，节假日顺延，新疆、西藏、青海无法配送）*1;</v>
          </cell>
          <cell r="B607" t="str">
            <v>申通</v>
          </cell>
        </row>
        <row r="608">
          <cell r="A608" t="str">
            <v>【故宫美妆】故宫鹤禧觉色新气垫粉底液BB霜粉饼控油保湿-霁蓝单芯15g*1（3-5个工作日送达，节假日顺延，新疆、西藏、青海无法配送）*1;</v>
          </cell>
          <cell r="B608" t="str">
            <v>申通</v>
          </cell>
        </row>
        <row r="609">
          <cell r="A609" t="str">
            <v>【宜恋】棉被收纳袋加厚柔软防潮防尘棉被收纳袋换季被褥打包袋（3-5个工作日送达，节假日顺延，新疆、西藏、青海无法配送）*1;</v>
          </cell>
          <cell r="B609" t="str">
            <v>申通</v>
          </cell>
        </row>
        <row r="610">
          <cell r="A610" t="str">
            <v>【格力】电水壶GK-1509s 304不锈钢热水壶烧水壶 快速沸腾 自动断电（3-5个工作日送达，节假日顺延，新疆、西藏、青海无法配送）*1;</v>
          </cell>
          <cell r="B610" t="str">
            <v>申通</v>
          </cell>
        </row>
        <row r="611">
          <cell r="A611" t="str">
            <v>【格力】大松电饭煲家用智能多功能电饭锅3L GDF-3019C，     这个现在是活动中，供货价为271</v>
          </cell>
          <cell r="B611" t="str">
            <v>申通</v>
          </cell>
        </row>
        <row r="612">
          <cell r="A612" t="str">
            <v>格力（GREE）空调扇WiFi冷风扇制冷机器单冷型冷风机冰晶家用智能遥控冷气扇机办公室移动小空调KS-10X62D</v>
          </cell>
          <cell r="B612" t="str">
            <v>申通</v>
          </cell>
        </row>
        <row r="613">
          <cell r="A613" t="str">
            <v>格力（GREE）风扇 三叶遥控静音落地扇/立式电扇/电风扇 FD-4030B</v>
          </cell>
          <cell r="B613" t="str">
            <v>申通</v>
          </cell>
        </row>
        <row r="614">
          <cell r="A614" t="str">
            <v>【超能】植翠洗衣液（时尚炫彩）大瓶装家庭装大桶装香味持久2.45kg/瓶（3-5个工作日送达，节假日顺延，新疆、西藏、青海暂时无法配送请谅解）*1;</v>
          </cell>
          <cell r="B614" t="str">
            <v>申通</v>
          </cell>
        </row>
        <row r="615">
          <cell r="A615" t="str">
            <v>语衣甘蓝洗衣液500g/袋2袋+雕牌透明皂清柠飘香肥皂2个装（3-5个工作日送达，节假日顺延，新疆、西藏、青海暂时无法配送请谅解）*1;</v>
          </cell>
          <cell r="B615" t="str">
            <v>申通</v>
          </cell>
        </row>
        <row r="616">
          <cell r="A616" t="str">
            <v>【艾彼诺】奶锅电木柄单柄不锈钢奶锅汤锅煮面锅18cm（3-5个工作日送达，节假日顺延，新疆、西藏、青海暂时无法配送请谅解）*1;</v>
          </cell>
          <cell r="B616" t="str">
            <v>申通</v>
          </cell>
        </row>
        <row r="617">
          <cell r="A617" t="str">
            <v>【艾彼诺】两层双层不锈钢蒸锅汤蒸锅28cm（3-5个工作日送达，节假日顺延，新疆、西藏、青海暂时无法配送请谅解）*1;</v>
          </cell>
          <cell r="B617" t="str">
            <v>申通</v>
          </cell>
        </row>
        <row r="618">
          <cell r="A618" t="str">
            <v>【艾彼诺】不锈钢汤锅煮锅透明玻璃盖24cm（3-5个工作日送达，节假日顺延，新疆、西藏、青海暂时无法配送请谅解）*1;</v>
          </cell>
          <cell r="B618" t="str">
            <v>申通</v>
          </cell>
        </row>
        <row r="619">
          <cell r="A619" t="str">
            <v>【艾彼诺】304不锈钢咖啡壶热水壶水壶大容量2L（3-5个工作日送达，节假日顺延，新疆、西藏、青海暂时无法配送请谅解）*1;</v>
          </cell>
          <cell r="B619" t="str">
            <v>申通</v>
          </cell>
        </row>
        <row r="620">
          <cell r="A620" t="str">
            <v>宜恋磨毛亲肤棉床上用品四件套特惠款 胡子先生</v>
          </cell>
          <cell r="B620" t="str">
            <v>申通</v>
          </cell>
        </row>
        <row r="621">
          <cell r="A621" t="str">
            <v>【宜恋】全棉u型枕护颈枕汽车枕旅行枕护颈枕午睡枕 三种颜色随机发货（3-5个工作日送达，节假日顺延，新疆、西藏、青海无法配送）*1;</v>
          </cell>
          <cell r="B621" t="str">
            <v>申通</v>
          </cell>
        </row>
        <row r="622">
          <cell r="A622" t="str">
            <v>【铂美思】美居304煎锅26cm平底锅无涂层家用炒菜牛排美居系列（3-5个工作日送达，节假日顺延，新疆、西藏、青海无法配送）*1;</v>
          </cell>
          <cell r="B622" t="str">
            <v>申通</v>
          </cell>
        </row>
        <row r="623">
          <cell r="A623" t="str">
            <v>【宜恋】运动手机臂包腕包户外跑步手机臂带保护套数据线收纳包臂包颜色随机（3-5个工作日送达，节假日顺延，新疆、西藏、青海无法配送）*1;</v>
          </cell>
          <cell r="B623" t="str">
            <v>申通</v>
          </cell>
        </row>
        <row r="624">
          <cell r="A624" t="str">
            <v>【宜恋】网红款全棉印花用品四件套 （赠韩式INS风化妆包）轻音小调 （3-5个工作日送达，节假日顺延，新疆、西藏、青海无法配送）*1;</v>
          </cell>
          <cell r="B624" t="str">
            <v>申通</v>
          </cell>
        </row>
        <row r="625">
          <cell r="A625" t="str">
            <v>悦洁旅行收纳包洗漱包差旅包衣物收纳整理袋防水收纳袋化妆折叠包蓝色</v>
          </cell>
          <cell r="B625" t="str">
            <v>申通</v>
          </cell>
        </row>
        <row r="626">
          <cell r="A626" t="str">
            <v>【宜恋】新款植物羊绒磨毛床上用品四件套 红粉佳人 特价 送收纳包一个*1;</v>
          </cell>
          <cell r="B626" t="str">
            <v>申通</v>
          </cell>
        </row>
        <row r="627">
          <cell r="A627" t="str">
            <v>悦洁旅行收纳六件套便携衣物化妆品洗漱收纳袋多功能多用途收纳包</v>
          </cell>
          <cell r="B627" t="str">
            <v>申通</v>
          </cell>
        </row>
        <row r="628">
          <cell r="A628" t="str">
            <v>宜恋湖蓝色毛巾2条装</v>
          </cell>
          <cell r="B628" t="str">
            <v>申通</v>
          </cell>
        </row>
        <row r="629">
          <cell r="A629" t="str">
            <v>【铂美思】304美居蒸锅28cm汤锅家用双层不锈钢蒸锅食品级不锈钢（3-5个工作日送达，节假日顺延，新疆、西藏、青海无法配送）*1;</v>
          </cell>
          <cell r="B629" t="str">
            <v>申通</v>
          </cell>
        </row>
        <row r="630">
          <cell r="A630" t="str">
            <v>宜恋磨毛亲肤棉床上用品四件套特惠款 红粉佳人</v>
          </cell>
          <cell r="B630" t="str">
            <v>申通</v>
          </cell>
        </row>
        <row r="631">
          <cell r="A631" t="str">
            <v>【宜恋】新款植物羊绒磨毛床上用品四件套 红粉佳人 特价 送收纳包一个（3-5个工作日送达，节假日顺延，新疆、西藏、青海无法配送）*1;</v>
          </cell>
          <cell r="B631" t="str">
            <v>申通</v>
          </cell>
        </row>
        <row r="632">
          <cell r="A632" t="str">
            <v>【宜恋】家居化妆品三层收纳盒 送收纳包一个（3-5个工作日送达，节假日顺延，新疆、西藏、青海无法配送）*1;</v>
          </cell>
          <cell r="B632" t="str">
            <v>申通</v>
          </cell>
        </row>
        <row r="633">
          <cell r="A633" t="str">
            <v>DISNEY 保温杯 316不锈钢超轻防漏水杯500ML高真空弹跳水壶HM8067（500ML，粉色）选择规格:500ML,选择样式:粉色</v>
          </cell>
          <cell r="B633" t="str">
            <v>申通</v>
          </cell>
        </row>
        <row r="634">
          <cell r="A634" t="str">
            <v>DISNEY 保温杯 316不锈钢超轻防漏水杯500ML高真空弹跳水壶HM8067（500ML，米白色）选择规格:500ML,选择样式:米白色</v>
          </cell>
          <cell r="B634" t="str">
            <v>申通</v>
          </cell>
        </row>
        <row r="635">
          <cell r="A635" t="str">
            <v>DISNEY 饭盒 便当盒儿童餐具304不锈钢分格便携赠餐具漫威米奇系列多款可选HM1661A1（HM1661A1，美国队长）选择规格:HM1661A1,选择样式:美国队长</v>
          </cell>
          <cell r="B635" t="str">
            <v>申通</v>
          </cell>
        </row>
        <row r="636">
          <cell r="A636" t="str">
            <v>【宝蒂骏】蒸锅汤蒸锅加米筛淘米三件套幸福美满四件套组合装 HTON-1300（3-5个工作日送达，节假日顺延，新疆、西藏、青海无法配送）*1;</v>
          </cell>
          <cell r="B636" t="str">
            <v>申通</v>
          </cell>
        </row>
        <row r="637">
          <cell r="A637" t="str">
            <v>【宜恋】 防滑吸水绣花地垫门厅玄关门垫浴室防滑脚垫紫色（3-5个工作日送达，节假日顺延，新疆、西藏、青海无法配送）*1;</v>
          </cell>
          <cell r="B637" t="str">
            <v>申通</v>
          </cell>
        </row>
        <row r="638">
          <cell r="A638" t="str">
            <v>【康龙】 炒锅无涂层精铁炒锅家居厨房厨具锅具适用于各种炉具KL-7932F 32CM（3-5个工作日送达，节假日顺延，新疆、西藏、青海无法配送）*1;</v>
          </cell>
          <cell r="B638" t="str">
            <v>申通</v>
          </cell>
        </row>
        <row r="639">
          <cell r="A639" t="str">
            <v>【宝蒂骏】米筛合家团圆三件套淘米洗菜洗水果盆多用途不锈钢（3-5个工作日送达，节假日顺延，新疆、西藏、青海无法配送）*1;</v>
          </cell>
          <cell r="B639" t="str">
            <v>申通</v>
          </cell>
        </row>
        <row r="640">
          <cell r="A640" t="str">
            <v>【康龙】 晶瓷不粘炒锅无涂层不粘锅家居厨房厨具锅具适用于各种炉具KF-3632F（3-5个工作日送达，节假日顺延，新疆、西藏、青海无法配送）*1;</v>
          </cell>
          <cell r="B640" t="str">
            <v>申通</v>
          </cell>
        </row>
        <row r="641">
          <cell r="A641" t="str">
            <v>【艾彼诺】单柄不锈钢小奶锅汤锅婴儿宝宝辅食锅煮牛奶热奶泡面 18CM（3-5个工作日送达，节假日顺延，新疆、西藏、青海无法配送）*1;</v>
          </cell>
          <cell r="B641" t="str">
            <v>申通</v>
          </cell>
        </row>
        <row r="642">
          <cell r="A642" t="str">
            <v>【科力佳】 炖锅陶瓷煲汤锅 不粘锅养生锅厨房慢炖锅 煮粥锅厨具锅具CS-C30 18cm（3-5个工作日送达，节假日顺延，新疆、西藏、青海无法配送）*1;</v>
          </cell>
          <cell r="B642" t="str">
            <v>申通</v>
          </cell>
        </row>
        <row r="643">
          <cell r="A643" t="str">
            <v>【铂美思】陶瓷马克杯办公室水杯咖啡杯牛奶茶杯（3-5个工作日送达，节假日顺延，新疆、西藏、青海无法配送）*1;</v>
          </cell>
          <cell r="B643" t="str">
            <v>申通</v>
          </cell>
        </row>
        <row r="644">
          <cell r="A644" t="str">
            <v>【宜恋】 防滑吸水绣花地垫门厅玄关门垫浴室防滑脚垫灰色 （3-5个工作日送达，节假日顺延，新疆、西藏、青海无法配送）*1;</v>
          </cell>
          <cell r="B644" t="str">
            <v>申通</v>
          </cell>
        </row>
        <row r="645">
          <cell r="A645" t="str">
            <v>【语衣甘蓝】家庭清洁大礼包 洁厕灵 柔顺剂 洗洁精 油烟净 6斤瓶装（3-5个工作日送达，节假日顺延，新疆、西藏、青海无法配送）*1;</v>
          </cell>
          <cell r="B645" t="str">
            <v>申通</v>
          </cell>
        </row>
        <row r="646">
          <cell r="A646" t="str">
            <v>【艾彼诺】不锈钢蒸锅加赠米筛淘米厨房多用途工具三件套 28cm（3-5个工作日送达，节假日顺延，新疆、西藏、青海无法配送）*1;</v>
          </cell>
          <cell r="B646" t="str">
            <v>申通</v>
          </cell>
        </row>
        <row r="647">
          <cell r="A647" t="str">
            <v>【铂美思】304汤锅22cm不锈钢家居厨具锅具食品级不锈钢美居系列（3-5个工作日送达，节假日顺延，新疆、西藏、青海无法配送）*1;</v>
          </cell>
          <cell r="B647" t="str">
            <v>申通</v>
          </cell>
        </row>
        <row r="648">
          <cell r="A648" t="str">
            <v>DISNEY 迪士尼保温杯 316不锈钢超轻防漏水杯500ML高真空弹跳水壶HM8067（500ML，粉色）选择规格:500ML,选择样式:粉色</v>
          </cell>
          <cell r="B648" t="str">
            <v>申通</v>
          </cell>
        </row>
        <row r="649">
          <cell r="A649" t="str">
            <v>DISNEY 迪士尼饭盒 便当盒儿童餐具304不锈钢分格便携赠餐具漫威米奇系列多款可选HM1661A1（HM1661A1，美国队长）选择规格:HM1661A1,选择样式:美国队长</v>
          </cell>
          <cell r="B649" t="str">
            <v>申通</v>
          </cell>
        </row>
        <row r="650">
          <cell r="A650" t="str">
            <v>DISNEY 迪士尼保温杯 316不锈钢超轻防漏水杯500ML高真空弹跳水壶HM8067（500ML，米白色）选择规格:500ML,选择样式:米白色</v>
          </cell>
          <cell r="B650" t="str">
            <v>申通</v>
          </cell>
        </row>
        <row r="651">
          <cell r="A651" t="str">
            <v>宜恋新款浴巾全棉A类棉纱浴巾加厚毛巾被婴儿儿童可用 随机花色</v>
          </cell>
          <cell r="B651" t="str">
            <v>申通</v>
          </cell>
        </row>
        <row r="652">
          <cell r="A652" t="str">
            <v>DISNEY 餐具 儿童套装 宝宝训练学习筷子不同阶段可调节不锈钢便携叉勺四件套HM1676（HM1676，米奇）选择规格:HM1676,选择样式:米奇</v>
          </cell>
          <cell r="B652" t="str">
            <v>申通</v>
          </cell>
        </row>
        <row r="653">
          <cell r="A653" t="str">
            <v>DISNEY 餐具 儿童套装 宝宝训练学习筷子不同阶段可调节不锈钢便携叉勺四件套HM1676（HM1676，米妮）选择规格:HM1676,选择样式:米妮</v>
          </cell>
          <cell r="B653" t="str">
            <v>申通</v>
          </cell>
        </row>
        <row r="654">
          <cell r="A654" t="str">
            <v>DISNEY 迪士尼保温杯 316不锈钢超轻防漏水杯500ML高真空弹跳水壶HM8067（500ML，黑色）选择规格:500ML,选择样式:黑色</v>
          </cell>
          <cell r="B654" t="str">
            <v>申通</v>
          </cell>
        </row>
        <row r="655">
          <cell r="A655" t="str">
            <v>DISNEY 迪士尼保温杯 316不锈钢超轻防漏水杯500ML高真空弹跳水壶HM8067（500ML，红色）选择规格:500ML,选择样式:红色</v>
          </cell>
          <cell r="B655" t="str">
            <v>申通</v>
          </cell>
        </row>
        <row r="656">
          <cell r="A656" t="str">
            <v>DISNEY 迪士尼饭盒 便当盒儿童餐具304不锈钢分格便携赠餐具漫威米奇系列多款可选HM1661A1（HM1661A1，蜘蛛侠）选择规格:HM1661A1,选择样式:蜘蛛侠</v>
          </cell>
          <cell r="B656" t="str">
            <v>申通</v>
          </cell>
        </row>
        <row r="657">
          <cell r="A657" t="str">
            <v>故宫博物院（THE PALACE MUSEUM）瑞兽短款笔袋 中小学生学习用品大容量牛津布袋办公收纳袋（200*55*55mm，红色瑞兽款）选择规格:200*55*55mm,选择样式:红色瑞兽款</v>
          </cell>
          <cell r="B657" t="str">
            <v>申通</v>
          </cell>
        </row>
        <row r="658">
          <cell r="A658" t="str">
            <v>【浮士德】拜仁蒸锅汤蒸锅不锈钢平底锅透明玻璃盖燃气电磁炉通用FBR-2 24cm（3-5个工作日送达，节假日顺延，新疆、西藏、青海无法配送）*1;</v>
          </cell>
          <cell r="B658" t="str">
            <v>申通</v>
          </cell>
        </row>
        <row r="659">
          <cell r="A659" t="str">
            <v>格力榨汁机家用迷你便携充电原汁机多功能搅拌机果汁杯 海棠粉BP-3001Za</v>
          </cell>
          <cell r="B659" t="str">
            <v>申通</v>
          </cell>
        </row>
        <row r="660">
          <cell r="A660" t="str">
            <v>迪士尼玩偶 HWDSN706米妮经典款红色 站姿30cm*1;</v>
          </cell>
          <cell r="B660" t="str">
            <v>申通</v>
          </cell>
        </row>
        <row r="661">
          <cell r="A661" t="str">
            <v>【宜恋】收纳包洗漱包差旅包化妆品收纳整理袋折叠包 蓝色/21*18*8CM/袋装（3-5个工作日送达，节假日顺延，新疆、西藏、青海无法配送）*1;</v>
          </cell>
          <cell r="B661" t="str">
            <v>申通</v>
          </cell>
        </row>
        <row r="662">
          <cell r="A662" t="str">
            <v>迪士尼（Disney）儿童餐具 婴儿注水保温碗 宝宝餐具套装辅食碗吸盘碗叉勺子【五件套】蓝色米奇 316不锈钢HM1633M*1;</v>
          </cell>
          <cell r="B662" t="str">
            <v>申通</v>
          </cell>
        </row>
        <row r="663">
          <cell r="A663" t="str">
            <v>迪士尼（Disney）儿童餐具 婴儿注水保温碗 宝宝餐具套装辅食碗吸盘碗叉勺子【五件套】小熊维尼 316不锈钢HM1668W*1;</v>
          </cell>
          <cell r="B663" t="str">
            <v>申通</v>
          </cell>
        </row>
        <row r="664">
          <cell r="A664" t="str">
            <v>故宫彩妆花想容套装礼品*1;</v>
          </cell>
          <cell r="B664" t="str">
            <v>申通</v>
          </cell>
        </row>
        <row r="665">
          <cell r="A665" t="str">
            <v>宜恋四件套全棉床单被套床上用品简约款200x230cm 时尚节拍</v>
          </cell>
          <cell r="B665" t="str">
            <v>申通</v>
          </cell>
        </row>
        <row r="666">
          <cell r="A666" t="str">
            <v>迪士尼（Disney）保温杯316不锈钢水杯子儿童学生便携超轻真空保冷300ml水瓶 花木兰限量款 HM8056P*1;</v>
          </cell>
          <cell r="B666" t="str">
            <v>申通</v>
          </cell>
        </row>
        <row r="667">
          <cell r="B667" t="str">
            <v>申通</v>
          </cell>
        </row>
        <row r="668">
          <cell r="A668" t="str">
            <v>【故宫美妆】故宫鹤禧觉色新气垫粉底液BB霜黄色15g*1+荷包口红唇膏礼品组合-玛瑙红3.5g*1（3-5个工作日送达，节假日顺延，新疆、西藏、青海无法配送）*1;</v>
          </cell>
          <cell r="B668" t="str">
            <v>申通</v>
          </cell>
        </row>
        <row r="669">
          <cell r="A669" t="str">
            <v>三盛科技煎锅奶锅 平底不粘煎炒锅不锈钢奶锅小汤锅 单品与组合优选系（SS022JG-016NG，三盛煎锅与奶锅组合）选择规格:SS022JG-016NG,选择样式:三盛煎锅与奶锅组合</v>
          </cell>
          <cell r="B669" t="str">
            <v>申通代发</v>
          </cell>
        </row>
        <row r="670">
          <cell r="A670" t="str">
            <v>铂美思PLATINUM BEAUTY保温壶汤蒸锅保鲜碗饭盒不锈钢厨房烹饪锅具（组合套装，铂美思保温壶和保鲜碗三件套）选择规格:组合套装,选择样式:铂美思保温壶和保鲜碗三件套</v>
          </cell>
          <cell r="B670" t="str">
            <v>申通代发</v>
          </cell>
        </row>
        <row r="671">
          <cell r="A671" t="str">
            <v>铂美思PLATINUM BEAUTY保温壶汤蒸锅保鲜碗饭盒不锈钢厨房烹饪锅具（组合套装，铂美思保温壶和奶锅）选择规格:组合套装,选择样式:铂美思保温壶和奶锅</v>
          </cell>
          <cell r="B671" t="str">
            <v>申通代发</v>
          </cell>
        </row>
        <row r="672">
          <cell r="A672" t="str">
            <v>三盛科技煎锅奶锅 平底不粘煎炒锅不锈钢奶锅小汤锅 单品与组合优选系选择样式:三盛煎锅与奶锅组合,选择规格:SS022JG-016NG</v>
          </cell>
          <cell r="B672" t="str">
            <v>申通代发</v>
          </cell>
        </row>
        <row r="673">
          <cell r="A673" t="str">
            <v>铂美思PLATINUM BEAUTY保温壶汤蒸锅保鲜碗饭盒不锈钢厨房烹饪锅具选择样式:铂美思保温壶和汤锅,选择规格:组合套装</v>
          </cell>
          <cell r="B673" t="str">
            <v>申通代发</v>
          </cell>
        </row>
        <row r="674">
          <cell r="A674" t="str">
            <v>铂美思PLATINUM BEAUTY保温壶汤蒸锅保鲜碗饭盒不锈钢厨房烹饪锅具（组合套装，铂美思保温壶和汤锅）选择样式:铂美思保温壶和汤锅,选择规格:组合套装</v>
          </cell>
          <cell r="B674" t="str">
            <v>申通代发</v>
          </cell>
        </row>
        <row r="675">
          <cell r="A675" t="str">
            <v>三盛科技煎锅奶锅 平底不粘煎炒锅不锈钢奶锅小汤锅 单品与组合优选系（SS022JG-016NG，三盛煎锅与奶锅组合）选择样式:三盛煎锅与奶锅组合,选择规格:SS022JG-016NG</v>
          </cell>
          <cell r="B675" t="str">
            <v>申通代发</v>
          </cell>
        </row>
        <row r="676">
          <cell r="A676" t="str">
            <v>铂美思PLATINUM BEAUTY保温壶汤蒸锅保鲜碗饭盒不锈钢厨房烹饪锅具（组合套装，铂美思保温壶和汤锅）</v>
          </cell>
          <cell r="B676" t="str">
            <v>申通代发</v>
          </cell>
        </row>
        <row r="677">
          <cell r="A677" t="str">
            <v>大松（TOSOT）电饭煲格力电饭锅黄金内胆2L家用迷你苹果煲GDF-2003</v>
          </cell>
          <cell r="B677" t="str">
            <v>申通</v>
          </cell>
        </row>
        <row r="678">
          <cell r="A678" t="str">
            <v>大松（TOSOT）格力IH电饭煲4L 董总推荐款 电磁加热智能预约多功能家用电饭锅GDCF-40X60CA</v>
          </cell>
          <cell r="B678" t="str">
            <v>申通</v>
          </cell>
        </row>
        <row r="679">
          <cell r="A679" t="str">
            <v>大松（TOSOT）格力电饭煲家用电饭锅黄金内胆电饭煲地道柴火饭GDF-2003</v>
          </cell>
          <cell r="B679" t="str">
            <v>申通</v>
          </cell>
        </row>
        <row r="680">
          <cell r="A680" t="str">
            <v>大松（TOSOT）格力电热水壶1.2L 304不锈钢 防干烧保护烧水壶GK-1208S</v>
          </cell>
          <cell r="B680" t="str">
            <v>申通</v>
          </cell>
        </row>
        <row r="681">
          <cell r="A681" t="str">
            <v>格力（GREE） 加湿器超静音加湿快办公室卧室孕妇婴儿家用加湿器2L 四季通用SC-2002-WG</v>
          </cell>
          <cell r="B681" t="str">
            <v>申通</v>
          </cell>
        </row>
        <row r="682">
          <cell r="A682" t="str">
            <v>格力（GREE）大松 加湿器超静音加湿快办公室卧室孕妇婴儿家用加湿器2L 四季通用SC-2002-WG</v>
          </cell>
          <cell r="B682" t="str">
            <v>申通</v>
          </cell>
        </row>
        <row r="683">
          <cell r="A683" t="str">
            <v>格力（GREE）大松IH电饭煲4L 董总推荐款 电磁加热智能预约多功能家用电饭锅GDCF-40X60CA</v>
          </cell>
          <cell r="B683" t="str">
            <v>申通</v>
          </cell>
        </row>
        <row r="684">
          <cell r="A684" t="str">
            <v>格力（GREE）大松电饭煲创新零蒸汽设计金刚内胆智能预约家庭电饭锅3LGDF-3018C</v>
          </cell>
          <cell r="B684" t="str">
            <v>申通</v>
          </cell>
        </row>
        <row r="685">
          <cell r="A685" t="str">
            <v>格力（GREE）大松电饭煲机械高压锅多功能家用电压力锅4L一键排汽 CY-40X66</v>
          </cell>
          <cell r="B685" t="str">
            <v>申通</v>
          </cell>
        </row>
        <row r="686">
          <cell r="A686" t="str">
            <v>格力（GREE）大松电饭煲家用3L智能预约定时多功能电饭锅 GDF-3019C</v>
          </cell>
          <cell r="B686" t="str">
            <v>申通</v>
          </cell>
        </row>
        <row r="687">
          <cell r="A687" t="str">
            <v>格力（Gree）大松电饭煲家用电饭锅黄金内胆电饭煲地道柴火饭GDF-2003赠洗碗巾</v>
          </cell>
          <cell r="B687" t="str">
            <v>申通</v>
          </cell>
        </row>
        <row r="688">
          <cell r="A688" t="str">
            <v>格力（GREE）大松电热水壶1.2L 304不锈钢 防干烧保护烧水壶GK-1208S</v>
          </cell>
          <cell r="B688" t="str">
            <v>申通</v>
          </cell>
        </row>
        <row r="689">
          <cell r="A689" t="str">
            <v>格力(GREE)电暖器取暖器小太阳家用省电即开即暖石英管发热烤火炉 NSJ-8</v>
          </cell>
          <cell r="B689" t="str">
            <v>申通</v>
          </cell>
        </row>
        <row r="690">
          <cell r="A690" t="str">
            <v>格力（GREE）加湿器2L 静音办公室卧室家用加湿器 SC-2002-WG</v>
          </cell>
          <cell r="B690" t="str">
            <v>申通</v>
          </cell>
        </row>
        <row r="691">
          <cell r="A691" t="str">
            <v>格力（GREE）加湿器3L 办公室/家用静音空气加湿器 SC-3003-WG(格力白）</v>
          </cell>
          <cell r="B691" t="str">
            <v>申通</v>
          </cell>
        </row>
        <row r="692">
          <cell r="A692" t="str">
            <v>格力（GREE）加湿器超静音加湿快办公室家用孕妇婴童卧室空气加湿器四季通用 SC-3003-WG(格力白</v>
          </cell>
          <cell r="B692" t="str">
            <v>申通</v>
          </cell>
        </row>
        <row r="693">
          <cell r="A693" t="str">
            <v>格力（GREE）加湿器超静音加湿快办公室家用孕妇婴童卧室空气加湿器四季通用 SC-3003-WG(格力白）</v>
          </cell>
          <cell r="B693" t="str">
            <v>申通</v>
          </cell>
        </row>
        <row r="694">
          <cell r="A694" t="str">
            <v>格力大松（TOSOT）超静音加湿器3L容量孕妇婴儿可用SC-3003-WG</v>
          </cell>
          <cell r="B694" t="str">
            <v>申通</v>
          </cell>
        </row>
        <row r="695">
          <cell r="A695" t="str">
            <v>格力大松（TOSOT）电饭煲/多功能电饭锅家用2L GDF-2003格力</v>
          </cell>
          <cell r="B695" t="str">
            <v>申通</v>
          </cell>
        </row>
        <row r="696">
          <cell r="A696" t="str">
            <v>康龙 炒锅无涂层不粘锅不生锈家居厨房厨具锅具32cm 适用于各种炉具KL-7932F</v>
          </cell>
          <cell r="B696" t="str">
            <v>申通</v>
          </cell>
        </row>
        <row r="697">
          <cell r="A697" t="str">
            <v>康龙 炒锅无涂层精铁炒锅家居厨房厨具锅具32cm 适用于各种炉具KL-7932F</v>
          </cell>
          <cell r="B697" t="str">
            <v>申通</v>
          </cell>
        </row>
        <row r="698">
          <cell r="A698" t="str">
            <v>康龙 晶瓷不粘炒锅无涂层不粘锅家居厨房厨具锅具32cm 适用于各种炉具KF-3632F</v>
          </cell>
          <cell r="B698" t="str">
            <v>申通</v>
          </cell>
        </row>
        <row r="699">
          <cell r="A699" t="str">
            <v>新思特 巧克力系列奶锅带盖 家居厨房厨具锅具 不粘锅 陶瓷涂层18cm</v>
          </cell>
          <cell r="B699" t="str">
            <v>申通</v>
          </cell>
        </row>
        <row r="700">
          <cell r="A700" t="str">
            <v>新思特 汤锅陶瓷奶锅炖锅辅食锅不粘锅巧克力系列汤锅带盖 20cm</v>
          </cell>
          <cell r="B700" t="str">
            <v>申通</v>
          </cell>
        </row>
        <row r="701">
          <cell r="A701" t="str">
            <v>新思特 陶瓷汤锅奶锅炖锅宝宝辅食锅不粘锅巧克力系列汤锅带盖 24cm</v>
          </cell>
          <cell r="B701" t="str">
            <v>申通</v>
          </cell>
        </row>
        <row r="702">
          <cell r="A702" t="str">
            <v>新思特陶瓷奶锅巧克力系列带盖家居厨房厨具锅具不粘锅陶瓷18cm</v>
          </cell>
          <cell r="B702" t="str">
            <v>申通</v>
          </cell>
        </row>
        <row r="703">
          <cell r="A703" t="str">
            <v>新苏尔精铁炒锅32CM电磁炉炒锅不粘炒锅厨房锅具红底</v>
          </cell>
          <cell r="B703" t="str">
            <v>申通</v>
          </cell>
        </row>
        <row r="704">
          <cell r="A704" t="str">
            <v>铂美思 保温杯304不锈钢内胆双层茶杯保温壶 男女士商务时尚过滤车载泡茶水杯子 480ml</v>
          </cell>
          <cell r="B704" t="str">
            <v>申通</v>
          </cell>
        </row>
        <row r="705">
          <cell r="A705" t="str">
            <v>铂美思单柄不锈钢煎锅 26CM不粘锅煎锅 思琳煎锅BC43030-26</v>
          </cell>
          <cell r="B705" t="str">
            <v>申通</v>
          </cell>
        </row>
        <row r="706">
          <cell r="A706" t="str">
            <v>宜恋毛毯 春秋盖被床上用品 法兰绒床单毯子 双人保暖盖毯,1.5x2.0米,紫色,*1</v>
          </cell>
          <cell r="B706" t="str">
            <v>申通</v>
          </cell>
        </row>
        <row r="707">
          <cell r="A707" t="str">
            <v>新思特巧克力炒锅 厨房不粘锅具 烹饪煎炒菜锅 32cm炒锅带盖</v>
          </cell>
          <cell r="B707" t="str">
            <v>申通</v>
          </cell>
        </row>
        <row r="708">
          <cell r="A708" t="str">
            <v>铂美思蒸锅28CM 304不锈钢 家用双层不锈钢蒸锅 美居蒸锅BC30430-28</v>
          </cell>
          <cell r="B708" t="str">
            <v>申通</v>
          </cell>
        </row>
        <row r="709">
          <cell r="A709" t="str">
            <v>铂美思煎锅304不锈钢单柄煎锅平底锅煎牛排鸡蛋电磁炉适用 美居煎锅BC30430-26</v>
          </cell>
          <cell r="B709" t="str">
            <v>申通</v>
          </cell>
        </row>
        <row r="710">
          <cell r="A710" t="str">
            <v>铂美思双层玻璃杯 男女商务茶杯便携带茶隔办公茶水杯 双层隔热杯子280ml</v>
          </cell>
          <cell r="B710" t="str">
            <v>申通</v>
          </cell>
        </row>
        <row r="711">
          <cell r="A711" t="str">
            <v>铂美思蒸锅26CM复底蒸锅 不锈钢 复底双层蒸锅 电磁炉燃气通用 铂曼双层蒸锅BC20130-26</v>
          </cell>
          <cell r="B711" t="str">
            <v>申通</v>
          </cell>
        </row>
        <row r="712">
          <cell r="A712" t="str">
            <v>铂美思水杯 玻璃杯双层便携家用茶杯子带过滤网商务办公水杯280ml</v>
          </cell>
          <cell r="B712" t="str">
            <v>申通</v>
          </cell>
        </row>
        <row r="713">
          <cell r="A713" t="str">
            <v>格力（GREE）大松IH电饭煲4L 董总推荐款 电磁加热智能预约多功能家用电饭锅GDCF-</v>
          </cell>
          <cell r="B713" t="str">
            <v>申通</v>
          </cell>
        </row>
        <row r="714">
          <cell r="A714" t="str">
            <v>格力（GREE） 加湿器超静音加湿快办公室卧室孕妇婴儿家用加湿器2L 四季通用SC-</v>
          </cell>
          <cell r="B714" t="str">
            <v>申通</v>
          </cell>
        </row>
        <row r="715">
          <cell r="A715" t="str">
            <v>格力大松（TOSOT）电热水壶304食品级双层不锈钢自动断电防干烧保温热水壶1.5L电水壶 GK-1509s</v>
          </cell>
          <cell r="B715" t="str">
            <v>申通</v>
          </cell>
        </row>
        <row r="716">
          <cell r="A716" t="str">
            <v>铂美思玻璃饭盒保鲜盒 微波炉专用碗学生便当水果盒</v>
          </cell>
          <cell r="B716" t="str">
            <v>申通</v>
          </cell>
        </row>
        <row r="717">
          <cell r="A717" t="str">
            <v>铂美思玻璃保鲜盒家用饭盒微波炉带盖玻璃便当碗泡面碗套装</v>
          </cell>
          <cell r="B717" t="str">
            <v>申通</v>
          </cell>
        </row>
        <row r="718">
          <cell r="A718" t="str">
            <v>铂美思饭盒拎包耐热大容量微波炉专用密封玻璃饭盒套装 蓝色</v>
          </cell>
          <cell r="B718" t="str">
            <v>申通</v>
          </cell>
        </row>
        <row r="719">
          <cell r="A719" t="str">
            <v>铂美思单柄直角奶锅 不锈钢奶锅 18CM热奶煮面锅 思琳奶锅BC43030-18</v>
          </cell>
          <cell r="B719" t="str">
            <v>申通</v>
          </cell>
        </row>
        <row r="720">
          <cell r="A720" t="str">
            <v>铂美思PLATINUM BEAUTY水杯玻璃杯双层隔热喝茶杯子便携,280ml,红盒玻璃杯,*1</v>
          </cell>
          <cell r="B720" t="str">
            <v>申通</v>
          </cell>
        </row>
        <row r="721">
          <cell r="A721" t="str">
            <v>铂美思透明玻璃饭盒带饭保鲜盒保鲜碗可微波炉加热 蓝色</v>
          </cell>
          <cell r="B721" t="str">
            <v>申通</v>
          </cell>
        </row>
        <row r="722">
          <cell r="A722" t="str">
            <v>大松（TOSOT）格力电饭煲创新零蒸汽设计金刚内胆智能预约家庭电饭锅3LGDF-3018C</v>
          </cell>
          <cell r="B722" t="str">
            <v>申通</v>
          </cell>
        </row>
        <row r="723">
          <cell r="A723" t="str">
            <v>格力（GREE）加湿器4L大容量静音超声波加湿办公室家用卧室母婴 360°旋转出雾 SC-40X66</v>
          </cell>
          <cell r="B723" t="str">
            <v>申通</v>
          </cell>
        </row>
        <row r="724">
          <cell r="A724" t="str">
            <v>格力（GREE）电饭煲电饭锅4L智能预约触摸液晶屏10种烹饪功能 一键快煮饭功能 GDF-40X21C</v>
          </cell>
          <cell r="B724" t="str">
            <v>申通</v>
          </cell>
        </row>
        <row r="725">
          <cell r="A725" t="str">
            <v>【三盛科技】工具16件套五金多功能维修工具*1;</v>
          </cell>
          <cell r="B725" t="str">
            <v>申通</v>
          </cell>
        </row>
        <row r="726">
          <cell r="A726" t="str">
            <v>【三盛科技】黑色USB小风扇迷你学生宿舍床上办公室风扇*1;</v>
          </cell>
          <cell r="B726" t="str">
            <v>申通</v>
          </cell>
        </row>
        <row r="727">
          <cell r="A727" t="str">
            <v>铂美思PLATINUM BEAUTY保温壶汤蒸锅保鲜碗饭盒不锈钢厨房烹饪锅具（锅具单选，铂美思不锈钢汤锅22CM）选择样式:铂美思不锈钢汤锅22CM,选择规格:锅具单选</v>
          </cell>
          <cell r="B727" t="str">
            <v>申通</v>
          </cell>
        </row>
        <row r="728">
          <cell r="A728" t="str">
            <v>雕牌 全渍净洗衣液 3.4斤家庭装 深层去渍（雕牌全渍净，1.7kg/袋）选择规格:雕牌全渍净,选择样式:1.7kg/袋</v>
          </cell>
          <cell r="B728" t="str">
            <v>申通</v>
          </cell>
        </row>
        <row r="729">
          <cell r="A729" t="str">
            <v>宜恋毛巾洗脸家用柔软舒适吸水擦洗车多用毛巾（两条装，湖蓝色毛巾2条）选择规格:两条装,选择样式:湖蓝色毛巾2条</v>
          </cell>
          <cell r="B729" t="str">
            <v>申通</v>
          </cell>
        </row>
        <row r="730">
          <cell r="A730" t="str">
            <v>雕牌 肥皂清香透明皂 家庭洗衣皂 去污洗衣皂228gx2（青柠皂，228gx2 X 3组）选择样式:228gx2 X 3组,选择规格:青柠皂</v>
          </cell>
          <cell r="B730" t="str">
            <v>申通</v>
          </cell>
        </row>
        <row r="731">
          <cell r="A731" t="str">
            <v>三盛科技 厨房用具烹饪厨具 炒锅煎锅汤蒸锅奶锅（锅具组合，三盛科技炒锅32CM和煎锅22CM）选择规格:锅具组合,选择样式:三盛科技炒锅32CM和煎锅22CM</v>
          </cell>
          <cell r="B731" t="str">
            <v>申通</v>
          </cell>
        </row>
        <row r="732">
          <cell r="A732" t="str">
            <v>铂美思PLATINUM BEAUTY水杯玻璃杯双层隔热喝茶杯子便携（280ml，红盒玻璃杯）选择规格:280ml,选择样式:红盒玻璃杯</v>
          </cell>
          <cell r="B732" t="str">
            <v>申通</v>
          </cell>
        </row>
        <row r="733">
          <cell r="A733" t="str">
            <v>雕牌 肥皂清香透明皂 家庭洗衣皂 去污洗衣皂228gx2（青柠皂，228gx2 X 2组）选择样式:228gx2 X 2组,选择规格:青柠皂</v>
          </cell>
          <cell r="B733" t="str">
            <v>申通</v>
          </cell>
        </row>
        <row r="734">
          <cell r="A734" t="str">
            <v>超能 植萃低泡洗衣液1kg袋装 柔顺清香（超能植萃1kg，1袋装）选择样式:1袋装,选择规格:超能植萃1kg</v>
          </cell>
          <cell r="B734" t="str">
            <v>申通</v>
          </cell>
        </row>
        <row r="735">
          <cell r="A735" t="str">
            <v>铂美思PLATINUM BEAUTY保温壶汤蒸锅保鲜碗饭盒不锈钢厨房烹饪锅具（锅具单选，铂美思不锈钢蒸锅26CM）选择规格:锅具单选,选择样式:铂美思不锈钢蒸锅26CM</v>
          </cell>
          <cell r="B735" t="str">
            <v>申通</v>
          </cell>
        </row>
        <row r="736">
          <cell r="A736" t="str">
            <v>铂美思PLATINUM BEAUTY水杯玻璃杯双层隔热喝茶杯子便携（280ml，风行双层玻璃杯）选择样式:风行双层玻璃杯,选择规格:280ml</v>
          </cell>
          <cell r="B736" t="str">
            <v>申通</v>
          </cell>
        </row>
        <row r="737">
          <cell r="A737" t="str">
            <v>悦洁收纳袋旅行洗漱包化妆品收纳盒大容量多功能整理袋（颜色随机，青柠收纳包）选择样式:青柠收纳包,选择规格:颜色随机</v>
          </cell>
          <cell r="B737" t="str">
            <v>申通</v>
          </cell>
        </row>
        <row r="738">
          <cell r="A738" t="str">
            <v>语衣甘蓝 洗衣液薰衣草香氛 500g袋装洗衣液持久留香（薰衣草香洗衣液，500gX4袋）选择规格:薰衣草香洗衣液,选择样式:500gX4袋</v>
          </cell>
          <cell r="B738" t="str">
            <v>申通</v>
          </cell>
        </row>
        <row r="739">
          <cell r="A739" t="str">
            <v>悦洁收纳袋旅行洗漱包化妆品收纳盒大容量多功能整理袋（颜色随机，圆点收纳包）选择规格:颜色随机,选择样式:圆点收纳包</v>
          </cell>
          <cell r="B739" t="str">
            <v>申通</v>
          </cell>
        </row>
        <row r="740">
          <cell r="A740" t="str">
            <v>三盛科技蒸锅汤锅双层不锈钢蒸煮多用电磁炉燃气灶通用多功能锅具（SS032ZG，三盛科技蒸锅32cm）选择规格:SS032ZG,选择样式:三盛科技蒸锅32cm</v>
          </cell>
          <cell r="B740" t="str">
            <v>申通</v>
          </cell>
        </row>
        <row r="741">
          <cell r="A741" t="str">
            <v>语衣甘蓝柔顺剂 500g衣物护理剂袋装（玫瑰香柔顺剂，500gX3袋）选择样式:500gX3袋,选择规格:玫瑰香柔顺剂</v>
          </cell>
          <cell r="B741" t="str">
            <v>申通</v>
          </cell>
        </row>
        <row r="742">
          <cell r="A742" t="str">
            <v>雕牌 皂粉椰子油生产 3斤家庭装洗衣粉低泡易漂（皂粉，1.5KG/袋）选择规格:皂粉,选择样式:1.5KG/袋</v>
          </cell>
          <cell r="B742" t="str">
            <v>申通</v>
          </cell>
        </row>
        <row r="743">
          <cell r="A743" t="str">
            <v>宜恋空调被夏凉被夏季薄款单人学生夏季儿童被子春秋被芯（150X200CM，菠萝）选择样式:菠萝,选择规格:150X200CM</v>
          </cell>
          <cell r="B743" t="str">
            <v>申通</v>
          </cell>
        </row>
        <row r="744">
          <cell r="A744" t="str">
            <v>超能 双离子洗衣液袋装 新生去渍 四斤装八斤装畅选（新老包装随机发，1kgx2或者500gx4）选择样式:1kgx2或者500gx4,选择规格:新老包装随机发</v>
          </cell>
          <cell r="B744" t="str">
            <v>申通</v>
          </cell>
        </row>
        <row r="745">
          <cell r="A745" t="str">
            <v>铂美思PLATINUM BEAUTY 304不锈钢单双层汤锅 厚底蒸煮两用汤蒸锅（BMS022-TG，单层汤锅022）选择样式:单层汤锅022,选择规格:BMS022-TG</v>
          </cell>
          <cell r="B745" t="str">
            <v>申通</v>
          </cell>
        </row>
        <row r="746">
          <cell r="A746" t="str">
            <v>宜恋四件套全棉床上用品全棉斜纹印花套件UY（1.5-1.8米床适用，里约UY）选择规格:1.5-1.8米床适用,选择样式:里约UY</v>
          </cell>
          <cell r="B746" t="str">
            <v>申通</v>
          </cell>
        </row>
        <row r="747">
          <cell r="A747" t="str">
            <v>宜恋毛毯 春秋盖被床上用品 法兰绒床单毯子 双人保暖盖毯（1.5x2.0米，紫色）选择样式:紫色,选择规格:1.5x2.0米</v>
          </cell>
          <cell r="B747" t="str">
            <v>申通</v>
          </cell>
        </row>
        <row r="748">
          <cell r="A748" t="str">
            <v>超能 双离子洗衣液袋装 新生去渍 四斤装八斤装畅选（新老包装随机发，1kgx4或者500gx8）选择样式:1kgx4或者500gx8,选择规格:新老包装随机发</v>
          </cell>
          <cell r="B748" t="str">
            <v>申通</v>
          </cell>
        </row>
        <row r="749">
          <cell r="A749" t="str">
            <v>语衣甘蓝柔顺剂 500g衣物护理剂袋装（玫瑰香柔顺剂，500gX4袋）选择样式:500gX4袋,选择规格:玫瑰香柔顺剂</v>
          </cell>
          <cell r="B749" t="str">
            <v>申通</v>
          </cell>
        </row>
        <row r="750">
          <cell r="A750" t="str">
            <v>铂美思PLATINUM BEAUTY 304不锈钢单双层汤锅 厚底蒸煮两用汤蒸锅（BMS022-TG，双层汤蒸锅026）选择规格:BMS022-TG,选择样式:双层汤蒸锅026</v>
          </cell>
          <cell r="B750" t="str">
            <v>申通</v>
          </cell>
        </row>
        <row r="751">
          <cell r="A751" t="str">
            <v>铂美思PLATINUM BEAUTY水杯玻璃杯双层隔热喝茶杯子便携选择规格:280ml,选择样式:风行双层玻璃杯</v>
          </cell>
          <cell r="B751" t="str">
            <v>申通</v>
          </cell>
        </row>
        <row r="752">
          <cell r="A752" t="str">
            <v>超能 双离子洗衣液袋装 新生去渍 四斤装八斤装畅选选择规格:新老包装随机发,选择样式:1kgx4或者500gx8</v>
          </cell>
          <cell r="B752" t="str">
            <v>申通</v>
          </cell>
        </row>
        <row r="753">
          <cell r="A753" t="str">
            <v>雕牌 肥皂清香透明皂 家庭洗衣皂 去污洗衣皂228gx2选择规格:青柠皂,选择样式:228gx2 X 3组</v>
          </cell>
          <cell r="B753" t="str">
            <v>申通</v>
          </cell>
        </row>
        <row r="754">
          <cell r="A754" t="str">
            <v>宜恋毛毯 春秋盖被床上用品 法兰绒床单毯子 双人保暖盖毯选择样式:紫色,选择规格:1.5x2.0米</v>
          </cell>
          <cell r="B754" t="str">
            <v>申通</v>
          </cell>
        </row>
        <row r="755">
          <cell r="A755" t="str">
            <v>雕牌 全渍净洗衣液 3.4斤家庭装 深层去渍选择样式:1.7kg/袋,选择规格:雕牌全渍净</v>
          </cell>
          <cell r="B755" t="str">
            <v>申通</v>
          </cell>
        </row>
        <row r="756">
          <cell r="A756" t="str">
            <v>铂美思PLATINUM BEAUTY保温壶汤蒸锅保鲜碗饭盒不锈钢厨房烹饪锅具选择样式:铂美思不锈钢蒸锅26CM,选择规格:锅具单选</v>
          </cell>
          <cell r="B756" t="str">
            <v>申通</v>
          </cell>
        </row>
        <row r="757">
          <cell r="A757" t="str">
            <v>雕牌 皂粉椰子油生产 3斤家庭装洗衣粉低泡易漂选择规格:皂粉,选择样式:1.5KG/袋</v>
          </cell>
          <cell r="B757" t="str">
            <v>申通</v>
          </cell>
        </row>
        <row r="758">
          <cell r="A758" t="str">
            <v>悦洁收纳袋旅行洗漱包化妆品收纳盒大容量多功能整理袋选择样式:圆点收纳包,选择规格:颜色随机</v>
          </cell>
          <cell r="B758" t="str">
            <v>申通</v>
          </cell>
        </row>
        <row r="759">
          <cell r="A759" t="str">
            <v>宜恋毛毯 春秋盖被床上用品 法兰绒床单毯子 双人保暖盖毯选择规格:1.5x2.0米,选择样式:棕色</v>
          </cell>
          <cell r="B759" t="str">
            <v>申通</v>
          </cell>
        </row>
        <row r="760">
          <cell r="A760" t="str">
            <v>宜恋空调被夏凉被夏季薄款单人学生夏季儿童被子春秋被芯选择样式:水果缤纷,选择规格:150X200CM</v>
          </cell>
          <cell r="B760" t="str">
            <v>申通</v>
          </cell>
        </row>
        <row r="761">
          <cell r="A761" t="str">
            <v>语衣甘蓝 洗衣液薰衣草香氛 500g袋装洗衣液持久留香选择样式:500gX4袋,选择规格:薰衣草香洗衣液</v>
          </cell>
          <cell r="B761" t="str">
            <v>申通</v>
          </cell>
        </row>
        <row r="762">
          <cell r="A762" t="str">
            <v>超能 植萃低泡洗衣液1kg袋装 柔顺清香选择规格:超能植萃1kg,选择样式:2袋装</v>
          </cell>
          <cell r="B762" t="str">
            <v>申通</v>
          </cell>
        </row>
        <row r="763">
          <cell r="A763" t="str">
            <v>悦洁收纳袋旅行洗漱包化妆品收纳盒大容量多功能整理袋选择规格:颜色随机,选择样式:青柠收纳包</v>
          </cell>
          <cell r="B763" t="str">
            <v>申通</v>
          </cell>
        </row>
        <row r="764">
          <cell r="A764" t="str">
            <v>宜恋四件套全棉床上用品床品套件床单被套枕套UY选择规格:1.5-1.8米床适用,选择样式:暖春UY</v>
          </cell>
          <cell r="B764" t="str">
            <v>申通</v>
          </cell>
        </row>
        <row r="765">
          <cell r="A765" t="str">
            <v>雕牌 肥皂清香透明皂 家庭洗衣皂 去污洗衣皂228gx2选择规格:青柠皂,选择样式:228gx2 X 2组</v>
          </cell>
          <cell r="B765" t="str">
            <v>申通</v>
          </cell>
        </row>
        <row r="766">
          <cell r="A766" t="str">
            <v>铂美思秸秆纤维切菜板水果砧板宝宝辅食粘板颜色随机</v>
          </cell>
          <cell r="B766" t="str">
            <v>申通</v>
          </cell>
        </row>
        <row r="767">
          <cell r="A767" t="str">
            <v>语衣甘蓝 洗衣液薰衣草香氛 500g袋装洗衣液持久留香选择样式:500gX3袋,选择规格:薰衣草香洗衣液</v>
          </cell>
          <cell r="B767" t="str">
            <v>申通</v>
          </cell>
        </row>
        <row r="768">
          <cell r="A768" t="str">
            <v>超能 双离子洗衣液 超值套装 瓶装或者袋装选择规格:新老包装随机发,选择样式:超能套装11斤装</v>
          </cell>
          <cell r="B768" t="str">
            <v>申通</v>
          </cell>
        </row>
        <row r="769">
          <cell r="A769" t="str">
            <v>悦洁收纳袋旅行洗漱包化妆品收纳盒大容量多功能整理袋（颜色随机，青柠收纳包）</v>
          </cell>
          <cell r="B769" t="str">
            <v>申通</v>
          </cell>
        </row>
        <row r="770">
          <cell r="A770" t="str">
            <v>宜恋毛毯 春秋盖被床上用品 法兰绒床单毯子 双人保暖盖毯（1.5x2.0米，紫色）</v>
          </cell>
          <cell r="B770" t="str">
            <v>申通</v>
          </cell>
        </row>
        <row r="771">
          <cell r="A771" t="str">
            <v>超能 植萃低泡洗衣液1kg袋装 柔顺清香（超能植萃1kg，1袋装）</v>
          </cell>
          <cell r="B771" t="str">
            <v>申通</v>
          </cell>
        </row>
        <row r="772">
          <cell r="A772" t="str">
            <v>三盛科技 厨房用具烹饪厨具 炒锅煎锅汤蒸锅奶锅（锅具组合，三盛科技炒锅32CM和煎锅22CM）</v>
          </cell>
          <cell r="B772" t="str">
            <v>申通</v>
          </cell>
        </row>
        <row r="773">
          <cell r="A773" t="str">
            <v>雕牌 全渍净洗衣液 3.4斤家庭装 深层去渍（雕牌全渍净，1.7kg/袋）</v>
          </cell>
          <cell r="B773" t="str">
            <v>申通</v>
          </cell>
        </row>
        <row r="774">
          <cell r="A774" t="str">
            <v>超能 双离子洗衣液 超值套装 瓶装或者袋装（新老包装随机发，超能植翠2.45kg/瓶）</v>
          </cell>
          <cell r="B774" t="str">
            <v>申通</v>
          </cell>
        </row>
        <row r="775">
          <cell r="A775" t="str">
            <v>雕牌 肥皂清香透明皂 家庭洗衣皂 去污洗衣皂228gx2（青柠皂，228gx2 X 2组）</v>
          </cell>
          <cell r="B775" t="str">
            <v>申通</v>
          </cell>
        </row>
        <row r="776">
          <cell r="A776" t="str">
            <v>三盛科技 厨房用具烹饪厨具 炒锅煎锅汤蒸锅奶锅（锅具单选，三盛科技煎锅22CM）</v>
          </cell>
          <cell r="B776" t="str">
            <v>申通</v>
          </cell>
        </row>
        <row r="777">
          <cell r="A777" t="str">
            <v>雕牌 肥皂清香透明皂 家庭洗衣皂 去污洗衣皂228gx2（青柠皂，228gx2 X 3组）</v>
          </cell>
          <cell r="B777" t="str">
            <v>申通</v>
          </cell>
        </row>
        <row r="778">
          <cell r="A778" t="str">
            <v>超能 双离子洗衣液袋装 新生去渍 四斤装八斤装畅选（新老包装随机发，1kgx4或者500gx8）</v>
          </cell>
          <cell r="B778" t="str">
            <v>申通</v>
          </cell>
        </row>
        <row r="779">
          <cell r="A779" t="str">
            <v>三盛科技蒸锅汤锅双层不锈钢蒸煮多用电磁炉燃气灶通用多功能锅具（SS032ZG，三盛科技蒸锅32cm）</v>
          </cell>
          <cell r="B779" t="str">
            <v>申通</v>
          </cell>
        </row>
        <row r="780">
          <cell r="A780" t="str">
            <v>铂美思创意米奇餐盘秸秆纤维饭碗餐具小勺筷子套装 颜色随机</v>
          </cell>
          <cell r="B780" t="str">
            <v>申通</v>
          </cell>
        </row>
        <row r="781">
          <cell r="A781" t="str">
            <v>【三盛科技】玻璃水杯便携透明杯子随手杯（带杯套）*1;</v>
          </cell>
          <cell r="B781" t="str">
            <v>申通</v>
          </cell>
        </row>
        <row r="782">
          <cell r="A782" t="str">
            <v>【三盛科技】汤锅家用奶锅煮粥锅燃气电磁炉炖锅*1;</v>
          </cell>
          <cell r="B782" t="str">
            <v>申通</v>
          </cell>
        </row>
        <row r="783">
          <cell r="A783" t="str">
            <v>【三盛科技】USB水滴变色加湿器小型办公室空气净化家用*1;</v>
          </cell>
          <cell r="B783" t="str">
            <v>申通</v>
          </cell>
        </row>
        <row r="784">
          <cell r="A784" t="str">
            <v>【三盛科技】铸铁钻晶炒锅不粘锅少油烟平底锅家用炒锅*1;</v>
          </cell>
          <cell r="B784" t="str">
            <v>申通</v>
          </cell>
        </row>
        <row r="785">
          <cell r="A785" t="str">
            <v>【三盛科技】玻璃水杯创意卡通兔子杯*1;</v>
          </cell>
          <cell r="B785" t="str">
            <v>申通</v>
          </cell>
        </row>
        <row r="786">
          <cell r="A786" t="str">
            <v>【三盛科技】黑色煎锅不粘锅炒锅煎饼蛋牛排锅*1;</v>
          </cell>
          <cell r="B786" t="str">
            <v>申通</v>
          </cell>
        </row>
        <row r="787">
          <cell r="A787" t="str">
            <v>宜恋毛巾洗脸家用柔软舒适吸水擦洗车多用毛巾选择规格:颜色随机,选择样式:星空毛巾2条</v>
          </cell>
          <cell r="B787" t="str">
            <v>申通</v>
          </cell>
        </row>
        <row r="788">
          <cell r="A788" t="str">
            <v>【三盛科技】多用厨房沥水篮米筛盆2个装*1;</v>
          </cell>
          <cell r="B788" t="str">
            <v>申通</v>
          </cell>
        </row>
        <row r="789">
          <cell r="A789" t="str">
            <v>三盛科技蒸锅汤锅双层不锈钢蒸煮多用电磁炉燃气灶通用多功能锅具选择规格:SS032ZG,选择样式:三盛科技蒸锅32cm</v>
          </cell>
          <cell r="B789" t="str">
            <v>申通</v>
          </cell>
        </row>
        <row r="790">
          <cell r="A790" t="str">
            <v>艾彼诺汤蒸锅电磁炉明火通用28cm大容量蒸汤锅(电木柄)选择规格:ABN-028-TZG,选择样式:艾彼诺透明锅盖汤蒸锅</v>
          </cell>
          <cell r="B790" t="str">
            <v>申通</v>
          </cell>
        </row>
        <row r="791">
          <cell r="A791" t="str">
            <v>艾彼诺奶锅单柄奶锅不粘锅婴儿辅食锅热奶锅选择样式:艾彼诺单柄奶锅,选择规格:ABN-018-DBNG</v>
          </cell>
          <cell r="B791" t="str">
            <v>申通</v>
          </cell>
        </row>
        <row r="792">
          <cell r="A792" t="str">
            <v>宜恋空调被夏凉被夏季薄款单人学生夏季儿童被子春秋被芯选择样式:格调蓝,选择规格:150X200CM</v>
          </cell>
          <cell r="B792" t="str">
            <v>申通</v>
          </cell>
        </row>
        <row r="793">
          <cell r="A793" t="str">
            <v>宜恋床品套件全棉双人四件套UY选择样式:春晓UY,选择规格:1.5-1.8米床适用</v>
          </cell>
          <cell r="B793" t="str">
            <v>申通</v>
          </cell>
        </row>
        <row r="794">
          <cell r="A794" t="str">
            <v>宜恋毛巾洗脸家用柔软舒适吸水擦洗车多用毛巾选择规格:四条装,选择样式:紫色毛巾4条</v>
          </cell>
          <cell r="B794" t="str">
            <v>申通</v>
          </cell>
        </row>
        <row r="795">
          <cell r="A795" t="str">
            <v>宜恋四件套全棉床上用品床品套件床单被套枕套UY选择样式:向往UY,选择规格:1.5-1.8米床适用</v>
          </cell>
          <cell r="B795" t="str">
            <v>申通</v>
          </cell>
        </row>
        <row r="796">
          <cell r="A796" t="str">
            <v>艾彼诺双层不锈钢蒸锅燃气煤气电磁炉通用锅具30cm选择样式:艾彼诺双层蒸锅30cm,选择规格:ABN-030-ZG</v>
          </cell>
          <cell r="B796" t="str">
            <v>申通</v>
          </cell>
        </row>
        <row r="797">
          <cell r="A797" t="str">
            <v>艾彼诺淘洗三件套加蒸火锅套装不锈钢米筛三件套加家用28cm蒸锅选择规格:ABN-028-MSZGTZ,选择样式:艾彼诺淘米三件套加蒸锅</v>
          </cell>
          <cell r="B797" t="str">
            <v>申通</v>
          </cell>
        </row>
        <row r="798">
          <cell r="A798" t="str">
            <v>艾彼诺蒸锅 22cm不锈钢家用二层加厚电磁炉锅煤气灶适用双层蒸笼汤锅选择规格:ABN-022-ZTG,选择样式:艾彼诺蒸汤锅</v>
          </cell>
          <cell r="B798" t="str">
            <v>申通</v>
          </cell>
        </row>
        <row r="799">
          <cell r="A799" t="str">
            <v>铂美思PLATINUM BEAUTY 304不锈钢单双层汤锅 厚底蒸煮两用汤蒸锅选择规格:BMS022-TG,选择样式:单层汤锅022</v>
          </cell>
          <cell r="B799" t="str">
            <v>申通</v>
          </cell>
        </row>
        <row r="800">
          <cell r="A800" t="str">
            <v>铂美思PLATINUM BEAUTY 304不锈钢单双层汤锅 厚底蒸煮两用汤蒸锅选择规格:BMS022-TG,选择样式:双层汤蒸锅026</v>
          </cell>
          <cell r="B800" t="str">
            <v>申通</v>
          </cell>
        </row>
        <row r="801">
          <cell r="A801" t="str">
            <v>艾彼诺保温壶304不锈钢内胆2L大容量家用泡茶保温热水壶咖啡壶选择规格:ABN-2L-BWH,选择样式:艾彼诺2L保温壶</v>
          </cell>
          <cell r="B801" t="str">
            <v>申通</v>
          </cell>
        </row>
        <row r="802">
          <cell r="A802" t="str">
            <v>三盛科技 厨房用具烹饪厨具 炒锅煎锅汤蒸锅奶锅选择样式:三盛科技炒锅32CM和煎锅22CM,选择规格:锅具组合</v>
          </cell>
          <cell r="B802" t="str">
            <v>申通</v>
          </cell>
        </row>
        <row r="803">
          <cell r="A803" t="str">
            <v>语衣甘蓝柔顺剂 500g衣物护理剂袋装选择规格:玫瑰香柔顺剂,选择样式:500gX4袋</v>
          </cell>
          <cell r="B803" t="str">
            <v>申通</v>
          </cell>
        </row>
        <row r="804">
          <cell r="A804" t="str">
            <v>艾彼诺汤锅亮光单底汤锅无涂层不锈钢耐烧不粘汤锅24cm选择样式:艾彼诺玻璃盖汤锅24cm,选择规格:ABN-024-BLGTG</v>
          </cell>
          <cell r="B804" t="str">
            <v>申通</v>
          </cell>
        </row>
        <row r="805">
          <cell r="A805" t="str">
            <v>艾彼诺蒸火锅二层蒸屉28cm透明锅盖双耳蒸锅选择规格:ABN-028-ZHG,选择样式:艾彼诺两层双耳蒸锅</v>
          </cell>
          <cell r="B805" t="str">
            <v>申通</v>
          </cell>
        </row>
        <row r="806">
          <cell r="A806" t="str">
            <v>艾彼诺奶锅 热奶煮面小汤锅 全钢厚底电磁炉燃气通用(电木柄)选择样式:艾彼诺电木柄奶锅,选择规格:ABN-018-NG</v>
          </cell>
          <cell r="B806" t="str">
            <v>申通</v>
          </cell>
        </row>
        <row r="807">
          <cell r="A807" t="str">
            <v>【三盛科技】磨刀石方便易操作家用磨刀器*1;</v>
          </cell>
          <cell r="B807" t="str">
            <v>申通</v>
          </cell>
        </row>
        <row r="808">
          <cell r="A808" t="str">
            <v>三盛科技 厨房用具烹饪厨具 炒锅煎锅汤蒸锅奶锅选择样式:三盛科技炒锅32CM,选择规格:锅具单选</v>
          </cell>
          <cell r="B808" t="str">
            <v>申通</v>
          </cell>
        </row>
        <row r="809">
          <cell r="A809" t="str">
            <v>【三盛科技】蒸锅汤锅单层不锈钢蒸煮多用电磁炉燃气灶通用多功能锅具32cm*1;</v>
          </cell>
          <cell r="B809" t="str">
            <v>申通</v>
          </cell>
        </row>
        <row r="810">
          <cell r="A810" t="str">
            <v>【三盛科技】蒸锅汤锅双层不锈钢蒸煮多用电磁炉燃气灶通用多功能锅具28cm*1;</v>
          </cell>
          <cell r="B810" t="str">
            <v>申通</v>
          </cell>
        </row>
        <row r="811">
          <cell r="A811" t="str">
            <v>宜恋四件套全棉床上用品全棉斜纹印花套件UY选择规格:1.5-1.8米床适用,选择样式:时尚节拍UY</v>
          </cell>
          <cell r="B811" t="str">
            <v>申通</v>
          </cell>
        </row>
        <row r="812">
          <cell r="A812" t="str">
            <v>【三盛科技】工具箱8件套多功能组合套装盒装*1;</v>
          </cell>
          <cell r="B812" t="str">
            <v>申通</v>
          </cell>
        </row>
        <row r="813">
          <cell r="A813" t="str">
            <v>悦洁收纳袋旅行洗漱包化妆品收纳盒大容量多功能整理袋（颜色随机，圆点收纳包）选择样式:圆点收纳包,选择规格:颜色随机</v>
          </cell>
          <cell r="B813" t="str">
            <v>申通</v>
          </cell>
        </row>
        <row r="814">
          <cell r="A814" t="str">
            <v>超能 双离子洗衣液 超值套装 瓶装或者袋装（新老包装随机发，超能套装11斤装）选择规格:新老包装随机发,选择样式:超能套装11斤装</v>
          </cell>
          <cell r="B814" t="str">
            <v>申通</v>
          </cell>
        </row>
        <row r="815">
          <cell r="A815" t="str">
            <v>铂美思PLATINUM BEAUTY水杯玻璃杯双层隔热喝茶杯子便携（280ml，风行双层玻璃杯）选择规格:280ml,选择样式:风行双层玻璃杯</v>
          </cell>
          <cell r="B815" t="str">
            <v>申通</v>
          </cell>
        </row>
        <row r="816">
          <cell r="A816" t="str">
            <v>语衣甘蓝 洗衣液薰衣草香氛 500g袋装洗衣液持久留香（薰衣草香洗衣液，500gX3袋）选择样式:500gX3袋,选择规格:薰衣草香洗衣液</v>
          </cell>
          <cell r="B816" t="str">
            <v>申通</v>
          </cell>
        </row>
        <row r="817">
          <cell r="A817" t="str">
            <v>艾彼诺汤蒸锅电磁炉明火通用28cm大容量蒸汤锅(电木柄)（ABN-028-TZG，艾彼诺透明锅盖汤蒸锅）选择规格:ABN-028-TZG,选择样式:艾彼诺透明锅盖汤蒸锅</v>
          </cell>
          <cell r="B817" t="str">
            <v>申通</v>
          </cell>
        </row>
        <row r="818">
          <cell r="A818" t="str">
            <v>语衣甘蓝 洗衣液薰衣草香氛 500g袋装洗衣液持久留香（薰衣草香洗衣液，500gX4袋）选择样式:500gX4袋,选择规格:薰衣草香洗衣液</v>
          </cell>
          <cell r="B818" t="str">
            <v>申通</v>
          </cell>
        </row>
        <row r="819">
          <cell r="A819" t="str">
            <v>悦洁收纳袋旅行洗漱包化妆品收纳盒大容量多功能整理袋（颜色随机，青柠收纳包）选择规格:颜色随机,选择样式:青柠收纳包</v>
          </cell>
          <cell r="B819" t="str">
            <v>申通</v>
          </cell>
        </row>
        <row r="820">
          <cell r="A820" t="str">
            <v>三盛科技 厨房用具烹饪厨具 炒锅煎锅汤蒸锅奶锅（锅具组合，三盛科技炒锅32CM和煎锅22CM）选择样式:三盛科技炒锅32CM和煎锅22CM,选择规格:锅具组合</v>
          </cell>
          <cell r="B820" t="str">
            <v>申通</v>
          </cell>
        </row>
        <row r="821">
          <cell r="A821" t="str">
            <v>宜恋毛巾洗脸家用柔软舒适吸水擦洗车多用毛巾（颜色随机，星空毛巾2条）选择规格:颜色随机,选择样式:星空毛巾2条</v>
          </cell>
          <cell r="B821" t="str">
            <v>申通</v>
          </cell>
        </row>
        <row r="822">
          <cell r="A822" t="str">
            <v>超能 双离子洗衣液袋装 新生去渍 四斤装八斤装畅选（新老包装随机发，1kgx4或者500gx8）选择规格:新老包装随机发,选择样式:1kgx4或者500gx8</v>
          </cell>
          <cell r="B822" t="str">
            <v>申通</v>
          </cell>
        </row>
        <row r="823">
          <cell r="A823" t="str">
            <v>雕牌 肥皂清香透明皂 家庭洗衣皂 去污洗衣皂228gx2（青柠皂，228gx2 X 3组）选择规格:青柠皂,选择样式:228gx2 X 3组</v>
          </cell>
          <cell r="B823" t="str">
            <v>申通</v>
          </cell>
        </row>
        <row r="824">
          <cell r="A824" t="str">
            <v>宜恋高支全棉四件套双人床上用品斜纹床品套件时尚印花被套床单枕套LP（1.5-1.8米床适用，约翰LP）</v>
          </cell>
          <cell r="B824" t="str">
            <v>申通</v>
          </cell>
        </row>
        <row r="825">
          <cell r="A825" t="str">
            <v>宜恋全棉四件套床上用品床单被套枕套200X230cm约翰LP</v>
          </cell>
          <cell r="B825" t="str">
            <v>申通</v>
          </cell>
        </row>
        <row r="826">
          <cell r="A826" t="str">
            <v>宜恋全棉四件套高密双人床品套件床单被套枕套约翰LP200x230cm</v>
          </cell>
          <cell r="B826" t="str">
            <v>申通</v>
          </cell>
        </row>
        <row r="827">
          <cell r="A827" t="str">
            <v>三盛科技 厨房用具烹饪厨具 炒锅煎锅汤蒸锅奶锅（锅具单选，三盛科技炒锅32CM）</v>
          </cell>
          <cell r="B827" t="str">
            <v>申通</v>
          </cell>
        </row>
        <row r="828">
          <cell r="A828" t="str">
            <v>三盛科技 厨房用具烹饪厨具 炒锅煎锅汤蒸锅奶锅,锅具单选,三盛科技炒锅32CM,*1</v>
          </cell>
          <cell r="B828" t="str">
            <v>申通</v>
          </cell>
        </row>
        <row r="829">
          <cell r="A829" t="str">
            <v>三盛科技 厨房用具烹饪厨具 炒锅煎锅汤蒸锅奶锅,锅具单选,三盛科技煎锅22CM,*1</v>
          </cell>
          <cell r="B829" t="str">
            <v>申通</v>
          </cell>
        </row>
        <row r="830">
          <cell r="A830" t="str">
            <v>三盛煎锅平底不粘煎锅电磁炉明火通用 锅具规格:26cm;颜色:黑色</v>
          </cell>
          <cell r="B830" t="str">
            <v>申通</v>
          </cell>
        </row>
        <row r="831">
          <cell r="A831" t="str">
            <v>三盛科技 厨房用具烹饪厨具 炒锅煎锅汤蒸锅奶锅,锅具单选,三盛科技蒸锅32CM,*1</v>
          </cell>
          <cell r="B831" t="str">
            <v>申通</v>
          </cell>
        </row>
        <row r="832">
          <cell r="A832" t="str">
            <v>三盛科技蒸锅汤锅双层不锈钢蒸煮多用电磁炉燃气灶通用多功能锅具,SS028TG,三盛科技汤蒸锅28cm,*1</v>
          </cell>
          <cell r="B832" t="str">
            <v>申通</v>
          </cell>
        </row>
        <row r="833">
          <cell r="A833" t="str">
            <v>三盛科技 厨房用具烹饪厨具 炒锅煎锅汤蒸锅奶锅（锅具单选，三盛科技奶锅16CM）</v>
          </cell>
          <cell r="B833" t="str">
            <v>申通</v>
          </cell>
        </row>
        <row r="834">
          <cell r="A834" t="str">
            <v>铂美思PLATINUM BEAUTY保温壶汤蒸锅保鲜碗饭盒不锈钢厨房烹饪锅具（锅具单选，铂美思不锈钢奶锅16CM）</v>
          </cell>
          <cell r="B834" t="str">
            <v>申通</v>
          </cell>
        </row>
        <row r="835">
          <cell r="A835" t="str">
            <v>铂美思PLATINUM BEAUTY保温壶汤蒸锅保鲜碗饭盒不锈钢厨房烹饪锅具（锅具单选，铂美思不锈钢汤锅22CM）</v>
          </cell>
          <cell r="B835" t="str">
            <v>申通</v>
          </cell>
        </row>
        <row r="836">
          <cell r="A836" t="str">
            <v>铂美思PLATINUM BEAUTY保温壶汤蒸锅保鲜碗饭盒不锈钢厨房烹饪锅具（锅具单选，铂美思不锈钢蒸锅26CM）</v>
          </cell>
          <cell r="B836" t="str">
            <v>申通</v>
          </cell>
        </row>
        <row r="837">
          <cell r="A837" t="str">
            <v>铂美思PLATINUM BEAUTY保温壶汤蒸锅保鲜碗饭盒不锈钢厨房烹饪锅具（锅具单选，铂美思不锈钢双层饭盒）</v>
          </cell>
          <cell r="B837" t="str">
            <v>申通</v>
          </cell>
        </row>
        <row r="838">
          <cell r="A838" t="str">
            <v>铂美思PLATINUM BEAUTY保温壶汤蒸锅保鲜碗饭盒不锈钢厨房烹饪锅具（锅具单选，铂美思不锈钢保鲜碗三件套）</v>
          </cell>
          <cell r="B838" t="str">
            <v>申通</v>
          </cell>
        </row>
        <row r="839">
          <cell r="A839" t="str">
            <v>雕牌 皂粉椰子油生产 3斤家庭装洗衣粉低泡易漂（皂粉，1.5KG/袋）</v>
          </cell>
          <cell r="B839" t="str">
            <v>申通</v>
          </cell>
        </row>
        <row r="840">
          <cell r="A840" t="str">
            <v>雕牌净爽青柠透明皂天然植物油228gX2块 香型:青柠香;规格:228g*2块 </v>
          </cell>
          <cell r="B840" t="str">
            <v>申通</v>
          </cell>
        </row>
        <row r="841">
          <cell r="A841" t="str">
            <v>雕牌 肥皂清香透明皂 家庭洗衣皂 去污洗衣皂228gx2,青柠皂,228gx2 X 3组,*1</v>
          </cell>
          <cell r="B841" t="str">
            <v>申通</v>
          </cell>
        </row>
        <row r="842">
          <cell r="A842" t="str">
            <v>超能 植萃低泡洗衣液1kg袋装 柔顺清香（超能植萃1kg，2袋装）</v>
          </cell>
          <cell r="B842" t="str">
            <v>申通</v>
          </cell>
        </row>
        <row r="843">
          <cell r="A843" t="str">
            <v>超能 植萃低泡洗衣液1kg袋装 柔顺清香,超能植萃1kg,1袋装,*1</v>
          </cell>
          <cell r="B843" t="str">
            <v>申通</v>
          </cell>
        </row>
        <row r="844">
          <cell r="A844" t="str">
            <v>超能 双离子洗衣液袋装 新生去渍 四斤装八斤装畅选（新老包装随机发，1kgx2或者500gx4）</v>
          </cell>
          <cell r="B844" t="str">
            <v>申通</v>
          </cell>
        </row>
        <row r="845">
          <cell r="A845" t="str">
            <v>超能 双离子洗衣液袋装 新生去渍 四斤装八斤装畅选,新老包装随机发,1kgx2或者500gx4,*1</v>
          </cell>
          <cell r="B845" t="str">
            <v>申通</v>
          </cell>
        </row>
        <row r="846">
          <cell r="A846" t="str">
            <v>超能 双离子洗衣液 超值套装 瓶装或者袋装（新老包装随机发，超能套装11斤装）</v>
          </cell>
          <cell r="B846" t="str">
            <v>申通</v>
          </cell>
        </row>
        <row r="847">
          <cell r="A847" t="str">
            <v>雕牌全渍净洗衣液深层去渍1.7kg香型:依兰幽香;规格:1.7kg袋装</v>
          </cell>
          <cell r="B847" t="str">
            <v>申通</v>
          </cell>
        </row>
        <row r="848">
          <cell r="A848" t="str">
            <v>雕牌全渍净洗衣液深层去渍1.7kg 香型:依兰幽香;规格:1.7kg袋装</v>
          </cell>
          <cell r="B848" t="str">
            <v>申通</v>
          </cell>
        </row>
        <row r="849">
          <cell r="A849" t="str">
            <v>雕牌 全渍净洗衣液 3.4斤家庭装 深层去渍,雕牌全渍净,1.7kg/袋,*1</v>
          </cell>
          <cell r="B849" t="str">
            <v>申通</v>
          </cell>
        </row>
        <row r="850">
          <cell r="A850" t="str">
            <v>宜恋被子 夏被盖毯清新空调被 舒适夏凉被 单双人磨毛工艺被芯（150X200CM，粉墨黛妆蓝）</v>
          </cell>
          <cell r="B850" t="str">
            <v>申通</v>
          </cell>
        </row>
        <row r="851">
          <cell r="A851" t="str">
            <v>宜恋被子 夏被盖毯清新空调被 舒适夏凉被 单双人磨毛工艺被芯（150X200CM，圣诞鹿蓝）</v>
          </cell>
          <cell r="B851" t="str">
            <v>申通</v>
          </cell>
        </row>
        <row r="852">
          <cell r="A852" t="str">
            <v>宜恋被子 夏被盖毯清新空调被 舒适夏凉被 单双人磨毛工艺被芯（150X200CM，水果缤纷青）</v>
          </cell>
          <cell r="B852" t="str">
            <v>申通</v>
          </cell>
        </row>
        <row r="853">
          <cell r="A853" t="str">
            <v>三盛磨刀石多功能磨刀磨剪子小工具 颜色:黑色</v>
          </cell>
          <cell r="B853" t="str">
            <v>申通</v>
          </cell>
        </row>
        <row r="854">
          <cell r="A854" t="str">
            <v>三盛科技煎锅奶锅 平底不粘煎炒锅不锈钢奶锅小汤锅 单品与组合优选系（SS022JG-016NG，三盛煎锅022）</v>
          </cell>
          <cell r="B854" t="str">
            <v>申通</v>
          </cell>
        </row>
        <row r="855">
          <cell r="A855" t="str">
            <v>铂美思PLATINUM BEAUTY 304不锈钢单双层汤锅 厚底蒸煮两用汤蒸锅（BMS022-TG，单层汤锅022）</v>
          </cell>
          <cell r="B855" t="str">
            <v>申通</v>
          </cell>
        </row>
        <row r="856">
          <cell r="A856" t="str">
            <v>铂美思PLATINUM BEAUTY 304不锈钢单双层汤锅 厚底蒸煮两用汤蒸锅（BMS022-TG，双层汤蒸锅026）</v>
          </cell>
          <cell r="B856" t="str">
            <v>申通</v>
          </cell>
        </row>
        <row r="857">
          <cell r="A857" t="str">
            <v>宜恋凉席 冰丝席可折叠双人席子 时尚印花空调夏凉席三件套（1.5-1.8米床通用，叶语浪漫）</v>
          </cell>
          <cell r="B857" t="str">
            <v>申通</v>
          </cell>
        </row>
        <row r="858">
          <cell r="A858" t="str">
            <v>宜恋凉席 冰丝席可折叠双人席子 时尚印花空调夏凉席三件套（1.5-1.8米床通用，绅士条纹）</v>
          </cell>
          <cell r="B858" t="str">
            <v>申通</v>
          </cell>
        </row>
        <row r="859">
          <cell r="A859" t="str">
            <v>三盛科技蒸锅汤锅双层不锈钢蒸煮多用电磁炉燃气灶通用多功能锅具（SS028TG，三盛科技汤蒸锅28cm）</v>
          </cell>
          <cell r="B859" t="str">
            <v>申通</v>
          </cell>
        </row>
        <row r="860">
          <cell r="A860" t="str">
            <v>宜恋毛毯 春秋盖被床上用品 法兰绒床单毯子 双人保暖盖毯（1.5x2.0米，深蓝色）</v>
          </cell>
          <cell r="B860" t="str">
            <v>申通</v>
          </cell>
        </row>
        <row r="861">
          <cell r="A861" t="str">
            <v>宜恋毛毯 春秋盖被床上用品 法兰绒床单毯子 双人保暖盖毯（1.5x2.0米，棕色）</v>
          </cell>
          <cell r="B861" t="str">
            <v>申通</v>
          </cell>
        </row>
        <row r="862">
          <cell r="A862" t="str">
            <v>宜恋毛毯 春秋盖被床上用品 法兰绒床单毯子 双人保暖盖毯,1.5x2.0米,棕色,*1</v>
          </cell>
          <cell r="B862" t="str">
            <v>申通</v>
          </cell>
        </row>
        <row r="863">
          <cell r="A863" t="str">
            <v>宜恋毛毯柔软透气毛毯四季居家毛毯纯色简约 150X200CM 尺寸:1.5米;颜色:棕色;规格:150*200cm</v>
          </cell>
          <cell r="B863" t="str">
            <v>申通</v>
          </cell>
        </row>
        <row r="864">
          <cell r="A864" t="str">
            <v>宜恋四件套全棉床上用品全棉斜纹印花套件UY（1.5-1.8米床适用，里约UY）</v>
          </cell>
          <cell r="B864" t="str">
            <v>申通</v>
          </cell>
        </row>
        <row r="865">
          <cell r="A865" t="str">
            <v>宜恋四件套全棉床上用品全棉斜纹印花套件UY（1.5-1.8米床适用，时尚节拍UY）</v>
          </cell>
          <cell r="B865" t="str">
            <v>申通</v>
          </cell>
        </row>
        <row r="866">
          <cell r="A866" t="str">
            <v>宜恋四件套全棉床上用品全棉斜纹印花套件UY（1.5-1.8米床适用，轻音小调UY）</v>
          </cell>
          <cell r="B866" t="str">
            <v>申通</v>
          </cell>
        </row>
        <row r="867">
          <cell r="A867" t="str">
            <v>宜恋床品套件全棉双人四件套UY（1.5-1.8米床适用，美妙眷恋UY）</v>
          </cell>
          <cell r="B867" t="str">
            <v>申通</v>
          </cell>
        </row>
        <row r="868">
          <cell r="A868" t="str">
            <v>宜恋床品套件全棉双人四件套UY（1.5-1.8米床适用，春晓UY）</v>
          </cell>
          <cell r="B868" t="str">
            <v>申通</v>
          </cell>
        </row>
        <row r="869">
          <cell r="A869" t="str">
            <v>宜恋四件套全棉床上用品床品套件床单被套枕套UY（1.5-1.8米床适用，暖春UY）</v>
          </cell>
          <cell r="B869" t="str">
            <v>申通</v>
          </cell>
        </row>
        <row r="870">
          <cell r="A870" t="str">
            <v>宜恋四件套全棉床上用品床品套件床单被套枕套UY（1.5-1.8米床适用，向往UY）</v>
          </cell>
          <cell r="B870" t="str">
            <v>申通</v>
          </cell>
        </row>
        <row r="871">
          <cell r="A871" t="str">
            <v>宜恋被芯 空调被芯单双人春秋被 柔软印花被子 轻奢简约风（150x200CM，格调蓝）</v>
          </cell>
          <cell r="B871" t="str">
            <v>申通</v>
          </cell>
        </row>
        <row r="872">
          <cell r="A872" t="str">
            <v>宜恋被芯 空调被芯单双人春秋被 柔软印花被子 轻奢简约风（150x200CM，菠萝）</v>
          </cell>
          <cell r="B872" t="str">
            <v>申通</v>
          </cell>
        </row>
        <row r="873">
          <cell r="A873" t="str">
            <v>宜恋浸塑晾衣架无痕干湿两用衣架10支装</v>
          </cell>
          <cell r="B873" t="str">
            <v>申通</v>
          </cell>
        </row>
        <row r="874">
          <cell r="A874" t="str">
            <v>宜恋 u型枕护颈枕 全棉旅行枕护颈枕午睡枕 三种颜色随机发货</v>
          </cell>
          <cell r="B874" t="str">
            <v>申通</v>
          </cell>
        </row>
        <row r="875">
          <cell r="A875" t="str">
            <v>宜恋家纺 抽象棉麻风格抱枕沙发靠垫办公室靠枕床头靠背汽车护腰靠垫腰枕垫 四款图案随机发 30*50cm</v>
          </cell>
          <cell r="B875" t="str">
            <v>申通</v>
          </cell>
        </row>
        <row r="876">
          <cell r="A876" t="str">
            <v>宜恋护颈枕记忆绵u型枕旅行午睡脖枕护脖子颈椎枕汽车枕头灰色蓝色随机发</v>
          </cell>
          <cell r="B876" t="str">
            <v>申通</v>
          </cell>
        </row>
        <row r="877">
          <cell r="A877" t="str">
            <v>宜恋四件套全棉床上用品床品套件床单被套枕套 春晓UY</v>
          </cell>
          <cell r="B877" t="str">
            <v>申通</v>
          </cell>
        </row>
        <row r="878">
          <cell r="A878" t="str">
            <v>宜恋四件套家纺全棉床上用品床品套件 盛世繁华JZ</v>
          </cell>
          <cell r="B878" t="str">
            <v>申通</v>
          </cell>
        </row>
        <row r="879">
          <cell r="A879" t="str">
            <v>宜恋全棉四件套床上四件套床品套件 南海风尚JZ</v>
          </cell>
          <cell r="B879" t="str">
            <v>申通</v>
          </cell>
        </row>
        <row r="880">
          <cell r="A880" t="str">
            <v>宜恋全棉床上用品四件套200X230cm-南海风尚</v>
          </cell>
          <cell r="B880" t="str">
            <v>申通</v>
          </cell>
        </row>
        <row r="881">
          <cell r="A881" t="str">
            <v> </v>
          </cell>
          <cell r="B881" t="str">
            <v>申通</v>
          </cell>
        </row>
        <row r="882">
          <cell r="A882" t="str">
            <v>宜恋磨毛四件套双人床上用品床单被套枕套JZ微笑花语-红200x230cm</v>
          </cell>
          <cell r="B882" t="str">
            <v>申通</v>
          </cell>
        </row>
        <row r="883">
          <cell r="A883" t="str">
            <v>宜恋磨毛四件套双人床上用品床单被套枕套JZ花开恋爱200x230cm</v>
          </cell>
          <cell r="B883" t="str">
            <v>申通</v>
          </cell>
        </row>
        <row r="884">
          <cell r="A884" t="str">
            <v>宜恋四件套全棉床上用品全棉斜纹印花套件 轻音小调UY</v>
          </cell>
          <cell r="B884" t="str">
            <v>申通</v>
          </cell>
        </row>
        <row r="885">
          <cell r="A885" t="str">
            <v>宜恋床品套件全棉双人四件套 里约UY</v>
          </cell>
          <cell r="B885" t="str">
            <v>申通</v>
          </cell>
        </row>
        <row r="886">
          <cell r="A886" t="str">
            <v>宜恋床上用品四件套全棉床单被套枕套200X230cm 暖春UY</v>
          </cell>
          <cell r="B886" t="str">
            <v>申通</v>
          </cell>
        </row>
        <row r="887">
          <cell r="A887" t="str">
            <v>宜恋四件套全棉床上用品全棉斜纹印花套件 美妙眷恋UY</v>
          </cell>
          <cell r="B887" t="str">
            <v>申通</v>
          </cell>
        </row>
        <row r="888">
          <cell r="A888" t="str">
            <v>宜恋家纺 枕套全棉斜纹印花枕套环保印染 花瓣雨 48*74cm 一对枕套</v>
          </cell>
          <cell r="B888" t="str">
            <v>申通</v>
          </cell>
        </row>
        <row r="889">
          <cell r="A889" t="str">
            <v>宜恋四件套全棉床上用品全棉斜纹印花套件 向往UY</v>
          </cell>
          <cell r="B889" t="str">
            <v>申通</v>
          </cell>
        </row>
        <row r="890">
          <cell r="A890" t="str">
            <v>宜恋床品套件全棉双人四件套 时尚节拍UY</v>
          </cell>
          <cell r="B890" t="str">
            <v>申通</v>
          </cell>
        </row>
        <row r="891">
          <cell r="A891" t="str">
            <v>宜恋床上用品四件套全棉斜纹印花套件 茗香UY</v>
          </cell>
          <cell r="B891" t="str">
            <v>申通</v>
          </cell>
        </row>
        <row r="892">
          <cell r="A892" t="str">
            <v>宜恋家纺 春夏新款60S长绒棉贡缎全棉四件套床品套件床单被套枕套礼品200*230 维尼 1.5-1.8米床适用</v>
          </cell>
          <cell r="B892" t="str">
            <v>申通</v>
          </cell>
        </row>
        <row r="893">
          <cell r="A893" t="str">
            <v>宜恋四件套全棉床上用品全棉斜纹印花套件伊梦情</v>
          </cell>
          <cell r="B893" t="str">
            <v>申通</v>
          </cell>
        </row>
        <row r="894">
          <cell r="A894" t="str">
            <v>宜恋凉席可折叠冰丝软席彩绘天鹅之恋-灰</v>
          </cell>
          <cell r="B894" t="str">
            <v>申通</v>
          </cell>
        </row>
        <row r="895">
          <cell r="A895" t="str">
            <v>宜恋冰丝凉席三件套1.8m床彩绘森林物语</v>
          </cell>
          <cell r="B895" t="str">
            <v>申通</v>
          </cell>
        </row>
        <row r="896">
          <cell r="A896" t="str">
            <v>宜恋凉席双人印花席夏季可折叠绅士条纹</v>
          </cell>
          <cell r="B896" t="str">
            <v>申通</v>
          </cell>
        </row>
        <row r="897">
          <cell r="A897" t="str">
            <v>宜恋冰丝席三件套双人夏季凉席1.8m床叶语浪漫</v>
          </cell>
          <cell r="B897" t="str">
            <v>申通</v>
          </cell>
        </row>
        <row r="898">
          <cell r="A898" t="str">
            <v>宜恋家纺 方巾纱布口水巾新生儿洗脸巾纯棉毛巾宝宝小方巾手帕 25*25（两条装）花色随机</v>
          </cell>
          <cell r="B898" t="str">
            <v>申通</v>
          </cell>
        </row>
        <row r="899">
          <cell r="A899" t="str">
            <v>宜恋浴巾 送纳爱斯牙膏一支 儿童全棉纱布毛巾被 宝宝浴巾milk奶瓶（送纳爱斯牙膏一支）</v>
          </cell>
          <cell r="B899" t="str">
            <v>申通</v>
          </cell>
        </row>
        <row r="900">
          <cell r="A900" t="str">
            <v>宜恋纯色毛巾吸水干发巾洗车擦车纤维面巾-两条装35x70cm</v>
          </cell>
          <cell r="B900" t="str">
            <v>申通</v>
          </cell>
        </row>
        <row r="901">
          <cell r="A901" t="str">
            <v>宜恋方巾纱布口水巾新生儿洗脸巾纯棉毛巾宝宝小方巾手帕 25*25（4条装）</v>
          </cell>
          <cell r="B901" t="str">
            <v>申通</v>
          </cell>
        </row>
        <row r="902">
          <cell r="A902" t="str">
            <v>宜恋家纺 竹纤维毛巾舒适柔软健康强吸水性星空毛巾-颜色随机发3条装</v>
          </cell>
          <cell r="B902" t="str">
            <v>申通</v>
          </cell>
        </row>
        <row r="903">
          <cell r="A903" t="str">
            <v>宜恋竹纤维毛巾舒适柔软健康强吸水性星空毛巾-颜色随机发（2条装）</v>
          </cell>
          <cell r="B903" t="str">
            <v>申通</v>
          </cell>
        </row>
        <row r="904">
          <cell r="A904" t="str">
            <v>宜恋浴巾 送纳爱斯牙膏一支 儿童全棉纱布毛巾被 宝宝浴巾蓝色（送纳爱斯牙膏一支）</v>
          </cell>
          <cell r="B904" t="str">
            <v>申通</v>
          </cell>
        </row>
        <row r="905">
          <cell r="A905" t="str">
            <v>宜恋毛毯柔软透气毛毯四季居家毛毯纯色简约 深蓝色</v>
          </cell>
          <cell r="B905" t="str">
            <v>申通</v>
          </cell>
        </row>
        <row r="906">
          <cell r="A906" t="str">
            <v>宜恋毛毯四季通用毛巾被空调毯子办公室小盖毯 紫色</v>
          </cell>
          <cell r="B906" t="str">
            <v>申通</v>
          </cell>
        </row>
        <row r="907">
          <cell r="A907" t="str">
            <v>宜恋夏凉被夏季空调被薄被子春秋被水果缤纷-青</v>
          </cell>
          <cell r="B907" t="str">
            <v>申通</v>
          </cell>
        </row>
        <row r="908">
          <cell r="A908" t="str">
            <v>宜恋空调被夏凉被春夏季单双人薄被子粉墨黛妆-蓝</v>
          </cell>
          <cell r="B908" t="str">
            <v>申通</v>
          </cell>
        </row>
        <row r="909">
          <cell r="A909" t="str">
            <v>宜恋家纺 春秋被空调被电视毯旅行被贴身透气干爽舒适可水洗机洗单人被双人被 咖小格150*200</v>
          </cell>
          <cell r="B909" t="str">
            <v>申通</v>
          </cell>
        </row>
        <row r="910">
          <cell r="A910" t="str">
            <v>宜恋水洗棉被空调被夏凉被单双人春秋被1.5x2.0m菠萝</v>
          </cell>
          <cell r="B910" t="str">
            <v>申通</v>
          </cell>
        </row>
        <row r="911">
          <cell r="A911" t="str">
            <v>宜恋春秋被空调被单人被双人被150*200 咖小格蓝小格随机发（送花瓣雨枕套一个）</v>
          </cell>
          <cell r="B911" t="str">
            <v>申通</v>
          </cell>
        </row>
        <row r="912">
          <cell r="A912" t="str">
            <v>宜恋家纺 春秋被空调被电视毯旅行被贴身透气干爽舒适可水洗机洗单人被双人被 蓝小格150*200</v>
          </cell>
          <cell r="B912" t="str">
            <v>申通</v>
          </cell>
        </row>
        <row r="913">
          <cell r="A913" t="str">
            <v>宜恋夏被空调被夏凉被夏季薄被子单人双人春秋被圣诞鹿-蓝</v>
          </cell>
          <cell r="B913" t="str">
            <v>申通</v>
          </cell>
        </row>
        <row r="914">
          <cell r="A914" t="str">
            <v>宜恋夏凉被水洗棉被春秋薄被子1.5x2.0m格调-蓝</v>
          </cell>
          <cell r="B914" t="str">
            <v>申通</v>
          </cell>
        </row>
        <row r="915">
          <cell r="A915" t="str">
            <v>宜恋洗碗布抹布家用清洁布日用清洁实用双面洗碗布5条装（赠送硅胶手套一对）</v>
          </cell>
          <cell r="B915" t="str">
            <v>申通</v>
          </cell>
        </row>
        <row r="916">
          <cell r="A916" t="str">
            <v>宜恋洗碗手套家务加厚硅胶防水耐用多功能清洁厨房刷碗防烫手套</v>
          </cell>
          <cell r="B916" t="str">
            <v>申通</v>
          </cell>
        </row>
        <row r="917">
          <cell r="A917" t="str">
            <v>宜恋棉被收纳袋加厚柔软防潮防尘棉被收纳袋被褥打包袋</v>
          </cell>
          <cell r="B917" t="str">
            <v>申通</v>
          </cell>
        </row>
        <row r="918">
          <cell r="A918" t="str">
            <v>宜恋家纺 棉被收纳袋防水整理储物收纳袋搬家袋折叠储物行李袋 被子收纳袋三种颜色随机发</v>
          </cell>
          <cell r="B918" t="str">
            <v>申通</v>
          </cell>
        </row>
        <row r="919">
          <cell r="A919" t="str">
            <v>宜恋衣服防尘袋透明挂式家用收纳袋透明可水洗大衣西服防尘罩3个装 中号</v>
          </cell>
          <cell r="B919" t="str">
            <v>申通</v>
          </cell>
        </row>
        <row r="920">
          <cell r="A920" t="str">
            <v>宜恋衣服防尘袋透明挂式家用收纳袋透明可水洗大衣西服防尘罩3个装 大号</v>
          </cell>
          <cell r="B920" t="str">
            <v>申通</v>
          </cell>
        </row>
        <row r="921">
          <cell r="A921" t="str">
            <v>宜恋家纺 防尘袋可水洗加厚衣物防尘罩 透明衣服挂袋大衣西服罩防尘袋衣罩 防尘袋三件套</v>
          </cell>
          <cell r="B921" t="str">
            <v>申通</v>
          </cell>
        </row>
        <row r="922">
          <cell r="A922" t="str">
            <v>宜恋棉被收纳袋与防尘袋套装 搬家袋打包袋 衣服防尘罩 收纳袋颜色随机</v>
          </cell>
          <cell r="B922" t="str">
            <v>申通</v>
          </cell>
        </row>
        <row r="923">
          <cell r="A923" t="str">
            <v>宜恋衣服棉被收纳袋圆桶印花衣物收纳袋抽绳束口棉被收纳袋</v>
          </cell>
          <cell r="B923" t="str">
            <v>申通</v>
          </cell>
        </row>
        <row r="924">
          <cell r="A924" t="str">
            <v>宜恋旅行收纳六件套与防尘袋套装 衣物收纳袋收纳包 衣服防尘罩 六件套颜色随机</v>
          </cell>
          <cell r="B924" t="str">
            <v>申通</v>
          </cell>
        </row>
        <row r="925">
          <cell r="A925" t="str">
            <v>宜恋旅行收纳六件套与护照卡包套装 衣物收纳袋收纳包 机票夹票据卡包 颜色随机</v>
          </cell>
          <cell r="B925" t="str">
            <v>申通</v>
          </cell>
        </row>
        <row r="926">
          <cell r="A926" t="str">
            <v>宜恋 旅行收纳包洗漱包差旅包衣物收纳整理袋防水收纳袋化妆折叠包蓝色</v>
          </cell>
          <cell r="B926" t="str">
            <v>申通</v>
          </cell>
        </row>
        <row r="927">
          <cell r="A927" t="str">
            <v>悦洁 火烈鸟小化妆包韩版防水旅行韩版便携多功能少女洗漱随身收纳包颜色:火烈鸟</v>
          </cell>
          <cell r="B927" t="str">
            <v>申通</v>
          </cell>
        </row>
        <row r="928">
          <cell r="A928" t="str">
            <v>宜恋家纺 旅行收纳袋套装旅游需备行李箱整理包衣物分装袋衣物收纳袋六件套装 三种颜色随机发</v>
          </cell>
          <cell r="B928" t="str">
            <v>申通</v>
          </cell>
        </row>
        <row r="929">
          <cell r="A929" t="str">
            <v>宜恋臂包手机收纳包运动跑步耳机收纳潜水料臂包18CM颜色随机</v>
          </cell>
          <cell r="B929" t="str">
            <v>申通</v>
          </cell>
        </row>
        <row r="930">
          <cell r="A930" t="str">
            <v>宜恋旅行收纳包便携化妆包洗漱包三件套-黑色</v>
          </cell>
          <cell r="B930" t="str">
            <v>申通</v>
          </cell>
        </row>
        <row r="931">
          <cell r="A931" t="str">
            <v>宜恋旅行收纳包便携化妆包洗漱包三件套-黑色-赠火烈鸟收纳包</v>
          </cell>
          <cell r="B931" t="str">
            <v>申通</v>
          </cell>
        </row>
        <row r="932">
          <cell r="A932" t="str">
            <v>宜恋旅行收纳包与护照卡包套装 便携洗漱包收纳袋 机票夹票据卡包 护照包颜色随机</v>
          </cell>
          <cell r="B932" t="str">
            <v>申通</v>
          </cell>
        </row>
        <row r="933">
          <cell r="A933" t="str">
            <v>宜恋收纳洗漱包大容量便携包手提化妆盒防水收纳盒青柠图案颜色随机</v>
          </cell>
          <cell r="B933" t="str">
            <v>申通</v>
          </cell>
        </row>
        <row r="934">
          <cell r="A934" t="str">
            <v>宜恋旅行收纳袋便携式多功能大容量化妆品抽绳收纳袋桶式洗漱收纳颜色随机</v>
          </cell>
          <cell r="B934" t="str">
            <v>申通</v>
          </cell>
        </row>
        <row r="935">
          <cell r="A935" t="str">
            <v>宜恋纸巾盒家用收纳客厅茶几遥控器收纳桌面创意家居</v>
          </cell>
          <cell r="B935" t="str">
            <v>申通</v>
          </cell>
        </row>
        <row r="936">
          <cell r="A936" t="str">
            <v>宜恋 创意大号桌面收纳盒首饰盒化妆品收纳盒家居用品化妆品收纳</v>
          </cell>
          <cell r="B936" t="str">
            <v>申通</v>
          </cell>
        </row>
        <row r="937">
          <cell r="A937" t="str">
            <v>宜恋 收纳盒 抽屉式透明化妆品收纳盒 塑料收纳箱 桌面整理盒三层</v>
          </cell>
          <cell r="B937" t="str">
            <v>申通</v>
          </cell>
        </row>
        <row r="938">
          <cell r="A938" t="str">
            <v>宜恋化妆品收纳盒与防尘袋套装 桌面置物架 衣服防尘罩</v>
          </cell>
          <cell r="B938" t="str">
            <v>申通</v>
          </cell>
        </row>
        <row r="939">
          <cell r="A939" t="str">
            <v>宜恋拖鞋女款居家棉拖鞋室内软底防滑拖鞋四季通用</v>
          </cell>
          <cell r="B939" t="str">
            <v>申通</v>
          </cell>
        </row>
        <row r="940">
          <cell r="A940" t="str">
            <v>宜恋凉拖鞋家居拖鞋夏防滑外穿室内居家用浴室洗澡凉拖女颜色随机</v>
          </cell>
          <cell r="B940" t="str">
            <v>申通</v>
          </cell>
        </row>
        <row r="941">
          <cell r="A941" t="str">
            <v>宜恋置物架厨房落地双层架化妆品收纳架塑料储物架颜色随机</v>
          </cell>
          <cell r="B941" t="str">
            <v>申通</v>
          </cell>
        </row>
        <row r="942">
          <cell r="A942" t="str">
            <v>宜恋洗漱套装牙刷置物架免打孔吸盘式沥水防潮置物架</v>
          </cell>
          <cell r="B942" t="str">
            <v>申通</v>
          </cell>
        </row>
        <row r="943">
          <cell r="A943" t="str">
            <v>宜恋 浴室收纳筐沐浴洗浴篮子收纳篮浴筐洗澡手提筐塑料洗漱篮置物框颜色随机发</v>
          </cell>
          <cell r="B943" t="str">
            <v>申通</v>
          </cell>
        </row>
        <row r="944">
          <cell r="A944" t="str">
            <v>宜恋家纺 浴室防滑垫厨房门垫地垫进门入户脚垫地毯 灰色防滑吸水绣花地垫 50*80</v>
          </cell>
          <cell r="B944" t="str">
            <v>申通</v>
          </cell>
        </row>
        <row r="945">
          <cell r="A945" t="str">
            <v>宜恋便携牙刷杯情侣刷牙杯牙刷盒创意旅行收纳盒洗漱杯</v>
          </cell>
          <cell r="B945" t="str">
            <v>申通</v>
          </cell>
        </row>
        <row r="946">
          <cell r="A946" t="str">
            <v>宜恋马桶垫厕所坐垫加厚马桶套坐便器垫子保暖马桶贴</v>
          </cell>
          <cell r="B946" t="str">
            <v>申通</v>
          </cell>
        </row>
        <row r="947">
          <cell r="A947" t="str">
            <v>宜恋粘毛器粘毛纸除尘纸去毛滚筒器可撕式滚刷除毛</v>
          </cell>
          <cell r="B947" t="str">
            <v>申通</v>
          </cell>
        </row>
        <row r="948">
          <cell r="A948" t="str">
            <v>宜恋垃圾桶创意收纳桌面网红 ins 麋鹿垃圾桶卧室客厅收纳垃圾桶 双层设计收纳垃圾筒</v>
          </cell>
          <cell r="B948" t="str">
            <v>申通</v>
          </cell>
        </row>
        <row r="949">
          <cell r="A949" t="str">
            <v>艾美特(Airmate)电磁炉触屏智能超薄赠汤蒸锅C2113Z</v>
          </cell>
          <cell r="B949" t="str">
            <v>申通</v>
          </cell>
        </row>
        <row r="950">
          <cell r="A950" t="str">
            <v>艾美特(airmate)电饭煲IH触屏智能电饭锅4L F4001I</v>
          </cell>
          <cell r="B950" t="str">
            <v>申通</v>
          </cell>
        </row>
        <row r="951">
          <cell r="A951" t="str">
            <v>艾美特(Airmate)电磁炉触控按键微晶面板八档火力2100W一键爆炒超薄定时C2113Z</v>
          </cell>
          <cell r="B951" t="str">
            <v>申通</v>
          </cell>
        </row>
        <row r="952">
          <cell r="A952" t="str">
            <v>艾美特(Airmate) 电饭煲智能多功能电饭锅4L精煮米饭煲仔饭F4013D</v>
          </cell>
          <cell r="B952" t="str">
            <v>申通</v>
          </cell>
        </row>
        <row r="953">
          <cell r="A953" t="str">
            <v>艾美特（Airmate）吸尘器真空吸尘机家用便携立式小型静音强力卧室地毯真空吸尘机</v>
          </cell>
          <cell r="B953" t="str">
            <v>申通</v>
          </cell>
        </row>
        <row r="954">
          <cell r="A954" t="str">
            <v>艾美特（Airmate）吸尘器家用便携立式小型静音强力卧室地毯手持吸尘机HX4021T</v>
          </cell>
          <cell r="B954" t="str">
            <v>申通</v>
          </cell>
        </row>
        <row r="955">
          <cell r="A955" t="str">
            <v>三盛科技多功能电烤箱家用蛋糕烘焙烤箱电烤炉10L</v>
          </cell>
          <cell r="B955" t="str">
            <v>申通</v>
          </cell>
        </row>
        <row r="956">
          <cell r="A956" t="str">
            <v>艾美特(airmate)电饭煲智能预约家用电饭锅2L F2005D</v>
          </cell>
          <cell r="B956" t="str">
            <v>申通</v>
          </cell>
        </row>
        <row r="957">
          <cell r="A957" t="str">
            <v>艾美特（Airmate）手持吸尘器 家用便携立式小型静音强力卧室地毯吸尘机HX4011T</v>
          </cell>
          <cell r="B957" t="str">
            <v>申通</v>
          </cell>
        </row>
        <row r="958">
          <cell r="A958" t="str">
            <v>艾美特 (Airmate)养生壶隔水炖煎药煮茶全自动玻璃电热水壶1.7升 S1737D</v>
          </cell>
          <cell r="B958" t="str">
            <v>申通</v>
          </cell>
        </row>
        <row r="959">
          <cell r="A959" t="str">
            <v>铂美思杯子小麦秸秆水杯单支装泡茶杯颜色随机</v>
          </cell>
          <cell r="B959" t="str">
            <v>申通</v>
          </cell>
        </row>
        <row r="960">
          <cell r="A960" t="str">
            <v>铂美思汤锅不锈钢火锅炖锅家居厨具锅具22CM</v>
          </cell>
          <cell r="B960" t="str">
            <v>申通</v>
          </cell>
        </row>
        <row r="961">
          <cell r="A961" t="str">
            <v>宝蒂骏 保温壶不锈钢菲尔约奶锅两件套 家居厨房厨具锅具套装组合</v>
          </cell>
          <cell r="B961" t="str">
            <v>申通</v>
          </cell>
        </row>
        <row r="962">
          <cell r="A962" t="str">
            <v>宝蒂骏 不锈钢米筛三件套和汤蒸锅28cm幸福美满四件套 双层蒸锅电磁炉火锅</v>
          </cell>
          <cell r="B962" t="str">
            <v>申通</v>
          </cell>
        </row>
        <row r="963">
          <cell r="A963" t="str">
            <v>宝蒂骏 不锈钢蒸锅双蓖双层蒸锅不锈钢汤蒸锅斯顿加厚双蓖蒸锅 30cm</v>
          </cell>
          <cell r="B963" t="str">
            <v>申通</v>
          </cell>
        </row>
        <row r="964">
          <cell r="A964" t="str">
            <v>铂美思盘子创意秸秆纤维小菜小吃蝶点心盘隔热碗垫 混色四个装</v>
          </cell>
          <cell r="B964" t="str">
            <v>申通</v>
          </cell>
        </row>
        <row r="965">
          <cell r="A965" t="str">
            <v>铂美思陶瓷餐盘创意西餐盘甜品盘艺术摆盘陶瓷餐具 2个装</v>
          </cell>
          <cell r="B965" t="str">
            <v>申通</v>
          </cell>
        </row>
        <row r="966">
          <cell r="A966" t="str">
            <v>宝蒂骏 欧尚汤锅不锈钢真空保温壶 家居厨房厨具锅具两件套</v>
          </cell>
          <cell r="B966" t="str">
            <v>申通</v>
          </cell>
        </row>
        <row r="967">
          <cell r="A967" t="str">
            <v>宝蒂骏 家居厨房厨具锅具 合家团圆米筛三件套 不锈钢淘米盆沥水篮洗菜盆</v>
          </cell>
          <cell r="B967" t="str">
            <v>申通</v>
          </cell>
        </row>
        <row r="968">
          <cell r="A968" t="str">
            <v>铂美思蒸锅不锈钢双层蒸笼单篦蒸锅家居厨具锅具26CM</v>
          </cell>
          <cell r="B968" t="str">
            <v>申通</v>
          </cell>
        </row>
        <row r="969">
          <cell r="A969" t="str">
            <v>科力佳 汤锅陶瓷煲炖汤锅3L 不粘养生锅焖锅厨房慢煮锅煮粥锅 家居厨房锅具18cm</v>
          </cell>
          <cell r="B969" t="str">
            <v>申通</v>
          </cell>
        </row>
        <row r="970">
          <cell r="A970" t="str">
            <v>铂美思水杯家用陶瓷杯子办公室马克杯</v>
          </cell>
          <cell r="B970" t="str">
            <v>申通</v>
          </cell>
        </row>
        <row r="971">
          <cell r="A971" t="str">
            <v>铂美思饭勺秸秆纤维创意立式米饭勺耐高温 2个装颜色随机</v>
          </cell>
          <cell r="B971" t="str">
            <v>申通</v>
          </cell>
        </row>
        <row r="972">
          <cell r="A972" t="str">
            <v>艾彼诺保温壶304不锈钢内胆2L大容量家用泡茶保温热水壶咖啡壶【ABN-2L-BWH 艾彼诺2L保温壶】</v>
          </cell>
          <cell r="B972" t="str">
            <v>申通</v>
          </cell>
        </row>
        <row r="973">
          <cell r="A973" t="str">
            <v>艾彼诺汤锅亮光单底汤锅无涂层不锈钢耐烧不粘汤锅24cm【ABN-024-BLGTG 艾彼诺玻璃盖汤锅24cm】</v>
          </cell>
          <cell r="B973" t="str">
            <v>申通</v>
          </cell>
        </row>
        <row r="974">
          <cell r="A974" t="str">
            <v>艾彼诺淘洗三件套加蒸火锅套装不锈钢米筛三件套加家用28cm蒸锅【ABN-028-MSZGTZ 艾彼诺淘米三件套加蒸锅】</v>
          </cell>
          <cell r="B974" t="str">
            <v>申通</v>
          </cell>
        </row>
        <row r="975">
          <cell r="A975" t="str">
            <v>艾彼诺淘洗三件套加蒸火锅套装不锈钢米筛三件套加家用28cm蒸锅,ABN-028-MSZGTZ,*1</v>
          </cell>
          <cell r="B975" t="str">
            <v>申通</v>
          </cell>
        </row>
        <row r="976">
          <cell r="A976" t="str">
            <v>艾彼诺汤蒸锅电磁炉明火通用28cm大容量蒸汤锅(电木柄)【ABN-028-TZG 艾彼诺透明锅盖汤蒸锅】</v>
          </cell>
          <cell r="B976" t="str">
            <v>申通</v>
          </cell>
        </row>
        <row r="977">
          <cell r="A977" t="str">
            <v>艾彼诺蒸火锅二层蒸屉28cm透明锅盖双耳蒸锅【ABN-028-ZHG 艾彼诺两层双耳蒸锅】</v>
          </cell>
          <cell r="B977" t="str">
            <v>申通</v>
          </cell>
        </row>
        <row r="978">
          <cell r="A978" t="str">
            <v>艾彼诺奶锅 热奶煮面小汤锅 全钢厚底电磁炉燃气通用(电木柄)【ABN-018-NG 艾彼诺电木柄奶锅】</v>
          </cell>
          <cell r="B978" t="str">
            <v>申通</v>
          </cell>
        </row>
        <row r="979">
          <cell r="A979" t="str">
            <v>艾彼诺奶锅 热奶煮面小汤锅 全钢厚底电磁炉燃气通用(电木柄),ABN-018-NG,*1</v>
          </cell>
          <cell r="B979" t="str">
            <v>申通</v>
          </cell>
        </row>
        <row r="980">
          <cell r="A980" t="str">
            <v>艾彼诺奶锅单柄奶锅不粘锅婴儿辅食锅热奶锅【ABN-018-DBNG 艾彼诺单柄奶锅】</v>
          </cell>
          <cell r="B980" t="str">
            <v>申通</v>
          </cell>
        </row>
        <row r="981">
          <cell r="A981" t="str">
            <v>艾彼诺奶锅单柄奶锅不粘锅婴儿辅食锅热奶锅,ABN-018-DBNG,*1</v>
          </cell>
          <cell r="B981" t="str">
            <v>申通</v>
          </cell>
        </row>
        <row r="982">
          <cell r="A982" t="str">
            <v>艾彼诺蒸锅家用不锈钢多用汤蒸锅汤蒸两用锅电磁炉通用26cm【ABN-026-TZG 艾彼诺汤蒸锅26CM】</v>
          </cell>
          <cell r="B982" t="str">
            <v>申通</v>
          </cell>
        </row>
        <row r="983">
          <cell r="A983" t="str">
            <v>艾彼诺蒸锅 22cm不锈钢家用二层加厚电磁炉锅煤气灶适用双层蒸笼汤锅【ABN-022-ZTG 艾彼诺蒸汤锅】</v>
          </cell>
          <cell r="B983" t="str">
            <v>申通</v>
          </cell>
        </row>
        <row r="984">
          <cell r="A984" t="str">
            <v>艾彼诺双层不锈钢蒸锅燃气煤气电磁炉通用锅具30cm【ABN-030-ZG 艾彼诺双层蒸锅30cm】</v>
          </cell>
          <cell r="B984" t="str">
            <v>申通</v>
          </cell>
        </row>
        <row r="985">
          <cell r="A985" t="str">
            <v>艾彼诺双层不锈钢蒸锅燃气煤气电磁炉通用锅具30cm,ABN-030-ZG,*1</v>
          </cell>
          <cell r="B985" t="str">
            <v>申通</v>
          </cell>
        </row>
        <row r="986">
          <cell r="A986" t="str">
            <v>艾彼诺蒸锅家用不锈钢多用汤蒸锅汤蒸两用锅电磁炉通用26cm,ABN-026-TZG,*1</v>
          </cell>
          <cell r="B986" t="str">
            <v>申通</v>
          </cell>
        </row>
        <row r="987">
          <cell r="A987" t="str">
            <v>艾彼诺汤蒸锅电磁炉明火通用28cm大容量蒸汤锅(电木柄),ABN-028-TZG,*1</v>
          </cell>
          <cell r="B987" t="str">
            <v>申通</v>
          </cell>
        </row>
        <row r="988">
          <cell r="A988" t="str">
            <v>艾彼诺蒸锅 22cm不锈钢家用二层加厚电磁炉锅煤气灶适用双层蒸笼汤锅,ABN-022-ZTG,*1</v>
          </cell>
          <cell r="B988" t="str">
            <v>申通</v>
          </cell>
        </row>
        <row r="989">
          <cell r="A989" t="str">
            <v>艾彼诺保温壶304不锈钢内胆2L大容量家用泡茶保温热水壶咖啡壶,ABN-2L-BWH,*1</v>
          </cell>
          <cell r="B989" t="str">
            <v>申通</v>
          </cell>
        </row>
        <row r="990">
          <cell r="A990" t="str">
            <v>艾彼诺蒸火锅二层蒸屉28cm透明锅盖双耳蒸锅,ABN-028-ZHG,*1</v>
          </cell>
          <cell r="B990" t="str">
            <v>申通</v>
          </cell>
        </row>
        <row r="991">
          <cell r="A991" t="str">
            <v>艾彼诺汤锅亮光单底汤锅无涂层不锈钢耐烧不粘汤锅24cm,ABN-024-BLGTG,*1</v>
          </cell>
          <cell r="B991" t="str">
            <v>申通</v>
          </cell>
        </row>
        <row r="992">
          <cell r="A992" t="str">
            <v>雕牌青柠飘香肥皂洗衣皂2块装*2</v>
          </cell>
          <cell r="B992" t="str">
            <v>申通</v>
          </cell>
        </row>
        <row r="993">
          <cell r="A993" t="str">
            <v>雕牌净爽青柠透明皂天然植物油228gX2块 香型:青柠香;规格:228g*2块</v>
          </cell>
          <cell r="B993" t="str">
            <v>申通</v>
          </cell>
        </row>
        <row r="994">
          <cell r="A994" t="str">
            <v>宜恋手机臂包手腕包户外臂带保护套收纳数据线包大号蓝色</v>
          </cell>
          <cell r="B994" t="str">
            <v>申通</v>
          </cell>
        </row>
        <row r="995">
          <cell r="A995" t="str">
            <v>超能植萃低泡洗衣液时尚炫彩2.45kg一瓶装</v>
          </cell>
          <cell r="B995" t="str">
            <v>申通</v>
          </cell>
        </row>
        <row r="996">
          <cell r="A996" t="str">
            <v>纳爱斯鲜浓果味营养维C牙膏口腔清洁165g三只装</v>
          </cell>
          <cell r="B996" t="str">
            <v>申通</v>
          </cell>
        </row>
        <row r="997">
          <cell r="A997" t="str">
            <v>宜恋 收纳袋六件套 旅行化妆袋套装 颜色随机发</v>
          </cell>
          <cell r="B997" t="str">
            <v>申通</v>
          </cell>
        </row>
        <row r="998">
          <cell r="A998" t="str">
            <v>雕牌肥皂洗衣皂透明皂青柠飘香内衣皂6块5组家庭组合装</v>
          </cell>
          <cell r="B998" t="str">
            <v>申通</v>
          </cell>
        </row>
        <row r="999">
          <cell r="A999" t="str">
            <v>三盛科技工具箱16件套家用五金多功能维修工具</v>
          </cell>
          <cell r="B999" t="str">
            <v>申通</v>
          </cell>
        </row>
        <row r="1000">
          <cell r="A1000" t="str">
            <v>宜恋 大号化妆品收纳盒 家居桌面收纳首饰盒</v>
          </cell>
          <cell r="B1000" t="str">
            <v>申通</v>
          </cell>
        </row>
        <row r="1001">
          <cell r="A1001" t="str">
            <v>宜恋浴室防滑垫入户脚垫地毯防滑绣花地垫 紫色灰色两个装</v>
          </cell>
          <cell r="B1001" t="str">
            <v>申通</v>
          </cell>
        </row>
        <row r="1002">
          <cell r="A1002" t="str">
            <v>铂美思陶瓷餐盘创意西餐盘甜品盘艺术摆盘陶瓷餐具2个装</v>
          </cell>
          <cell r="B1002" t="str">
            <v>申通</v>
          </cell>
        </row>
        <row r="1003">
          <cell r="A1003" t="str">
            <v>超能双离子洗衣液焕彩新生套装1.5KG瓶装+500G袋装X8</v>
          </cell>
          <cell r="B1003" t="str">
            <v>申通</v>
          </cell>
        </row>
        <row r="1004">
          <cell r="A1004" t="str">
            <v>超能双离子焕彩新生1.5kg 500gX8 香型:悠然百合;规格:1.5kg+500gX8</v>
          </cell>
          <cell r="B1004" t="str">
            <v>申通</v>
          </cell>
        </row>
        <row r="1005">
          <cell r="A1005" t="str">
            <v>雕牌透明皂肥皂洗衣皂衣物清洁 6块装X2</v>
          </cell>
          <cell r="B1005" t="str">
            <v>申通</v>
          </cell>
        </row>
        <row r="1006">
          <cell r="A1006" t="str">
            <v>纳爱斯 营养维C牙膏 口腔清洁护牙龈160g 组合装6支</v>
          </cell>
          <cell r="B1006" t="str">
            <v>申通</v>
          </cell>
        </row>
        <row r="1007">
          <cell r="A1007" t="str">
            <v>三盛科技工具箱套装多功能维修五金工具组合8件套SJ8008E</v>
          </cell>
          <cell r="B1007" t="str">
            <v>申通</v>
          </cell>
        </row>
        <row r="1008">
          <cell r="A1008" t="str">
            <v>宜恋护照票据包收纳包发票夹出差出国旅行必备多功能包颜色随机</v>
          </cell>
          <cell r="B1008" t="str">
            <v>申通</v>
          </cell>
        </row>
        <row r="1009">
          <cell r="A1009" t="str">
            <v>宜恋拖鞋棉拖鞋软底防滑四季通用 男款女款组合各一双</v>
          </cell>
          <cell r="B1009" t="str">
            <v>申通</v>
          </cell>
        </row>
        <row r="1010">
          <cell r="A1010" t="str">
            <v>超能洗衣液双离子柔顺剂焕彩新生去渍-1KG袋装X2</v>
          </cell>
          <cell r="B1010" t="str">
            <v>申通</v>
          </cell>
        </row>
        <row r="1011">
          <cell r="A1011" t="str">
            <v>超能双离子焕彩新生1kg袋装 香型:栀子花香;规格:1kg袋装</v>
          </cell>
          <cell r="B1011" t="str">
            <v>申通</v>
          </cell>
        </row>
        <row r="1012">
          <cell r="A1012" t="str">
            <v>超能植萃低泡时尚炫彩2.45kg瓶装 香型:薰衣草香;规格:2.45kg瓶装</v>
          </cell>
          <cell r="B1012" t="str">
            <v>申通</v>
          </cell>
        </row>
        <row r="1013">
          <cell r="A1013" t="str">
            <v>宜恋防尘袋衣物防尘罩透明衣服挂袋大衣 西服罩三件套 大中小两组装</v>
          </cell>
          <cell r="B1013" t="str">
            <v>申通</v>
          </cell>
        </row>
        <row r="1014">
          <cell r="A1014" t="str">
            <v>宜恋衣服棉被收纳袋圆桶印花衣服收纳袋抽绳束口棉被收纳袋</v>
          </cell>
          <cell r="B1014" t="str">
            <v>申通</v>
          </cell>
        </row>
        <row r="1015">
          <cell r="A1015" t="str">
            <v>宜恋拖鞋男款居家棉拖鞋防滑拖鞋 四季通用两双装</v>
          </cell>
          <cell r="B1015" t="str">
            <v>申通</v>
          </cell>
        </row>
        <row r="1016">
          <cell r="A1016" t="str">
            <v>宜恋家纺旅行洗漱收纳包 差旅整理袋防水化妆折叠包蓝色</v>
          </cell>
          <cell r="B1016" t="str">
            <v>申通</v>
          </cell>
        </row>
        <row r="1017">
          <cell r="A1017" t="str">
            <v>宜恋家纺春秋被空调被电视毯旅行盖被 蓝小格</v>
          </cell>
          <cell r="B1017" t="str">
            <v>申通</v>
          </cell>
        </row>
        <row r="1018">
          <cell r="A1018" t="str">
            <v>宜恋拖鞋女款棉拖鞋软底防滑拖鞋 四季通用两双装</v>
          </cell>
          <cell r="B1018" t="str">
            <v>申通</v>
          </cell>
        </row>
        <row r="1019">
          <cell r="A1019" t="str">
            <v>宜恋家纺u型枕护颈枕 全棉午睡枕 三种颜色随机发</v>
          </cell>
          <cell r="B1019" t="str">
            <v>申通</v>
          </cell>
        </row>
        <row r="1020">
          <cell r="A1020" t="str">
            <v>宜恋高支全棉四件套双人床上用品斜纹床品套件时尚印花被套床单枕套LP（1.5-1.8米床适用，圆满LP）</v>
          </cell>
          <cell r="B1020" t="str">
            <v>申通</v>
          </cell>
        </row>
        <row r="1021">
          <cell r="A1021" t="str">
            <v>铂美思陶瓷茶具套装创意青花瓷茶具茶碗小套装</v>
          </cell>
          <cell r="B1021" t="str">
            <v>申通</v>
          </cell>
        </row>
        <row r="1022">
          <cell r="A1022" t="str">
            <v>超能植翠洗衣液(时尚炫彩)1kg-2袋装</v>
          </cell>
          <cell r="B1022" t="str">
            <v>申通</v>
          </cell>
        </row>
        <row r="1023">
          <cell r="A1023" t="str">
            <v>雕牌全渍净洗衣液(深层去渍)1.7kg</v>
          </cell>
          <cell r="B1023" t="str">
            <v>申通</v>
          </cell>
        </row>
        <row r="1024">
          <cell r="A1024" t="str">
            <v>雕牌天然皂粉洗衣粉(家庭装)低泡易漂1.6kg</v>
          </cell>
          <cell r="B1024" t="str">
            <v>申通</v>
          </cell>
        </row>
        <row r="1025">
          <cell r="A1025" t="str">
            <v>雕牌 皂粉椰子油生产 3斤家庭装洗衣粉低泡易漂,皂粉,1.5KG/袋,*1</v>
          </cell>
          <cell r="B1025" t="str">
            <v>申通</v>
          </cell>
        </row>
        <row r="1026">
          <cell r="A1026" t="str">
            <v>雕牌天然皂粉天然椰子油生产1.6kg 规格:1.6kg袋装</v>
          </cell>
          <cell r="B1026" t="str">
            <v>申通</v>
          </cell>
        </row>
        <row r="1027">
          <cell r="A1027" t="str">
            <v>语衣甘蓝洗衣液500gX3 柔顺剂500g 香型:薰衣草;规格:洗衣液X3+柔顺剂X1 </v>
          </cell>
          <cell r="B1027" t="str">
            <v>申通</v>
          </cell>
        </row>
        <row r="1028">
          <cell r="A1028" t="str">
            <v>语衣甘蓝洗衣液油烟净组合装 洗衣液500gX3+油污净500g</v>
          </cell>
          <cell r="B1028" t="str">
            <v>申通</v>
          </cell>
        </row>
        <row r="1029">
          <cell r="A1029" t="str">
            <v>语衣甘蓝洗衣液柔顺剂组合装 洗衣液500gX3+柔顺剂500g</v>
          </cell>
          <cell r="B1029" t="str">
            <v>申通</v>
          </cell>
        </row>
        <row r="1030">
          <cell r="A1030" t="str">
            <v>语衣甘蓝洗衣液洁厕灵组合装 洗衣液500gX3+洁厕剂500g</v>
          </cell>
          <cell r="B1030" t="str">
            <v>申通</v>
          </cell>
        </row>
        <row r="1031">
          <cell r="A1031" t="str">
            <v>语衣甘蓝洗衣液洗洁精组合装 洗衣液500gX2+洗洁精1.5kg</v>
          </cell>
          <cell r="B1031" t="str">
            <v>申通</v>
          </cell>
        </row>
        <row r="1032">
          <cell r="A1032" t="str">
            <v>三盛科技便携牙刷杯情侣刷牙杯牙刷盒创意旅行收纳盒洗漱杯2个装</v>
          </cell>
          <cell r="B1032" t="str">
            <v>申通</v>
          </cell>
        </row>
        <row r="1033">
          <cell r="A1033" t="str">
            <v>三盛科技加湿器USB家用办公卧室空气补水加湿器带七彩灯Kin-205</v>
          </cell>
          <cell r="B1033" t="str">
            <v>申通</v>
          </cell>
        </row>
        <row r="1034">
          <cell r="A1034" t="str">
            <v>三盛科技电磁炉火锅多功能电磁灶微晶面板可定时SSAJ003</v>
          </cell>
          <cell r="B1034" t="str">
            <v>申通</v>
          </cell>
        </row>
        <row r="1035">
          <cell r="A1035" t="str">
            <v>宜恋纯色毛巾强吸水干发巾紫色擦车面巾-35x70cm四条装</v>
          </cell>
          <cell r="B1035" t="str">
            <v>申通</v>
          </cell>
        </row>
        <row r="1036">
          <cell r="A1036" t="str">
            <v>宜恋洗碗手套魔术硅胶防水刷碗洗衣家务耐用厨房小工具</v>
          </cell>
          <cell r="B1036" t="str">
            <v>申通</v>
          </cell>
        </row>
        <row r="1037">
          <cell r="A1037" t="str">
            <v>宜恋臂包手机收纳包运动跑步耳机收纳潜水料臂包18CM  2个装颜色随机</v>
          </cell>
          <cell r="B1037" t="str">
            <v>申通</v>
          </cell>
        </row>
        <row r="1038">
          <cell r="A1038" t="str">
            <v>宜恋纸巾盒家用收纳客厅茶几遥控器收纳桌面创意家居 2个装</v>
          </cell>
          <cell r="B1038" t="str">
            <v>申通</v>
          </cell>
        </row>
        <row r="1039">
          <cell r="A1039" t="str">
            <v>宜恋旅行收纳包便携行李包化妆包洗漱包三件套-黑色</v>
          </cell>
          <cell r="B1039" t="str">
            <v>申通</v>
          </cell>
        </row>
        <row r="1040">
          <cell r="A1040" t="str">
            <v>宜恋磨毛亲肤棉床上用品四件套特惠款 爵士</v>
          </cell>
          <cell r="B1040" t="str">
            <v>申通</v>
          </cell>
        </row>
        <row r="1041">
          <cell r="A1041" t="str">
            <v>宜恋棉被收纳袋方形碎花抽绳收纳袋防水收纳整理袋</v>
          </cell>
          <cell r="B1041" t="str">
            <v>申通</v>
          </cell>
        </row>
        <row r="1042">
          <cell r="A1042" t="str">
            <v>宜恋欧式提花水洗棉床上用品四件套 特惠款卢浮宫兰灰</v>
          </cell>
          <cell r="B1042" t="str">
            <v>申通</v>
          </cell>
        </row>
        <row r="1043">
          <cell r="A1043" t="str">
            <v>铂美思PLATINUM BEAUTY保温壶汤蒸锅保鲜碗饭盒不锈钢厨房烹饪锅具（组合套装，铂美思保温壶和汤锅）选择样式:铂美思保温壶和汤锅,选择规格:组合套装</v>
          </cell>
          <cell r="B1043" t="str">
            <v>申通</v>
          </cell>
        </row>
        <row r="1044">
          <cell r="A1044" t="str">
            <v>雕牌 肥皂清香透明皂 家庭洗衣皂 去污洗衣皂228gx2（青柠皂，228gx2 X 2组）选择规格:青柠皂,选择样式:228gx2 X 2组</v>
          </cell>
          <cell r="B1044" t="str">
            <v>申通</v>
          </cell>
        </row>
        <row r="1045">
          <cell r="A1045" t="str">
            <v>艾彼诺保温壶304不锈钢内胆2L大容量家用泡茶保温热水壶咖啡壶（ABN-2L-BWH，艾彼诺2L保温壶）选择规格:ABN-2L-BWH,选择样式:艾彼诺2L保温壶</v>
          </cell>
          <cell r="B1045" t="str">
            <v>申通</v>
          </cell>
        </row>
        <row r="1046">
          <cell r="A1046" t="str">
            <v>三盛科技 厨房用具烹饪厨具 炒锅煎锅汤蒸锅奶锅（锅具单选，三盛科技煎锅22CM）选择样式:三盛科技煎锅22CM,选择规格:锅具单选</v>
          </cell>
          <cell r="B1046" t="str">
            <v>申通</v>
          </cell>
        </row>
        <row r="1047">
          <cell r="A1047" t="str">
            <v>艾彼诺双层不锈钢蒸锅燃气煤气电磁炉通用锅具30cm（ABN-030-ZG，艾彼诺双层蒸锅30cm）选择样式:艾彼诺双层蒸锅30cm,选择规格:ABN-030-ZG</v>
          </cell>
          <cell r="B1047" t="str">
            <v>申通</v>
          </cell>
        </row>
        <row r="1048">
          <cell r="A1048" t="str">
            <v>铂美思PLATINUM BEAUTY水杯玻璃杯双层隔热喝茶杯子便携（280ml，红盒玻璃杯）选择样式:红盒玻璃杯,选择规格:280ml</v>
          </cell>
          <cell r="B1048" t="str">
            <v>申通</v>
          </cell>
        </row>
        <row r="1049">
          <cell r="A1049" t="str">
            <v>宜恋空调被夏凉被夏季薄款单人学生夏季儿童被子春秋被芯（150X200CM，水果缤纷）选择样式:水果缤纷,选择规格:150X200CM</v>
          </cell>
          <cell r="B1049" t="str">
            <v>申通</v>
          </cell>
        </row>
        <row r="1050">
          <cell r="A1050" t="str">
            <v>语衣甘蓝柔顺剂 500g衣物护理剂袋装（玫瑰香柔顺剂，500gX3袋）选择规格:玫瑰香柔顺剂,选择样式:500gX3袋</v>
          </cell>
          <cell r="B1050" t="str">
            <v>申通</v>
          </cell>
        </row>
        <row r="1051">
          <cell r="A1051" t="str">
            <v>三盛科技蒸锅汤锅双层不锈钢蒸煮多用电磁炉燃气灶通用多功能锅具（SS028TG，三盛科技汤蒸锅28cm）选择样式:三盛科技汤蒸锅28cm,选择规格:SS028TG</v>
          </cell>
          <cell r="B1051" t="str">
            <v>申通</v>
          </cell>
        </row>
        <row r="1052">
          <cell r="A1052" t="str">
            <v>语衣甘蓝柔顺剂 500g衣物护理剂袋装（玫瑰香柔顺剂，500gX4袋）选择规格:玫瑰香柔顺剂,选择样式:500gX4袋</v>
          </cell>
          <cell r="B1052" t="str">
            <v>申通</v>
          </cell>
        </row>
        <row r="1053">
          <cell r="A1053" t="str">
            <v>宜恋毛巾洗脸家用柔软舒适吸水擦洗车多用毛巾（四条装，紫色毛巾4条）选择规格:四条装,选择样式:紫色毛巾4条</v>
          </cell>
          <cell r="B1053" t="str">
            <v>申通</v>
          </cell>
        </row>
        <row r="1054">
          <cell r="A1054" t="str">
            <v>宜恋全棉枕套一对床品家纺印花枕头套 花色随机发</v>
          </cell>
          <cell r="B1054" t="str">
            <v>申通</v>
          </cell>
        </row>
        <row r="1055">
          <cell r="A1055" t="str">
            <v>宜恋浴室地垫卫生间淋浴间防滑地垫紫色</v>
          </cell>
          <cell r="B1055" t="str">
            <v>申通</v>
          </cell>
        </row>
        <row r="1056">
          <cell r="A1056" t="str">
            <v>垃圾桶垃圾分类垃圾桶必备中号厨房家用花色随机</v>
          </cell>
          <cell r="B1056" t="str">
            <v>申通</v>
          </cell>
        </row>
        <row r="1057">
          <cell r="A1057" t="str">
            <v>宜恋床品套件全棉双人四件套 暖春UY</v>
          </cell>
          <cell r="B1057" t="str">
            <v>申通</v>
          </cell>
        </row>
        <row r="1058">
          <cell r="A1058" t="str">
            <v>宜恋磨毛亲肤棉床上用品四件套特惠款 微笑花语-红</v>
          </cell>
          <cell r="B1058" t="str">
            <v>申通</v>
          </cell>
        </row>
        <row r="1059">
          <cell r="A1059" t="str">
            <v>宜恋婴儿竹棉单层纱布薄款浴巾夏季棉纱浴巾颜色随机发</v>
          </cell>
          <cell r="B1059" t="str">
            <v>申通</v>
          </cell>
        </row>
        <row r="1060">
          <cell r="A1060" t="str">
            <v>宜恋 家纺全棉纱布婴儿浴巾成人浴巾6层 milk奶瓶</v>
          </cell>
          <cell r="B1060" t="str">
            <v>申通</v>
          </cell>
        </row>
        <row r="1061">
          <cell r="A1061" t="str">
            <v>【格力】大松电饭煲家用智能多功能电饭锅3L GDF-3019C（实体店款）（3-5个工作日送达，节假日顺延，新疆、西藏、青海无法配送）*1;</v>
          </cell>
          <cell r="B1061" t="str">
            <v>申通</v>
          </cell>
        </row>
        <row r="1062">
          <cell r="A1062" t="str">
            <v>宜恋夏被柔软夏凉被空调被春秋薄被子水果缤纷青</v>
          </cell>
          <cell r="B1062" t="str">
            <v>申通</v>
          </cell>
        </row>
        <row r="1063">
          <cell r="A1063" t="str">
            <v>格力大松高压锅电压力锅家用多功能压力电饭煲揭盖式压力锅 CY-40X66 董总推荐（3-5个工作日送达，偏远地区除外）</v>
          </cell>
          <cell r="B1063" t="str">
            <v>申通</v>
          </cell>
        </row>
        <row r="1064">
          <cell r="A1064" t="str">
            <v>【铂美思】奶锅18cm汤锅面条锅时尚底锅环保无涂层思琳系列（3-5个工作日送达，节假日顺延，新疆、西藏、青海无法配送）*1;</v>
          </cell>
          <cell r="B1064" t="str">
            <v>申通</v>
          </cell>
        </row>
        <row r="1065">
          <cell r="A1065" t="str">
            <v>【格力】电饭煲智能预约一键快煮饭功能 大容量4L GDF-40X21C（实体店款）（3-5个工作日送达，节假日顺延，新疆、西藏、青海无法配送）*1;</v>
          </cell>
          <cell r="B1065" t="str">
            <v>申通</v>
          </cell>
        </row>
        <row r="1066">
          <cell r="A1066" t="str">
            <v>宜恋浴巾浴裙家居服情侣毛巾浴帽浴衣干发帽蝴蝶结珊瑚粉 浴巾浴室四件套</v>
          </cell>
          <cell r="B1066" t="str">
            <v>申通</v>
          </cell>
        </row>
        <row r="1067">
          <cell r="A1067" t="str">
            <v>浮士德 炒锅 煎锅 汤锅玫瑰组合系列（FT-1023，浮士德 玫瑰组合三件套）</v>
          </cell>
          <cell r="B1067" t="str">
            <v>申通</v>
          </cell>
        </row>
        <row r="1068">
          <cell r="A1068" t="str">
            <v>浮士德 炒锅 煎锅 汤锅玫瑰组合系列,FT-1023,浮士德 玫瑰组合三件套,*1</v>
          </cell>
          <cell r="B1068" t="str">
            <v>申通</v>
          </cell>
        </row>
        <row r="1069">
          <cell r="A1069" t="str">
            <v>浮士德 炒锅 煎锅 汤锅组合套 家居厨具不粘锅具 玫瑰组合三件套 FT-1023</v>
          </cell>
          <cell r="B1069" t="str">
            <v>申通</v>
          </cell>
        </row>
        <row r="1070">
          <cell r="A1070" t="str">
            <v>浮士德 厨之宝米筛 三件套</v>
          </cell>
          <cell r="B1070" t="str">
            <v>申通</v>
          </cell>
        </row>
        <row r="1071">
          <cell r="A1071" t="str">
            <v>浮士德 厨之宝米筛蔬菜沥水篮水果沥水蓝 家居厨房厨具锅具 三件套</v>
          </cell>
          <cell r="B1071" t="str">
            <v>申通</v>
          </cell>
        </row>
        <row r="1072">
          <cell r="A1072" t="str">
            <v>浮士德 厨之宝米筛蔬果沥水篮 三件套</v>
          </cell>
          <cell r="B1072" t="str">
            <v>申通</v>
          </cell>
        </row>
        <row r="1073">
          <cell r="A1073" t="str">
            <v>浮士德 福煲 不锈钢汤锅 炖汤锅</v>
          </cell>
          <cell r="B1073" t="str">
            <v>申通</v>
          </cell>
        </row>
        <row r="1074">
          <cell r="A1074" t="str">
            <v>浮士德 好日子火锅组合套件 含汤勺漏勺不锈钢煮锅（浮士德 FM-009，好日子）</v>
          </cell>
          <cell r="B1074" t="str">
            <v>申通</v>
          </cell>
        </row>
        <row r="1075">
          <cell r="A1075" t="str">
            <v>浮士德 好日子火锅组合套件 含汤勺漏勺不锈钢煮锅,浮士德 FM-009 ,好日子,*1</v>
          </cell>
          <cell r="B1075" t="str">
            <v>申通</v>
          </cell>
        </row>
        <row r="1076">
          <cell r="A1076" t="str">
            <v>浮士德 好日子火锅组合套装 家居厨房厨具锅具 含汤勺漏勺不锈钢煮锅,浮士德 FM-009</v>
          </cell>
          <cell r="B1076" t="str">
            <v>申通</v>
          </cell>
        </row>
        <row r="1077">
          <cell r="A1077" t="str">
            <v>浮士德 好日子火锅组合套装 家居厨房厨具锅具 含汤勺漏勺不锈钢煮锅,浮士德 FM-009 </v>
          </cell>
          <cell r="B1077" t="str">
            <v>申通</v>
          </cell>
        </row>
        <row r="1078">
          <cell r="A1078" t="str">
            <v>浮士德 好味来 豪华蒸火锅 不锈钢锅具适用于各种炉</v>
          </cell>
          <cell r="B1078" t="str">
            <v>申通</v>
          </cell>
        </row>
        <row r="1079">
          <cell r="A1079" t="str">
            <v>浮士德 好味来 蒸火锅 家居厨房厨具锅具 不锈钢蒸锅火锅汤锅锅具适用于各种炉</v>
          </cell>
          <cell r="B1079" t="str">
            <v>申通</v>
          </cell>
        </row>
        <row r="1080">
          <cell r="A1080" t="str">
            <v>浮士德 家用410汤锅 中华福煲 不锈钢汤锅TG-6（TG-6，浮士德中华福煲）</v>
          </cell>
          <cell r="B1080" t="str">
            <v>申通</v>
          </cell>
        </row>
        <row r="1081">
          <cell r="A1081" t="str">
            <v>浮士德 玫瑰组合三件套 炒锅、汤锅、煎锅 锅具组合套装 时尚不粘锅套件FT-1023</v>
          </cell>
          <cell r="B1081" t="str">
            <v>申通</v>
          </cell>
        </row>
        <row r="1082">
          <cell r="A1082" t="str">
            <v>浮士德 玫瑰组合三件套 炒锅、汤锅、煎锅 时尚不粘锅套件，适用各种炉具</v>
          </cell>
          <cell r="B1082" t="str">
            <v>申通</v>
          </cell>
        </row>
        <row r="1083">
          <cell r="A1083" t="str">
            <v>浮士德 玫瑰组合三件套 炒锅汤锅煎锅时尚不粘锅套件 赠送明珠奶锅送完为止</v>
          </cell>
          <cell r="B1083" t="str">
            <v>申通</v>
          </cell>
        </row>
        <row r="1084">
          <cell r="A1084" t="str">
            <v>浮士德 米筛面盆蔬果盆淘洗三件套蒸锅汤锅炖锅组合套装 巧媳妇礼包 洗淘三件套加蒸火锅</v>
          </cell>
          <cell r="B1084" t="str">
            <v>申通</v>
          </cell>
        </row>
        <row r="1085">
          <cell r="A1085" t="str">
            <v>浮士德 米筛面盆蔬果盆洗淘三件套蒸锅汤锅炖锅组合套装 巧媳妇礼包 洗淘三件套加蒸火锅</v>
          </cell>
          <cell r="B1085" t="str">
            <v>申通</v>
          </cell>
        </row>
        <row r="1086">
          <cell r="A1086" t="str">
            <v>浮士德 巧媳妇礼包 锅具组合套装 洗淘三件套加蒸火锅FM-002</v>
          </cell>
          <cell r="B1086" t="str">
            <v>申通</v>
          </cell>
        </row>
        <row r="1087">
          <cell r="A1087" t="str">
            <v>浮士德 巧媳妇礼包 米筛三件套 蒸锅汤锅炖锅厨房厨具锅具（FM-002，浮士德巧媳妇礼包）</v>
          </cell>
          <cell r="B1087" t="str">
            <v>申通</v>
          </cell>
        </row>
        <row r="1088">
          <cell r="A1088" t="str">
            <v>浮士德 巧媳妇礼包 米筛三件套 蒸锅汤锅炖锅厨房厨具锅具（HG-1028，浮士德好味来）</v>
          </cell>
          <cell r="B1088" t="str">
            <v>申通</v>
          </cell>
        </row>
        <row r="1089">
          <cell r="A1089" t="str">
            <v>浮士德 巧媳妇礼包 米筛三件套 蒸锅汤锅炖锅厨房厨具锅具（MS-103，浮士德厨之宝米筛三件套）</v>
          </cell>
          <cell r="B1089" t="str">
            <v>申通</v>
          </cell>
        </row>
        <row r="1090">
          <cell r="A1090" t="str">
            <v>浮士德 巧媳妇礼包 米筛三件套 蒸锅汤锅炖锅厨房厨具锅具,HG-1028,浮士德好味来,*1</v>
          </cell>
          <cell r="B1090" t="str">
            <v>申通</v>
          </cell>
        </row>
        <row r="1091">
          <cell r="A1091" t="str">
            <v>浮士德 巧媳妇礼包 米筛三件套 蒸锅汤锅炖锅厨房厨具锅具,MS-103,浮士德厨之宝米筛三件套,*1</v>
          </cell>
          <cell r="B1091" t="str">
            <v>申通</v>
          </cell>
        </row>
        <row r="1092">
          <cell r="A1092" t="str">
            <v>浮士德 巧媳妇礼包 洗淘三件套加蒸火锅</v>
          </cell>
          <cell r="B1092" t="str">
            <v>申通</v>
          </cell>
        </row>
        <row r="1093">
          <cell r="A1093" t="str">
            <v>浮士德 汤锅蒸锅不锈钢汤蒸二合一锅28CM家居厨房锅具厨具 真美味</v>
          </cell>
          <cell r="B1093" t="str">
            <v>申通</v>
          </cell>
        </row>
        <row r="1094">
          <cell r="A1094" t="str">
            <v>浮士德 真美味 高档汤蒸二合一锅 不锈钢锅具</v>
          </cell>
          <cell r="B1094" t="str">
            <v>申通</v>
          </cell>
        </row>
        <row r="1095">
          <cell r="A1095" t="str">
            <v>浮士德 真美味 高档汤蒸二合一锅 不锈钢蒸锅汤锅锅具</v>
          </cell>
          <cell r="B1095" t="str">
            <v>申通</v>
          </cell>
        </row>
        <row r="1096">
          <cell r="A1096" t="str">
            <v>浮士德 真美味高档汤蒸二合一不锈钢锅 一锅多用蒸煮炖汤锅（浮士德FB-OC012，真美味）</v>
          </cell>
          <cell r="B1096" t="str">
            <v>申通</v>
          </cell>
        </row>
        <row r="1097">
          <cell r="A1097" t="str">
            <v>浮士德 真美味高档汤蒸二合一不锈钢锅 一锅多用蒸煮炖汤锅,浮士德FB-OC012 , 真美味,*1</v>
          </cell>
          <cell r="B1097" t="str">
            <v>申通</v>
          </cell>
        </row>
        <row r="1098">
          <cell r="A1098" t="str">
            <v>浮士德 蒸爱三层蒸锅 不锈钢锅具</v>
          </cell>
          <cell r="B1098" t="str">
            <v>申通</v>
          </cell>
        </row>
        <row r="1099">
          <cell r="A1099" t="str">
            <v>浮士德 蒸爱三层蒸锅 多功能蒸笼 不锈钢锅具FM-008</v>
          </cell>
          <cell r="B1099" t="str">
            <v>申通</v>
          </cell>
        </row>
        <row r="1100">
          <cell r="A1100" t="str">
            <v>浮士德 蒸爱三层蒸锅优质不锈钢三层蒸锅 FM-008（蒸爱  FM-008，蒸爱三层蒸锅）</v>
          </cell>
          <cell r="B1100" t="str">
            <v>申通</v>
          </cell>
        </row>
        <row r="1101">
          <cell r="A1101" t="str">
            <v>浮士德 蒸锅汤锅炖锅不锈钢锅具豪华蒸火锅 好味来 适用于各种炉</v>
          </cell>
          <cell r="B1101" t="str">
            <v>申通</v>
          </cell>
        </row>
        <row r="1102">
          <cell r="A1102" t="str">
            <v>浮士德 中华福煲 不锈钢汤锅</v>
          </cell>
          <cell r="B1102" t="str">
            <v>申通</v>
          </cell>
        </row>
        <row r="1103">
          <cell r="A1103" t="str">
            <v>浮士德厨之宝米筛三件套果蔬盆和面盆组合套件不锈钢多用盆</v>
          </cell>
          <cell r="B1103" t="str">
            <v>申通</v>
          </cell>
        </row>
        <row r="1104">
          <cell r="A1104" t="str">
            <v>浮士德好味来豪华蒸火锅不锈钢锅具适用于各种炉</v>
          </cell>
          <cell r="B1104" t="str">
            <v>申通</v>
          </cell>
        </row>
        <row r="1105">
          <cell r="A1105" t="str">
            <v>浮士德平底锅 厨房煎锅 家居不粘厨具锅具FJP-A3特法伦煎锅26cm</v>
          </cell>
          <cell r="B1105" t="str">
            <v>申通</v>
          </cell>
        </row>
        <row r="1106">
          <cell r="A1106" t="str">
            <v>浮士德真美味高档汤锅蒸锅不锈钢多用锅蒸煮炖汤锅</v>
          </cell>
          <cell r="B1106" t="str">
            <v>申通</v>
          </cell>
        </row>
        <row r="1107">
          <cell r="A1107" t="str">
            <v>浮士德不粘汤锅 煲汤锅泡面煮锅 家用涮汤小火锅 TG-10卡布奇诺汤锅24cm</v>
          </cell>
          <cell r="B1107" t="str">
            <v>申通</v>
          </cell>
        </row>
        <row r="1108">
          <cell r="A1108" t="str">
            <v>浮士德煎锅汤锅组合 家用不粘平底锅汤煮锅套装 FT-1049幕尼黑组合24cm浮士德煎锅汤</v>
          </cell>
          <cell r="B1108" t="str">
            <v>申通</v>
          </cell>
        </row>
        <row r="1109">
          <cell r="A1109" t="str">
            <v>浮士德不锈钢平底锅汤锅两件套 牛排煎锅煲汤锅组合 FBR-112拜仁两件套24cm</v>
          </cell>
          <cell r="B1109" t="str">
            <v>申通</v>
          </cell>
        </row>
        <row r="1110">
          <cell r="A1110" t="str">
            <v>浮士德蒸不锈钢汤锅 煲煮焖炖涮一体锅 家用煲汤锅 FBR-2拜仁蒸炒锅24cm</v>
          </cell>
          <cell r="B1110" t="str">
            <v>申通</v>
          </cell>
        </row>
        <row r="1111">
          <cell r="A1111" t="str">
            <v>浮士德平底锅 厨房煎锅 家居不粘厨具锅具FJP-A3特法伦煎锅</v>
          </cell>
          <cell r="B1111" t="str">
            <v>申通</v>
          </cell>
        </row>
        <row r="1112">
          <cell r="A1112" t="str">
            <v>浮士德煎锅汤锅组合 家用不粘平底锅汤煮锅套装 FT-1049幕尼黑组合24cm浮士德煎锅汤锅组合 家用不粘平底锅汤煮锅套装 FT-1049幕尼黑组合24cm</v>
          </cell>
          <cell r="B1112" t="str">
            <v>申通</v>
          </cell>
        </row>
        <row r="1113">
          <cell r="A1113" t="str">
            <v>浮士德玫瑰之星炒锅节能不粘锅32CM</v>
          </cell>
          <cell r="B1113" t="str">
            <v>申通</v>
          </cell>
        </row>
        <row r="1114">
          <cell r="A1114" t="str">
            <v>三盛科技 厨房用具烹饪厨具 炒锅煎锅汤蒸锅奶锅（锅具单选，三盛科技炒锅32CM）选择样式:三盛科技炒锅32CM,选择规格:锅具单选</v>
          </cell>
          <cell r="B1114" t="str">
            <v>申通</v>
          </cell>
        </row>
        <row r="1115">
          <cell r="A1115" t="str">
            <v>浮士德仁川 营生锅 炒锅 30cm</v>
          </cell>
          <cell r="B1115" t="str">
            <v>申通</v>
          </cell>
        </row>
        <row r="1116">
          <cell r="A1116" t="str">
            <v>艾彼诺蒸锅 22cm不锈钢家用二层加厚电磁炉锅煤气灶适用双层蒸笼汤锅（ABN-022-ZTG，艾彼诺蒸汤锅）选择规格:ABN-022-ZTG,选择样式:艾彼诺蒸汤锅</v>
          </cell>
          <cell r="B1116" t="str">
            <v>申通</v>
          </cell>
        </row>
        <row r="1117">
          <cell r="A1117" t="str">
            <v>语衣甘蓝 洗衣液薰衣草香氛 500g袋装洗衣液持久留香（薰衣草香洗衣液，500gX3袋）</v>
          </cell>
          <cell r="B1117" t="str">
            <v>申通</v>
          </cell>
        </row>
        <row r="1118">
          <cell r="A1118" t="str">
            <v>语衣甘蓝洗衣液500gX3 洗洁精1.5kg 香型:薰衣草;规格:洗衣液X3+洗洁精1.5kg</v>
          </cell>
          <cell r="B1118" t="str">
            <v>申通</v>
          </cell>
        </row>
        <row r="1119">
          <cell r="A1119" t="str">
            <v>语衣甘蓝洗衣液500gX3 洁厕灵500g 香型:薰衣草;规格:洗衣液X3+洁厕灵X1</v>
          </cell>
          <cell r="B1119" t="str">
            <v>申通</v>
          </cell>
        </row>
        <row r="1120">
          <cell r="A1120" t="str">
            <v>语衣甘蓝柔顺剂 500g衣物护理剂袋装,玫瑰香柔顺剂,500gX4袋,*1</v>
          </cell>
          <cell r="B1120" t="str">
            <v>申通</v>
          </cell>
        </row>
        <row r="1121">
          <cell r="A1121" t="str">
            <v>语衣甘蓝 洗衣液薰衣草香氛 500g袋装洗衣液持久留香（薰衣草香洗衣液，500gX4袋）</v>
          </cell>
          <cell r="B1121" t="str">
            <v>申通</v>
          </cell>
        </row>
        <row r="1122">
          <cell r="A1122" t="str">
            <v>语衣甘蓝柔顺剂 500g衣物护理剂袋装（玫瑰香柔顺剂，500gX3袋）</v>
          </cell>
          <cell r="B1122" t="str">
            <v>申通</v>
          </cell>
        </row>
        <row r="1123">
          <cell r="A1123" t="str">
            <v>语衣甘蓝柔顺剂 500g衣物护理剂袋装（玫瑰香柔顺剂，500gX4袋）</v>
          </cell>
          <cell r="B1123" t="str">
            <v>申通</v>
          </cell>
        </row>
        <row r="1124">
          <cell r="A1124" t="str">
            <v>宜恋床品套件四件套全棉床上用品床单被套枕套 靓丽青春JZ</v>
          </cell>
          <cell r="B1124" t="str">
            <v>申通</v>
          </cell>
        </row>
        <row r="1125">
          <cell r="A1125" t="str">
            <v>宜恋毛毯四季毛巾被时尚简约毯子柔软舒适空调毯午睡毯尺寸:70x100cm;颜色:蓝色</v>
          </cell>
          <cell r="B1125" t="str">
            <v>申通</v>
          </cell>
        </row>
        <row r="1126">
          <cell r="A1126" t="str">
            <v>宜恋毛毯柔软保暖披肩毯亲肤简约毛毯 浅粉色</v>
          </cell>
          <cell r="B1126" t="str">
            <v>申通</v>
          </cell>
        </row>
        <row r="1127">
          <cell r="A1127" t="str">
            <v>浮士德不锈钢保鲜盒三件套 家用防摔沙拉碗泡面碗 Y-106蓝粉丽人沙拉三件套</v>
          </cell>
          <cell r="B1127" t="str">
            <v>申通</v>
          </cell>
        </row>
        <row r="1128">
          <cell r="A1128" t="str">
            <v>浮士德 烹饪炒锅 家用不粘锅 电磁炉燃气煤气灶明火通用FA-055仁川营生锅30cm</v>
          </cell>
          <cell r="B1128" t="str">
            <v>申通</v>
          </cell>
        </row>
        <row r="1129">
          <cell r="A1129" t="str">
            <v>悦洁 火烈鸟小化妆包韩版防水旅行韩版便携多功能少女洗漱随身收纳包 颜色:火烈鸟</v>
          </cell>
          <cell r="B1129" t="str">
            <v>申通</v>
          </cell>
        </row>
        <row r="1130">
          <cell r="A1130" t="str">
            <v>宜恋毛毯 毛巾盖被小毯子午睡毯 粉色两条装70X100CM</v>
          </cell>
          <cell r="B1130" t="str">
            <v>申通</v>
          </cell>
        </row>
        <row r="1131">
          <cell r="A1131" t="str">
            <v>宜恋毛毯 毛巾被小毯子午睡毯 粉色和浅蓝色两条组合装70X100CM</v>
          </cell>
          <cell r="B1131" t="str">
            <v>申通</v>
          </cell>
        </row>
        <row r="1132">
          <cell r="A1132" t="str">
            <v>宜恋毛毯 盖毯毛巾被小毯子午睡毯 浅蓝色两条装70X100CM</v>
          </cell>
          <cell r="B1132" t="str">
            <v>申通</v>
          </cell>
        </row>
        <row r="1133">
          <cell r="A1133" t="str">
            <v>铂美思汤锅不锈钢汤锅复底汤锅明火电磁炉通用22CM 铂曼汤锅BC20150-22</v>
          </cell>
          <cell r="B1133" t="str">
            <v>申通</v>
          </cell>
        </row>
        <row r="1134">
          <cell r="A1134" t="str">
            <v>铂美思厨房置物架双层置物架可拆卸厨具收纳</v>
          </cell>
          <cell r="B1134" t="str">
            <v>申通</v>
          </cell>
        </row>
        <row r="1135">
          <cell r="A1135" t="str">
            <v>铂美思PLATINUM BEAUTY保温壶汤蒸锅保鲜碗饭盒不锈钢厨房烹饪锅具（锅具单选，铂美思不锈钢蒸锅26CM）选择样式:铂美思不锈钢蒸锅26CM,选择规格:锅具单选</v>
          </cell>
          <cell r="B1135" t="str">
            <v>申通</v>
          </cell>
        </row>
        <row r="1136">
          <cell r="A1136" t="str">
            <v>宜恋家纺四件套全棉斜纹四件套四季适用 美妙眷恋</v>
          </cell>
          <cell r="B1136" t="str">
            <v>申通</v>
          </cell>
        </row>
        <row r="1137">
          <cell r="A1137" t="str">
            <v>铂美思不锈钢铂曼直角汤锅 22cm</v>
          </cell>
          <cell r="B1137" t="str">
            <v>申通</v>
          </cell>
        </row>
        <row r="1138">
          <cell r="A1138" t="str">
            <v>铂美思沥水篮洗菜篮家用双层洗菜篮厨房沥水篮创意客厅果盘</v>
          </cell>
          <cell r="B1138" t="str">
            <v>申通</v>
          </cell>
        </row>
        <row r="1139">
          <cell r="A1139" t="str">
            <v>格力（GREE）加湿器静音空气加湿器公室家用卧室带香薰盒旋转出雾 SC-40X66</v>
          </cell>
          <cell r="B1139" t="str">
            <v>申通</v>
          </cell>
        </row>
        <row r="1140">
          <cell r="A1140" t="str">
            <v>浮士德 幕尼黑两件套（煎锅汤锅）24cm</v>
          </cell>
          <cell r="B1140" t="str">
            <v>申通</v>
          </cell>
        </row>
        <row r="1141">
          <cell r="A1141" t="str">
            <v>超能 双离子洗衣液 超值套装 瓶装或者袋装（新老包装随机发，超能植翠2.45kg/瓶）选择样式:超能植翠2.45kg/瓶,选择规格:新老包装随机发</v>
          </cell>
          <cell r="B1141" t="str">
            <v>申通</v>
          </cell>
        </row>
        <row r="1142">
          <cell r="A1142" t="str">
            <v>格力（GREE） 大松电饭煲2L小型2升家用办公宿舍学生迷你电饭锅2-3人GDF-2003苹果煲</v>
          </cell>
          <cell r="B1142" t="str">
            <v>申通</v>
          </cell>
        </row>
        <row r="1143">
          <cell r="A1143" t="str">
            <v>格力（GREE）董明珠推荐 高压锅电压力锅 家用多功能压力电饭煲揭盖式压力锅4L CY-40X66</v>
          </cell>
          <cell r="B1143" t="str">
            <v>申通</v>
          </cell>
        </row>
        <row r="1144">
          <cell r="A1144" t="str">
            <v>浮士德蓝粉丽人沙拉三件套保鲜碗</v>
          </cell>
          <cell r="B1144" t="str">
            <v>申通</v>
          </cell>
        </row>
        <row r="1145">
          <cell r="A1145" t="str">
            <v>铂美思PLATINUM BEAUTY 蒸锅 双层蒸煮锅 不锈钢家用蒸煮锅26CM 铂曼系列</v>
          </cell>
          <cell r="B1145" t="str">
            <v>申通</v>
          </cell>
        </row>
        <row r="1146">
          <cell r="A1146" t="str">
            <v>浮士德平底锅煎锅汤锅两件套 FBR-112拜仁两件套24cm</v>
          </cell>
          <cell r="B1146" t="str">
            <v>申通</v>
          </cell>
        </row>
        <row r="1147">
          <cell r="A1147" t="str">
            <v>格力（Gree）大松电饭煲家用电饭锅黄金内胆电饭煲地道柴火饭GDF-2003</v>
          </cell>
          <cell r="B1147" t="str">
            <v>申通</v>
          </cell>
        </row>
        <row r="1148">
          <cell r="A1148" t="str">
            <v>铂美思PLATINUM BEAUTY 煎锅 不粘锅 不锈钢家用平底煎蛋烙饼26CM 思琳系列</v>
          </cell>
          <cell r="B1148" t="str">
            <v>申通</v>
          </cell>
        </row>
        <row r="1149">
          <cell r="A1149" t="str">
            <v>新思特巧克力煎锅炒锅陶瓷不粘锅32cm</v>
          </cell>
          <cell r="B1149" t="str">
            <v>申通</v>
          </cell>
        </row>
        <row r="1150">
          <cell r="A1150" t="str">
            <v>格力（GREE）大松电热水壶1.5L 304不锈钢 防干烧保护烧水壶GK-1509S</v>
          </cell>
          <cell r="B1150" t="str">
            <v>申通</v>
          </cell>
        </row>
        <row r="1151">
          <cell r="A1151" t="str">
            <v>悦洁化妆包小号迷你便携简约女随身化妆袋小新款口红包收纳袋</v>
          </cell>
          <cell r="B1151" t="str">
            <v>申通</v>
          </cell>
        </row>
        <row r="1152">
          <cell r="A1152" t="str">
            <v>铂美思水杯玻璃杯双层便携家用茶杯子带过滤网商务办公水杯红盒280ml</v>
          </cell>
          <cell r="B1152" t="str">
            <v>申通</v>
          </cell>
        </row>
        <row r="1153">
          <cell r="A1153" t="str">
            <v>宜恋全棉床上用品四件套床单被罩枕套 200x230cm 盛世繁华 （赠送故宫春联套装）</v>
          </cell>
          <cell r="B1153" t="str">
            <v>申通</v>
          </cell>
        </row>
        <row r="1154">
          <cell r="A1154" t="str">
            <v>宜恋 全棉床上用品四件套床单被罩枕套 200X230 南海风尚 （赠送故宫春联套装）</v>
          </cell>
          <cell r="B1154" t="str">
            <v>申通</v>
          </cell>
        </row>
        <row r="1155">
          <cell r="A1155" t="str">
            <v>故宫博物院（THE PALACE MUSEUM）上上吉语铅2B铅笔套装 学习用品学生用笔 商务书写 创意伴手礼品（1盒/24支，红色吉语铅）选择规格:1盒/24支,选择样式:红色吉语铅</v>
          </cell>
          <cell r="B1155" t="str">
            <v>申通</v>
          </cell>
        </row>
        <row r="1156">
          <cell r="A1156" t="str">
            <v>【故宫美妆】故宫口红鹤禧觉色荷包口红唇膏-玛瑙红3.5g*1（3-5个工作日送达，节假日顺延，新疆、西藏、青海无法配送）*1;</v>
          </cell>
          <cell r="B1156" t="str">
            <v>申通</v>
          </cell>
        </row>
        <row r="1157">
          <cell r="A1157" t="str">
            <v>迪士尼(Disney)成人/学生保温杯316不锈钢500ml超轻防漏水杯高真空弹跳水壶HM8067黑色</v>
          </cell>
          <cell r="B1157" t="str">
            <v>申通</v>
          </cell>
        </row>
        <row r="1158">
          <cell r="A1158" t="str">
            <v>迪士尼（Disney）儿童保温杯带吸管双盖两用宝宝男女学生保温水壶304不锈钢水杯子490ml蓝色松松WD-3499-B</v>
          </cell>
          <cell r="B1158" t="str">
            <v>申通</v>
          </cell>
        </row>
        <row r="1159">
          <cell r="A1159" t="str">
            <v>迪士尼(Disney)双盖儿童保温杯吸管杯精美礼盒 宝宝水杯316不锈钢男女学生防漏防摔保温壶500ML 粉色公主GX-5903A-P</v>
          </cell>
          <cell r="B1159" t="str">
            <v>申通</v>
          </cell>
        </row>
        <row r="1160">
          <cell r="A1160" t="str">
            <v>【宜恋】家居四季款女式凉拖鞋浴室拖鞋（3-5个工作日送达，节假日顺延，新疆、西藏、青海无法配送）*6;</v>
          </cell>
          <cell r="B1160" t="str">
            <v>申通</v>
          </cell>
        </row>
        <row r="1161">
          <cell r="A1161" t="str">
            <v>迪士尼（Disney）儿童保温杯双盖吸管杯精美礼盒 宝宝水杯316不锈钢男女学生防漏防摔保温壶 600ML 粉色冰雪WD-3614-P</v>
          </cell>
          <cell r="B1161" t="str">
            <v>申通</v>
          </cell>
        </row>
        <row r="1162">
          <cell r="A1162" t="str">
            <v>迪士尼(Disney)双盖儿童保温杯吸管杯精美礼盒 宝宝水杯316不锈钢男女学生防漏防摔保温壶500ML 蓝色米奇GX-5903A-M</v>
          </cell>
          <cell r="B1162" t="str">
            <v>申通</v>
          </cell>
        </row>
        <row r="1163">
          <cell r="A1163" t="str">
            <v>迪士尼（Disney）运动水杯子儿童吸管杯夏季塑料水瓶男女防喷磨砂Tritan水壶500ML 酷黑美队 HM3246A4</v>
          </cell>
          <cell r="B1163" t="str">
            <v>申通</v>
          </cell>
        </row>
        <row r="1164">
          <cell r="A1164" t="str">
            <v>【格力】大松高压锅电压力锅家用多功能压力电饭煲揭盖式压力锅 CY-40X66 4L 董总推荐（3-5个工作日送达，节假日顺延，新疆、西藏、青海无法配送）*1;</v>
          </cell>
          <cell r="B1164" t="str">
            <v>申通</v>
          </cell>
        </row>
        <row r="1165">
          <cell r="A1165" t="str">
            <v>迪士尼（Disney）儿童保温杯带吸管鸭嘴水杯两用婴幼儿学饮杯316不锈钢耐摔防漏宝宝喝水壶630ml蓝色米奇HC-6106-B</v>
          </cell>
          <cell r="B1165" t="str">
            <v>申通</v>
          </cell>
        </row>
        <row r="1166">
          <cell r="A1166" t="str">
            <v>格力（GREE）大松家用新款空气炸锅5L大容量无油多功能炸锅</v>
          </cell>
          <cell r="B1166" t="str">
            <v>申通</v>
          </cell>
        </row>
        <row r="1167">
          <cell r="A1167" t="str">
            <v>【宜恋】全棉斜纹印花四件套200x230cm 南海风尚（3-5个工作日送达，节假日顺延，新疆、西藏、青海无法配送）*1;</v>
          </cell>
          <cell r="B1167" t="str">
            <v>申通</v>
          </cell>
        </row>
        <row r="1168">
          <cell r="A1168" t="str">
            <v>【宜恋】收纳包洗漱包差旅包化妆品收纳整理袋折叠包 蓝色/24*19*10CM/袋装（3-5个工作日送达，节假日顺延，新疆、西藏、青海无法配送）*2;</v>
          </cell>
          <cell r="B1168" t="str">
            <v>申通</v>
          </cell>
        </row>
        <row r="1169">
          <cell r="A1169" t="str">
            <v>格力（GREE）榨汁机家用迷你便携充电原汁机多功能料理机搅拌机果汁杯 青柠绿BP-3001Z</v>
          </cell>
          <cell r="B1169" t="str">
            <v>申通</v>
          </cell>
        </row>
        <row r="1170">
          <cell r="A1170" t="str">
            <v>格力（GREE）榨汁机家用迷你便携充电原汁机多功能料理机搅拌机果汁杯 海棠粉BP-3001Za</v>
          </cell>
          <cell r="B1170" t="str">
            <v>申通</v>
          </cell>
        </row>
        <row r="1171">
          <cell r="A1171" t="str">
            <v>铂美思双层玻璃杯商务茶杯便携带茶隔办公茶水杯风行隔热杯子280ml</v>
          </cell>
          <cell r="B1171" t="str">
            <v>申通</v>
          </cell>
        </row>
        <row r="1172">
          <cell r="A1172" t="str">
            <v>宜恋全棉床品四件套纯棉床上用品四件套双人床品套件床单被罩简约北欧风格 1.8米床（200*230cm，盛世繁华ST）选择规格:200*230cm,选择样式:盛世繁华ST</v>
          </cell>
          <cell r="B1172" t="str">
            <v>申通</v>
          </cell>
        </row>
        <row r="1173">
          <cell r="A1173" t="str">
            <v>【铂美思】厨房用耐高温榉木柄硅胶厨具硅胶铲食物夹汤勺捞篱饭勺五件套装组合带收纳桶筒（3-5个工作日送达，节假日顺延，新疆、西藏、青海无法配送）*1;</v>
          </cell>
          <cell r="B1173" t="str">
            <v>申通</v>
          </cell>
        </row>
        <row r="1174">
          <cell r="A1174" t="str">
            <v>【浮士德】巧媳妇厨房厨具大礼包不锈钢汤蒸锅火锅加多用途淘洗3件套（3-5个工作日送达，节假日顺延，新疆、西藏、青海无法配送）*1;</v>
          </cell>
          <cell r="B1174" t="str">
            <v>申通</v>
          </cell>
        </row>
        <row r="1175">
          <cell r="A1175" t="str">
            <v>【格力】大松家智能电饭煲电饭锅董喷香柴火饭GDF-2003适合2-3人小家庭 2L（3-5个工作日送达，节假日顺延，新疆、西藏、青海无法配送）*1;</v>
          </cell>
          <cell r="B1175" t="str">
            <v>申通</v>
          </cell>
        </row>
        <row r="1176">
          <cell r="A1176" t="str">
            <v>【宜恋】爆款全棉斜纹活性印花床上用品四件套 靓丽青春 送收纳包一个（3-5个工作日送达，节假日顺延，新疆、西藏、青海无法配送）*3;</v>
          </cell>
          <cell r="B1176" t="str">
            <v>申通</v>
          </cell>
        </row>
        <row r="1177">
          <cell r="A1177" t="str">
            <v>【铂美思】304奶锅汤锅16cm宝宝辅食锅食品级不锈钢美居系列（3-5个工作日送达，节假日顺延，新疆、西藏、青海无法配送）*1;</v>
          </cell>
          <cell r="B1177" t="str">
            <v>申通</v>
          </cell>
        </row>
        <row r="1178">
          <cell r="A1178" t="str">
            <v>格力榨汁机家用迷你便携充电原汁机多功能料理机搅拌机果汁杯 青柠绿BP-3001Z</v>
          </cell>
          <cell r="B1178" t="str">
            <v>申通</v>
          </cell>
        </row>
        <row r="1179">
          <cell r="A1179" t="str">
            <v>格力（GREE）风扇 空气循环扇 家用电风扇 台式小风扇FST-15X61g3</v>
          </cell>
          <cell r="B1179" t="str">
            <v>申通</v>
          </cell>
        </row>
        <row r="1180">
          <cell r="A1180" t="str">
            <v>【故宫文创】春联礼盒丹辰送春故宫2021牛年对联福字红包门神套装 新春礼盒 新春福盒-1套*1;</v>
          </cell>
          <cell r="B1180" t="str">
            <v>申通</v>
          </cell>
        </row>
        <row r="1181">
          <cell r="A1181" t="str">
            <v>宜恋高支全棉四件套床上用品床单被套枕套1.5-1.8m双人床盛世繁华</v>
          </cell>
          <cell r="B1181" t="str">
            <v>申通</v>
          </cell>
        </row>
        <row r="1182">
          <cell r="A1182" t="str">
            <v>宜恋 全棉床上用品四件套床单被罩枕套 200X230 茗香 （赠送故宫春联套装）</v>
          </cell>
          <cell r="B1182" t="str">
            <v>申通</v>
          </cell>
        </row>
        <row r="1183">
          <cell r="A1183" t="str">
            <v>【故宫文创】 萌动小狮子艺术摆件故宫600年纪念金色守护狮威武狮左右摆件一对*1;</v>
          </cell>
          <cell r="B1183" t="str">
            <v>申通</v>
          </cell>
        </row>
        <row r="1184">
          <cell r="A1184" t="str">
            <v>【宜恋】全棉北欧简约印花四件套200x230cm 香茗（3-5个工作日送达，节假日顺延，新疆、西藏、青海无法配送）*1;</v>
          </cell>
          <cell r="B1184" t="str">
            <v>申通</v>
          </cell>
        </row>
        <row r="1185">
          <cell r="A1185" t="str">
            <v>【故宫文创】 萌动小狮子艺术摆件 600年 金色威武狮*1;</v>
          </cell>
          <cell r="B1185" t="str">
            <v>申通</v>
          </cell>
        </row>
        <row r="1186">
          <cell r="A1186" t="str">
            <v>迪士尼（Disney）儿童餐具 婴儿注水保温碗 宝宝餐具套装辅食碗吸盘碗叉勺子【五件套】红色蜘蛛侠 316不锈钢HM1633A2*1;</v>
          </cell>
          <cell r="B1186" t="str">
            <v>申通</v>
          </cell>
        </row>
        <row r="1187">
          <cell r="A1187" t="str">
            <v>迪士尼 儿童塑料吸管水杯   蓝色米奇 HM3267M*1;</v>
          </cell>
          <cell r="B1187" t="str">
            <v>申通</v>
          </cell>
        </row>
        <row r="1188">
          <cell r="A1188" t="str">
            <v>宜恋全棉床品四件套纯棉床上用品四件套双人床品套件床单被罩简约北欧风格 1.8米床（200*230cm，靓丽青春ST）选择规格:200*230cm,选择样式:靓丽青春ST</v>
          </cell>
          <cell r="B1188" t="str">
            <v>申通</v>
          </cell>
        </row>
        <row r="1189">
          <cell r="A1189" t="str">
            <v>迪士尼 儿童塑料吸管水杯 蓝色美队 HM3267A1*1;</v>
          </cell>
          <cell r="B1189" t="str">
            <v>申通</v>
          </cell>
        </row>
        <row r="1190">
          <cell r="A1190" t="str">
            <v>迪士尼(Disney)双盖儿童保温杯吸管杯精美礼盒 宝宝水杯316不锈钢防漏防摔保温壶500ML 紫色冰雪奇缘GX-5903A-VI*1;</v>
          </cell>
          <cell r="B1190" t="str">
            <v>申通</v>
          </cell>
        </row>
        <row r="1191">
          <cell r="A1191" t="str">
            <v>迪士尼(Disney)双盖儿童保温杯吸管杯精美礼盒 宝宝水杯316不锈钢防漏防摔保温壶500ML 蓝色米奇GX-5903A-M*1;</v>
          </cell>
          <cell r="B1191" t="str">
            <v>申通</v>
          </cell>
        </row>
        <row r="1192">
          <cell r="A1192" t="str">
            <v>迪士尼(Disney)成人学生保温杯316不锈钢超轻防漏水杯高真空弹跳水壶500ml多色可选HM8067*1;</v>
          </cell>
          <cell r="B1192" t="str">
            <v>申通</v>
          </cell>
        </row>
        <row r="1193">
          <cell r="A1193" t="str">
            <v>迪士尼（Disney）双盖儿童保温杯学生水杯水壶立体玩偶玩具杯套礼品礼盒WD-3614*1;</v>
          </cell>
          <cell r="B1193" t="str">
            <v>申通</v>
          </cell>
        </row>
        <row r="1194">
          <cell r="A1194" t="str">
            <v>宜恋四件套全棉床单被套床上用品简约款200x230cm 美妙眷恋</v>
          </cell>
          <cell r="B1194" t="str">
            <v>申通</v>
          </cell>
        </row>
        <row r="1195">
          <cell r="A1195" t="str">
            <v>DISNEY保温杯迪士尼儿童水杯316不锈钢弹跳水杯便携水壶480ml紫色苏菲亚HM3370A1（480ml，紫色苏菲亚）</v>
          </cell>
          <cell r="B1195" t="str">
            <v>申通</v>
          </cell>
        </row>
        <row r="1196">
          <cell r="A1196" t="str">
            <v>【宜恋】家居化妆品三层收纳盒 送收纳包一个（3-5个工作日送达，节假日顺延，新疆、西藏、青海无法配送）*2;</v>
          </cell>
          <cell r="B1196" t="str">
            <v>申通</v>
          </cell>
        </row>
        <row r="1197">
          <cell r="A1197" t="str">
            <v>【故宫文创】 萌动小狮子艺术摆件 600年 金色守护狮*1;</v>
          </cell>
          <cell r="B1197" t="str">
            <v>申通</v>
          </cell>
        </row>
        <row r="1198">
          <cell r="A1198" t="str">
            <v>【铂美思】小麦秸秆菜板 颜色随机（3-5个工作日送达，节假日顺延，新疆、西藏、青海无法配送）*1;</v>
          </cell>
          <cell r="B1198" t="str">
            <v>申通</v>
          </cell>
        </row>
        <row r="1199">
          <cell r="A1199" t="str">
            <v>【故宫美妆】故宫口红鹤禧觉色荷包口红唇膏-豇豆红3.5g*1（3-5个工作日送达，节假日顺延，新疆、西藏、青海无法配送）*1;</v>
          </cell>
          <cell r="B1199" t="str">
            <v>申通</v>
          </cell>
        </row>
        <row r="1200">
          <cell r="A1200" t="str">
            <v>迪士尼 儿童塑料吸管水杯   蓝色米奇 HM3267M*1;</v>
          </cell>
          <cell r="B1200" t="str">
            <v>申通</v>
          </cell>
        </row>
        <row r="1201">
          <cell r="A1201" t="str">
            <v>故宫气垫BB霜遮瑕亮肤持久控油保湿粉底液养肤气垫自然色2只装故宫礼盒（红蓝壳）*1;</v>
          </cell>
          <cell r="B1201" t="str">
            <v>申通</v>
          </cell>
        </row>
        <row r="1202">
          <cell r="A1202" t="str">
            <v>宜恋毛巾 四季通用 简约纯色两条装</v>
          </cell>
          <cell r="B1202" t="str">
            <v>申通</v>
          </cell>
        </row>
        <row r="1203">
          <cell r="A1203" t="str">
            <v>【铂美思】双层玻璃杯便携带茶隔办公茶水杯双层隔热杯子280ml（3-5个工作日送达，节假日顺延，新疆、西藏、青海无法配送）*2;</v>
          </cell>
          <cell r="B1203" t="str">
            <v>申通</v>
          </cell>
        </row>
        <row r="1204">
          <cell r="A1204" t="str">
            <v>迪士尼(Disney)双盖儿童保温杯吸管杯精美礼盒 宝宝水杯316不锈钢防漏防摔保温壶500ML 红色公主GX-5903A-P*1;</v>
          </cell>
          <cell r="B1204" t="str">
            <v>申通</v>
          </cell>
        </row>
        <row r="1205">
          <cell r="A1205" t="str">
            <v>故宫博物院（THE PALACE MUSEUM)荷包口红 持久保湿唇膏 滋润保湿显色 哑光滋润 豇豆红（3.2g，豇豆红）选择规格:3.2g,选择样式:豇豆红</v>
          </cell>
          <cell r="B1205" t="str">
            <v>申通</v>
          </cell>
        </row>
        <row r="1206">
          <cell r="A1206" t="str">
            <v>【铂美思】保温玻璃饭盒保鲜盒微波炉专用碗学生便当水果盒单只玻璃饭盒（3-5个工作日送达，节假日顺延，新疆、西藏、青海无法配送）*2;</v>
          </cell>
          <cell r="B1206" t="str">
            <v>申通</v>
          </cell>
        </row>
        <row r="1207">
          <cell r="A1207" t="str">
            <v>【宜恋】收纳包洗漱包差旅包化妆品收纳整理袋折叠包 蓝色/21*18*8CM/袋装（3-5个工作日送达，节假日顺延，新疆、西藏、青海无法配送）*2;</v>
          </cell>
          <cell r="B1207" t="str">
            <v>申通</v>
          </cell>
        </row>
        <row r="1208">
          <cell r="A1208" t="str">
            <v>【铂美思】双层玻璃杯便携带茶隔办公茶水杯双层隔热杯子280ml（3-5个工作日送达，节假日顺延，新疆、西藏、青海无法配送）*3;</v>
          </cell>
          <cell r="B1208" t="str">
            <v>申通</v>
          </cell>
        </row>
        <row r="1209">
          <cell r="A1209" t="str">
            <v>【故宫美妆】故宫鹤禧觉色新气垫粉底液BB霜霁蓝15g*1+荷包口红唇膏礼品组合-豇豆红3.5g*1（3-5个工作日送达，节假日顺延，新疆、西藏、青海无法配送）*1;</v>
          </cell>
          <cell r="B1209" t="str">
            <v>申通</v>
          </cell>
        </row>
        <row r="1210">
          <cell r="A1210" t="str">
            <v>迪士尼玩偶 HWDSN705米奇经典款红色 站姿30cm*1;</v>
          </cell>
          <cell r="B1210" t="str">
            <v>申通</v>
          </cell>
        </row>
        <row r="1211">
          <cell r="A1211" t="str">
            <v>迪士尼乳胶枕夏季冰丝枕套儿童泰国乳胶枕宝宝枕头天然枕头枕芯 44*27*6 米奇/PF TT003PL</v>
          </cell>
          <cell r="B1211" t="str">
            <v>派弗 </v>
          </cell>
        </row>
        <row r="1212">
          <cell r="A1212" t="str">
            <v>迪士尼（Disney）床品套件 新款卡通动漫可爱 四件套 全棉床上用品床单被套枕套1.5/1.8米床艾莎公主蓝PF</v>
          </cell>
          <cell r="B1212" t="str">
            <v>派弗</v>
          </cell>
        </row>
        <row r="1213">
          <cell r="A1213" t="str">
            <v>迪士尼（Disney）床上用品 新款四件套 卡通动漫可爱 全棉床单被套枕套1.5/1.8米床冰雪公主粉PF</v>
          </cell>
          <cell r="B1213" t="str">
            <v>派弗</v>
          </cell>
        </row>
        <row r="1214">
          <cell r="A1214" t="str">
            <v>迪士尼（Disney）枕头 儿童枕头枕芯乳胶枕学生定型枕蜘蛛侠PF</v>
          </cell>
          <cell r="B1214" t="str">
            <v>派弗</v>
          </cell>
        </row>
        <row r="1215">
          <cell r="A1215" t="str">
            <v>迪士尼（Disney）枕头 枕芯 儿童乳胶枕学生定型枕冰雪奇缘PF</v>
          </cell>
          <cell r="B1215" t="str">
            <v>派弗</v>
          </cell>
        </row>
        <row r="1216">
          <cell r="A1216" t="str">
            <v>迪士尼大豆抗菌被加厚被芯秋冬大号被加厚大豆被褥双人床被芯大豆纤维被 A类大豆纤维被 1.5x2米（约4斤）DDT02</v>
          </cell>
          <cell r="B1216" t="str">
            <v>派弗</v>
          </cell>
        </row>
        <row r="1217">
          <cell r="A1217" t="str">
            <v>迪士尼 Disney 秋冬加厚磨毛 卡通儿童保暖床上用品 学生四件套-DTJ12松松</v>
          </cell>
          <cell r="B1217" t="str">
            <v>派弗</v>
          </cell>
        </row>
        <row r="1218">
          <cell r="A1218" t="str">
            <v>迪士尼（Disney）婴儿泡泡棉纱浴巾6层纱宝宝纯棉新生儿浴巾柔软吸水 105*105cm MM829BT米妮</v>
          </cell>
          <cell r="B1218" t="str">
            <v>派弗</v>
          </cell>
        </row>
        <row r="1219">
          <cell r="A1219" t="str">
            <v>迪士尼 Disney 秋冬加厚磨毛 卡通儿童保暖床上用品 学生三件套-DTJ12米妮</v>
          </cell>
          <cell r="B1219" t="str">
            <v>派弗</v>
          </cell>
        </row>
        <row r="1220">
          <cell r="A1220" t="str">
            <v>迪士尼全棉四件套儿童卡通套件家纺床上用品床单被罩新款米奇1.5米床 四件套DTJ09</v>
          </cell>
          <cell r="B1220" t="str">
            <v>派弗</v>
          </cell>
        </row>
        <row r="1221">
          <cell r="A1221" t="str">
            <v>内野UCHINO 床品四件套 全棉斜纹套件 床上用品床单被套 1.5/1.8米双人床家用男女 守护者PF</v>
          </cell>
          <cell r="B1221" t="str">
            <v>派弗</v>
          </cell>
        </row>
        <row r="1222">
          <cell r="A1222" t="str">
            <v>迪士尼 Disney 秋冬加厚磨毛 卡通儿童保暖床上用品 学生四件套-DTJ12米妮</v>
          </cell>
          <cell r="B1222" t="str">
            <v>派弗</v>
          </cell>
        </row>
        <row r="1223">
          <cell r="A1223" t="str">
            <v>内野UCHINO 全棉四件套 简约斜纹套件 床上用品床单被套 1.5/1.8米双人床家用男女 星时尚PF</v>
          </cell>
          <cell r="B1223" t="str">
            <v>派弗</v>
          </cell>
        </row>
        <row r="1224">
          <cell r="A1224" t="str">
            <v>迪士尼 Disney 秋冬加厚磨毛 卡通儿童保暖床上用品 学生三件套-DTJ12加油鸭</v>
          </cell>
          <cell r="B1224" t="str">
            <v>派弗</v>
          </cell>
        </row>
        <row r="1225">
          <cell r="A1225" t="str">
            <v>迪士尼婴儿凉席A类冰丝凉席床单款凉席套装可机洗空调席子儿童学校宿舍大号双人凉席 冰爽米奇 2.4*2.45m(适用1.5-1.8m床三件套) PF</v>
          </cell>
          <cell r="B1225" t="str">
            <v>派弗</v>
          </cell>
        </row>
        <row r="1226">
          <cell r="A1226" t="str">
            <v>迪士尼儿童毛毯抱被可用午睡毯法兰绒盖毯儿童毯子宝宝云毯 a单层-蓝色米奇 140*100cm PF</v>
          </cell>
          <cell r="B1226" t="str">
            <v>派弗</v>
          </cell>
        </row>
        <row r="1227">
          <cell r="A1227" t="str">
            <v>迪士尼新疆棉婴儿空调被纯棉A类儿童夏凉被幼儿园薄被子盖毯a 小公主索菲亚 110*150cm PF</v>
          </cell>
          <cell r="B1227" t="str">
            <v>派弗</v>
          </cell>
        </row>
        <row r="1228">
          <cell r="A1228" t="str">
            <v>迪士尼新疆棉婴儿空调被纯棉A类儿童夏凉被幼儿园薄被子盖毯a 漫威条纹英雄联盟 110*150cm PF</v>
          </cell>
          <cell r="B1228" t="str">
            <v>派弗</v>
          </cell>
        </row>
        <row r="1229">
          <cell r="A1229" t="str">
            <v>迪士尼新疆棉婴儿空调被纯棉A类儿童夏凉被幼儿园薄被子夏凉被 漫威条纹英雄联盟 110*150cm PF DXB05</v>
          </cell>
          <cell r="B1229" t="str">
            <v>派弗</v>
          </cell>
        </row>
        <row r="1230">
          <cell r="A1230" t="str">
            <v>迪士尼婴儿凉席A类冰丝凉席床单款凉席套装可机洗空调席子儿童学校宿舍大号双人凉席 粉色米奇 2.4*2.45m(适用1.5-1.8m床三件套) PF DMAT08</v>
          </cell>
          <cell r="B1230" t="str">
            <v>派弗</v>
          </cell>
        </row>
        <row r="1231">
          <cell r="A1231" t="str">
            <v>迪士尼（Disney）毛巾浴巾 全棉毛圈毛巾 MA915BT漫威英雄大集合婴儿浴巾儿童PF</v>
          </cell>
          <cell r="B1231" t="str">
            <v>派弗</v>
          </cell>
        </row>
        <row r="1232">
          <cell r="A1232" t="str">
            <v>迪士尼婴儿凉席A类冰丝凉席床单款凉席套装可机洗空调席子儿童学校宿舍大号双人凉席 冰爽米奇 2.4*2.45m(适用1.5-1.8m床三件套) PF DMAT08</v>
          </cell>
          <cell r="B1232" t="str">
            <v>派弗</v>
          </cell>
        </row>
        <row r="1233">
          <cell r="A1233" t="str">
            <v>迪士尼（Disney）纱布方巾手帕 婴儿纯棉口水巾新生儿柔软泡泡纱洗脸巾4条装 2蓝2粉 MM829GT*4 PF</v>
          </cell>
          <cell r="B1233" t="str">
            <v>派弗</v>
          </cell>
        </row>
        <row r="1234">
          <cell r="A1234" t="str">
            <v>迪士尼（Disney）毛巾家纺 儿童婴儿毛巾 纯棉割绒 4条装 GIFT815CT*4 PF</v>
          </cell>
          <cell r="B1234" t="str">
            <v>派弗</v>
          </cell>
        </row>
        <row r="1235">
          <cell r="A1235" t="str">
            <v>迪士尼（Disney）毛巾纯棉面巾 漫威MARVEL美国队长 全棉成人加厚洗脸毛巾 MA917FT PF</v>
          </cell>
          <cell r="B1235" t="str">
            <v>派弗</v>
          </cell>
        </row>
        <row r="1236">
          <cell r="A1236" t="str">
            <v>迪士尼婴儿凉席A类冰丝凉席床单款凉席套装可机洗空调席子儿童学校宿舍大号双人凉席 粉色米奇 1.8*2.4m(适用0.9-1.2m床两件套)床两件套) PF DMAT08</v>
          </cell>
          <cell r="B1236" t="str">
            <v>派弗</v>
          </cell>
        </row>
        <row r="1237">
          <cell r="A1237" t="str">
            <v>迪士尼全棉三件套儿童卡通套件家纺床上用品床单被罩新款米奇1.2米床 三件套DTJ09</v>
          </cell>
          <cell r="B1237" t="str">
            <v>派弗</v>
          </cell>
        </row>
        <row r="1238">
          <cell r="A1238" t="str">
            <v>内野UCHINO 全棉四件套 简约斜纹套件 床上用品床单被套 1.5/1.8米双人床家用男女 超时尚PF</v>
          </cell>
          <cell r="B1238" t="str">
            <v>派弗</v>
          </cell>
        </row>
        <row r="1239">
          <cell r="A1239" t="str">
            <v>内野UCHINO冰丝凉席三件套夏天床单式空调席可折叠水洗清凉防滑 冰萍亿翠 230x245cm BHMAT001/6 PF</v>
          </cell>
          <cell r="B1239" t="str">
            <v>派弗</v>
          </cell>
        </row>
        <row r="1240">
          <cell r="A1240" t="str">
            <v>迪士尼Disney冰丝凉席婴儿凉席枕头套装可水洗夏凉席120x200cm 旅行米奇 DMAT01</v>
          </cell>
          <cell r="B1240" t="str">
            <v>派弗</v>
          </cell>
        </row>
        <row r="1241">
          <cell r="A1241" t="str">
            <v>内野UCHINO被子空调被夏凉被可水洗机洗夏薄被柔软亲肤 蝶兰花思 200X230cm KBX001 PF</v>
          </cell>
          <cell r="B1241" t="str">
            <v>派弗</v>
          </cell>
        </row>
        <row r="1242">
          <cell r="A1242" t="str">
            <v>内野UCHINO冰丝凉席三件套夏天床单式空调席可折叠水洗清凉防滑 妙竹凌香 230x245cm BHMAT001/6 PF</v>
          </cell>
          <cell r="B1242" t="str">
            <v>派弗</v>
          </cell>
        </row>
        <row r="1243">
          <cell r="A1243" t="str">
            <v>迪士尼（Disney）毯子 松松乐园 婴儿毛毯 宝宝抱毯 休闲小毯子 盖毯 蓝色 DMT002 PF</v>
          </cell>
          <cell r="B1243" t="str">
            <v>派弗</v>
          </cell>
        </row>
        <row r="1244">
          <cell r="A1244" t="str">
            <v>迪士尼Disney冰丝凉席婴儿凉席枕头套装可水洗夏凉席120x200cm 开心维尼 DMAT01</v>
          </cell>
          <cell r="B1244" t="str">
            <v>派弗</v>
          </cell>
        </row>
        <row r="1245">
          <cell r="A1245" t="str">
            <v>迪士尼婴儿凉席A类冰丝凉席床单款凉席套装可机洗空调席子儿童学校宿舍大号双人凉席 可爱米奇 2.4*2.45m(适用1.5-1.8m床三件套) PF DMAT08</v>
          </cell>
          <cell r="B1245" t="str">
            <v>派弗</v>
          </cell>
        </row>
        <row r="1246">
          <cell r="A1246" t="str">
            <v>迪士尼儿童毛毯抱被可用午睡毯法兰绒盖毯儿童毯子宝宝云毯 单层-蓝色米奇 140*100cm PF DMT88</v>
          </cell>
          <cell r="B1246" t="str">
            <v>派弗</v>
          </cell>
        </row>
        <row r="1247">
          <cell r="A1247" t="str">
            <v>迪士尼（Disney）全棉 四件套 床品套件 卡通动漫床上用品床单被套枕套1.5/1.8米床航海米奇PF</v>
          </cell>
          <cell r="B1247" t="str">
            <v>派弗</v>
          </cell>
        </row>
        <row r="1248">
          <cell r="A1248" t="str">
            <v>迪士尼Disney毛巾浴巾米妮米奇粉嫩冰激凌1浴巾2童巾毛巾礼盒纯棉割绒礼品GIFT815BCT米奇</v>
          </cell>
          <cell r="B1248" t="str">
            <v>派弗</v>
          </cell>
        </row>
        <row r="1249">
          <cell r="A1249" t="str">
            <v>迪士尼儿童毛毯抱被可用午睡毯法兰绒盖毯儿童毯子宝宝云毯 单层-粉色米妮 140*100cm PF DMT88</v>
          </cell>
          <cell r="B1249" t="str">
            <v>派弗</v>
          </cell>
        </row>
        <row r="1250">
          <cell r="A1250" t="str">
            <v>迪士尼（Disney）毛巾家纺卡通童巾A类纯棉亲肤3条装 艾莎公主 PF</v>
          </cell>
          <cell r="B1250" t="str">
            <v>派弗</v>
          </cell>
        </row>
        <row r="1251">
          <cell r="A1251" t="str">
            <v>迪士尼（Disney）毛巾家纺卡通童巾A类纯棉亲肤3条装 米奇米妮 PF</v>
          </cell>
          <cell r="B1251" t="str">
            <v>派弗</v>
          </cell>
        </row>
        <row r="1252">
          <cell r="A1252" t="str">
            <v>迪士尼婴儿凉席A类冰丝凉席床单款凉席套装可机洗空调席子儿童学校宿舍大号双人凉席 可爱米奇 1.8*2.4m(适用0.9-1.2m床两件套) PF DMAT08</v>
          </cell>
          <cell r="B1252" t="str">
            <v>派弗</v>
          </cell>
        </row>
        <row r="1253">
          <cell r="A1253" t="str">
            <v>迪士尼Disney毛巾浴巾米妮米奇粉嫩冰激凌1浴巾2童巾毛巾礼盒纯棉割绒新生儿礼品GIFT815BCT米妮</v>
          </cell>
          <cell r="B1253" t="str">
            <v>派弗</v>
          </cell>
        </row>
        <row r="1254">
          <cell r="A1254" t="str">
            <v>迪士尼毛巾礼盒米妮米奇粉嫩冰激凌童巾4条装礼盒纯棉割绒儿童毛巾节日礼物4条礼盒装GIFT815CT*4</v>
          </cell>
          <cell r="B1254" t="str">
            <v>派弗</v>
          </cell>
        </row>
        <row r="1255">
          <cell r="A1255" t="str">
            <v>内野UCHINO天然乳胶枕按摩释压助眠颈椎枕防螨防虫柔软枕芯 舒适乳胶枕 白色 BHZX001-N PF</v>
          </cell>
          <cell r="B1255" t="str">
            <v>派弗</v>
          </cell>
        </row>
        <row r="1256">
          <cell r="A1256" t="str">
            <v>迪士尼（Disney）毛巾家纺 纯棉割绒柔软毛圈 米妮粉嫩冰激凌儿童浴巾婴儿浴巾GIFT815BT米妮</v>
          </cell>
          <cell r="B1256" t="str">
            <v>派弗</v>
          </cell>
        </row>
        <row r="1257">
          <cell r="A1257" t="str">
            <v>迪士尼 Disney 秋冬加厚磨毛 卡通儿童保暖床上用品 学生三件套-DTJ12松松</v>
          </cell>
          <cell r="B1257" t="str">
            <v>派弗</v>
          </cell>
        </row>
        <row r="1258">
          <cell r="A1258" t="str">
            <v>迪士尼新疆棉婴儿空调被纯棉A类儿童夏凉被幼儿园薄被子夏凉被 小公主索菲亚 110*150cm PF DXB05</v>
          </cell>
          <cell r="B1258" t="str">
            <v>派弗</v>
          </cell>
        </row>
        <row r="1259">
          <cell r="A1259" t="str">
            <v>迪士尼Disney冰丝凉席婴儿凉席枕头套装可水洗夏凉席 120x200cm 波点唐老鸭 DMAT09</v>
          </cell>
          <cell r="B1259" t="str">
            <v>派弗</v>
          </cell>
        </row>
        <row r="1260">
          <cell r="A1260" t="str">
            <v>迪士尼Disney冰丝凉席婴儿凉席枕头套装可水洗夏凉席150x200cm 松松乐园 DMAT01</v>
          </cell>
          <cell r="B1260" t="str">
            <v>派弗</v>
          </cell>
        </row>
        <row r="1261">
          <cell r="A1261" t="str">
            <v>迪士尼（Disney）浴巾 冰雪奇缘纱布浴巾 A类纯棉 婴儿童 柔软舒适 冰雪奇缘蓝色DNP204BT</v>
          </cell>
          <cell r="B1261" t="str">
            <v>派弗</v>
          </cell>
        </row>
        <row r="1262">
          <cell r="A1262" t="str">
            <v>迪士尼（Disney）婴儿泡泡棉纱浴巾6层纱宝宝纯棉新生儿浴巾柔软吸水 105*105cm MM829BT米奇</v>
          </cell>
          <cell r="B1262" t="str">
            <v>派弗</v>
          </cell>
        </row>
        <row r="1263">
          <cell r="A1263" t="str">
            <v>迪士尼Disney纯棉儿童毛巾卡通冰激凌童巾2条礼盒装儿童节礼物黛西唐老鸭GIFT815CT*2</v>
          </cell>
          <cell r="B1263" t="str">
            <v>派弗</v>
          </cell>
        </row>
        <row r="1264">
          <cell r="A1264" t="str">
            <v>迪士尼（Disney）毛巾家纺卡通童巾A类纯棉亲肤3条装 艾莎公主  204CT/3 PF</v>
          </cell>
          <cell r="B1264" t="str">
            <v>派弗</v>
          </cell>
        </row>
        <row r="1265">
          <cell r="A1265" t="str">
            <v>迪士尼（Disney）四件套 全棉 卡通可爱床上用品床单被套枕套1.5床布鲁托PF</v>
          </cell>
          <cell r="B1265" t="str">
            <v>派弗</v>
          </cell>
        </row>
        <row r="1266">
          <cell r="A1266" t="str">
            <v>迪士尼儿童毛毯抱被可用午睡毯法兰绒盖毯儿童毯子宝宝云毯140*100cm 双层加厚DMT82米妮</v>
          </cell>
          <cell r="B1266" t="str">
            <v>派弗</v>
          </cell>
        </row>
        <row r="1267">
          <cell r="A1267" t="str">
            <v>迪士尼（Disney）四件套 全棉 卡通漫威英雄床单被套枕套床上用品1.5/1.8米床超级英雄PF</v>
          </cell>
          <cell r="B1267" t="str">
            <v>派弗</v>
          </cell>
        </row>
        <row r="1268">
          <cell r="A1268" t="str">
            <v>内野UCHINO法兰绒超柔软毛毯午睡盖毯空调毯盖被 粉色 180x200cm UCP00035 PF</v>
          </cell>
          <cell r="B1268" t="str">
            <v>派弗</v>
          </cell>
        </row>
        <row r="1269">
          <cell r="A1269" t="str">
            <v>迪士尼Disney冰丝凉席婴儿凉席枕头套装可水洗夏凉席150x200cm 旅行米奇 DMAT01</v>
          </cell>
          <cell r="B1269" t="str">
            <v>派弗</v>
          </cell>
        </row>
        <row r="1270">
          <cell r="A1270" t="str">
            <v>迪士尼（Disney）枕头 枕芯 儿童乳胶枕学生定型枕PFTT003PL美队PF</v>
          </cell>
          <cell r="B1270" t="str">
            <v>派弗</v>
          </cell>
        </row>
        <row r="1271">
          <cell r="A1271" t="str">
            <v>迪士尼（Disney）毛巾家纺 米妮5件套毛巾礼盒套装 女宝宝 儿童毛巾/婴儿浴巾/方巾 礼盒JD-5</v>
          </cell>
          <cell r="B1271" t="str">
            <v>派弗</v>
          </cell>
        </row>
        <row r="1272">
          <cell r="A1272" t="str">
            <v>迪士尼（Disney）毛巾家纺 纯棉割绒柔软毛圈 冰激凌儿童浴巾婴儿浴巾 粉色米妮礼盒款60*120 PJDMM815BT PF</v>
          </cell>
          <cell r="B1272" t="str">
            <v>派弗</v>
          </cell>
        </row>
        <row r="1273">
          <cell r="A1273" t="str">
            <v>迪士尼（Disney）毛巾家纺 纯棉割绒柔软毛圈 嫩冰激凌儿童浴巾婴儿浴巾 蓝色唐老鸭礼盒款60*120 PJDMM815BT PF</v>
          </cell>
          <cell r="B1273" t="str">
            <v>派弗</v>
          </cell>
        </row>
        <row r="1274">
          <cell r="A1274" t="str">
            <v>迪士尼Disney冰丝凉席婴儿凉席枕头套装可水洗夏凉席 120x200cm 沙滩米奇 DMAT09</v>
          </cell>
          <cell r="B1274" t="str">
            <v>派弗</v>
          </cell>
        </row>
        <row r="1275">
          <cell r="A1275" t="str">
            <v>迪士尼夏被纯棉空调被儿童可水洗婴儿可用 150*200cm DXB15/布鲁托 PF</v>
          </cell>
          <cell r="B1275" t="str">
            <v>派弗</v>
          </cell>
        </row>
        <row r="1276">
          <cell r="A1276" t="str">
            <v>迪士尼记忆棉枕儿童蝶形宝宝护颈枕小孩幼儿婴童枕头枕芯 44*25*3 运动米妮/PF TT004PL</v>
          </cell>
          <cell r="B1276" t="str">
            <v>派弗</v>
          </cell>
        </row>
        <row r="1277">
          <cell r="A1277" t="str">
            <v>迪士尼记忆棉枕儿童蝶形宝宝护颈枕小孩幼儿婴童枕头枕芯 50*28*4cm 火烈鸟米妮PF TT004PL</v>
          </cell>
          <cell r="B1277" t="str">
            <v>派弗</v>
          </cell>
        </row>
        <row r="1278">
          <cell r="A1278" t="str">
            <v>迪士尼记忆棉枕儿童蝶形宝宝护颈枕小孩幼儿婴童枕头枕芯 44*25*3 松松/PF TT004PL</v>
          </cell>
          <cell r="B1278" t="str">
            <v>派弗</v>
          </cell>
        </row>
        <row r="1279">
          <cell r="A1279" t="str">
            <v>迪士尼毯子春夏毛毯成人可用午睡毯法兰绒盖毯儿童毯子宝宝云毯单层 100*140 松松/PF DMT88</v>
          </cell>
          <cell r="B1279" t="str">
            <v>派弗</v>
          </cell>
        </row>
        <row r="1280">
          <cell r="A1280" t="str">
            <v>迪士尼记忆棉枕儿童蝶形宝宝护颈枕小孩幼儿婴童枕头枕芯 44*25*3 火烈鸟米妮/PF TT004PL</v>
          </cell>
          <cell r="B1280" t="str">
            <v>派弗</v>
          </cell>
        </row>
        <row r="1281">
          <cell r="A1281" t="str">
            <v>迪士尼连帽浴巾斗篷儿童连带帽浴巾 纯棉斗篷 宝宝披风沙滩巾 浴袍 冰雪奇缘/PF 60cm MM809BT</v>
          </cell>
          <cell r="B1281" t="str">
            <v>派弗</v>
          </cell>
        </row>
        <row r="1282">
          <cell r="A1282" t="str">
            <v>迪士尼毛巾婴儿浴巾卡通纯棉毛巾纯棉两条装 米奇米妮/PF GIFT815CT</v>
          </cell>
          <cell r="B1282" t="str">
            <v>派弗</v>
          </cell>
        </row>
        <row r="1283">
          <cell r="A1283" t="str">
            <v>迪士尼（Disney）枕头 枕芯 儿童乳胶枕学生定型枕TT003PL米妮PF</v>
          </cell>
          <cell r="B1283" t="str">
            <v>派弗</v>
          </cell>
        </row>
        <row r="1284">
          <cell r="A1284" t="str">
            <v>迪士尼被子婴儿被加厚冬被卡通米奇春秋被被芯保暖被芯被子 150*200CM/PF DBX04</v>
          </cell>
          <cell r="B1284" t="str">
            <v>派弗</v>
          </cell>
        </row>
        <row r="1285">
          <cell r="A1285" t="str">
            <v>迪士尼乳胶枕夏季冰丝枕套儿童泰国乳胶枕宝宝枕头天然枕头枕芯 50*30*7 冰雪奇缘/PF TT003PL</v>
          </cell>
          <cell r="B1285" t="str">
            <v>派弗</v>
          </cell>
        </row>
        <row r="1286">
          <cell r="A1286" t="str">
            <v>迪士尼夏被纯棉空调被儿童可水洗婴儿可用 150*200cm DXB15/漫威PF</v>
          </cell>
          <cell r="B1286" t="str">
            <v>派弗</v>
          </cell>
        </row>
        <row r="1287">
          <cell r="A1287" t="str">
            <v>迪士尼乳胶枕 泰国天然儿童乳胶枕头婴儿枕芯安全无味 蜘蛛侠/PF （6-12岁） 50*30.7*9 TT006PL</v>
          </cell>
          <cell r="B1287" t="str">
            <v>派弗</v>
          </cell>
        </row>
        <row r="1288">
          <cell r="A1288" t="str">
            <v>迪士尼夏被纯棉空调被儿童可水洗婴儿可用 150*200cm DXB15/冰雪奇缘-粉PF</v>
          </cell>
          <cell r="B1288" t="str">
            <v>派弗</v>
          </cell>
        </row>
        <row r="1289">
          <cell r="A1289" t="str">
            <v>迪士尼记忆棉枕儿童蝶形宝宝护颈枕小孩幼儿婴童枕头枕芯 50*28*4cm 米奇/PF TT004PL</v>
          </cell>
          <cell r="B1289" t="str">
            <v>派弗</v>
          </cell>
        </row>
        <row r="1290">
          <cell r="A1290" t="str">
            <v>迪士尼毛巾浴巾纱布童巾3条装礼盒套装纯棉毛巾儿童 25*50cm 冰雪女王/PF GIFT204CT</v>
          </cell>
          <cell r="B1290" t="str">
            <v>派弗</v>
          </cell>
        </row>
        <row r="1291">
          <cell r="A1291" t="str">
            <v>迪士尼（Disney）毛巾家纺 纯棉割绒柔软毛圈嫩冰激凌儿童浴巾婴儿浴巾 黄色米奇礼盒款 60*120 PJDMM815BT PF</v>
          </cell>
          <cell r="B1291" t="str">
            <v>派弗</v>
          </cell>
        </row>
        <row r="1292">
          <cell r="A1292" t="str">
            <v>迪士尼夏被纯棉空调被儿童可水洗婴儿可用 200*230cm DXB15/布鲁托PF</v>
          </cell>
          <cell r="B1292" t="str">
            <v>派弗</v>
          </cell>
        </row>
        <row r="1293">
          <cell r="A1293" t="str">
            <v>迪士尼连帽浴巾斗篷儿童连带帽浴巾 纯棉斗篷 宝宝披风沙滩巾 泡温泉浴袍 漫威/PF 60cm MM809BT</v>
          </cell>
          <cell r="B1293" t="str">
            <v>派弗</v>
          </cell>
        </row>
        <row r="1294">
          <cell r="A1294" t="str">
            <v>迪士尼连帽浴巾斗篷儿童连带帽浴巾 纯棉斗篷 宝宝披风沙滩巾 泡温泉浴袍 蜘蛛侠/PF 60cm MM809BT</v>
          </cell>
          <cell r="B1294" t="str">
            <v>派弗</v>
          </cell>
        </row>
        <row r="1295">
          <cell r="A1295" t="str">
            <v>迪士尼毯子春夏毛毯成人可用午睡毯法兰绒盖毯儿童毯子宝宝云毯单层 100*140 米奇/PF DMT88</v>
          </cell>
          <cell r="B1295" t="str">
            <v>派弗</v>
          </cell>
        </row>
        <row r="1296">
          <cell r="A1296" t="str">
            <v>迪士尼毯子春夏毛毯成人可用午睡毯法兰绒盖毯儿童毯子宝宝云毯双层 100*140 米奇/PF DMT82</v>
          </cell>
          <cell r="B1296" t="str">
            <v>派弗</v>
          </cell>
        </row>
        <row r="1297">
          <cell r="A1297" t="str">
            <v>迪士尼乳胶枕夏季冰丝枕套儿童泰国乳胶枕宝宝枕头天然枕头枕芯 44*27*6 美国队长/PF TT003PL</v>
          </cell>
          <cell r="B1297" t="str">
            <v>派弗</v>
          </cell>
        </row>
        <row r="1298">
          <cell r="A1298" t="str">
            <v>迪士尼毯子春夏毛毯成人可用午睡毯法兰绒盖毯儿童毯子宝宝云毯双层 100*140 米妮/PF DMT82</v>
          </cell>
          <cell r="B1298" t="str">
            <v>派弗</v>
          </cell>
        </row>
        <row r="1299">
          <cell r="A1299" t="str">
            <v>迪士尼（Disney）毛巾家纺 纯棉割绒柔软毛圈 米奇粉嫩冰激凌儿童浴巾GIFT815BT米奇</v>
          </cell>
          <cell r="B1299" t="str">
            <v>派弗</v>
          </cell>
        </row>
        <row r="1300">
          <cell r="A1300" t="str">
            <v>迪士尼被子婴儿被加厚冬被卡通米奇春秋被被芯保暖被芯被子 110*150CM/PF DBX04</v>
          </cell>
          <cell r="B1300" t="str">
            <v>派弗</v>
          </cell>
        </row>
        <row r="1301">
          <cell r="A1301" t="str">
            <v>迪士尼（Disney）毛巾家纺米妮米奇卡通童巾A类纯棉亲肤3条装GIFT810CT</v>
          </cell>
          <cell r="B1301" t="str">
            <v>派弗</v>
          </cell>
        </row>
        <row r="1302">
          <cell r="A1302" t="str">
            <v>迪士尼乳胶枕夏季冰丝枕套儿童泰国乳胶枕宝宝枕头天然枕头枕芯 50*30*7 蜘蛛侠/PF TT003PL</v>
          </cell>
          <cell r="B1302" t="str">
            <v>派弗</v>
          </cell>
        </row>
        <row r="1303">
          <cell r="A1303" t="str">
            <v>迪士尼乳胶枕 泰国天然儿童乳胶枕头婴儿枕芯安全无味 草莓熊/PF （6-12岁） 50*30.7*9 TT006PL</v>
          </cell>
          <cell r="B1303" t="str">
            <v>派弗</v>
          </cell>
        </row>
        <row r="1304">
          <cell r="A1304" t="str">
            <v>迪士尼乳胶枕 泰国天然儿童乳胶枕头婴儿枕芯安全无味 米奇/PF 44*27*6cm（3-6岁） TT006PL</v>
          </cell>
          <cell r="B1304" t="str">
            <v>派弗</v>
          </cell>
        </row>
        <row r="1305">
          <cell r="A1305" t="str">
            <v>迪士尼毛巾婴儿浴巾卡通纯棉毛巾纯棉两条装 黛西唐纳德/PF GIFT815CT</v>
          </cell>
          <cell r="B1305" t="str">
            <v>派弗</v>
          </cell>
        </row>
        <row r="1306">
          <cell r="A1306" t="str">
            <v>迪士尼浴巾纯棉泡泡纱6层纱布浴巾宝宝纯棉浴巾 米妮 105*105/PF MM829BT</v>
          </cell>
          <cell r="B1306" t="str">
            <v>派弗</v>
          </cell>
        </row>
        <row r="1307">
          <cell r="A1307" t="str">
            <v>迪士尼乳胶枕夏季冰丝枕套儿童泰国乳胶枕宝宝枕头天然枕头枕芯 44*27*6 冰雪奇缘/PF TT003PL</v>
          </cell>
          <cell r="B1307" t="str">
            <v>派弗</v>
          </cell>
        </row>
        <row r="1308">
          <cell r="A1308" t="str">
            <v>迪士尼乳胶枕夏季冰丝枕套儿童泰国乳胶枕宝宝枕头天然枕头枕芯 44*27*6 蜘蛛侠/PF TT003PL</v>
          </cell>
          <cell r="B1308" t="str">
            <v>派弗</v>
          </cell>
        </row>
        <row r="1309">
          <cell r="A1309" t="str">
            <v>迪士尼浴巾纯棉泡泡纱6层纱布浴巾宝宝纯棉浴巾 米奇 105*105/PF MM829BT</v>
          </cell>
          <cell r="B1309" t="str">
            <v>派弗</v>
          </cell>
        </row>
        <row r="1310">
          <cell r="A1310" t="str">
            <v>迪士尼记忆棉枕儿童蝶形宝宝护颈枕小孩幼儿婴童枕头枕芯 50*28*4cm 松松/PF TT004PL</v>
          </cell>
          <cell r="B1310" t="str">
            <v>派弗</v>
          </cell>
        </row>
        <row r="1311">
          <cell r="A1311" t="str">
            <v>迪士尼乳胶枕 泰国天然儿童乳胶枕头婴儿枕芯安全无味 米奇/PF （6-12岁） 50*30.7*9 TT006PL</v>
          </cell>
          <cell r="B1311" t="str">
            <v>派弗</v>
          </cell>
        </row>
        <row r="1312">
          <cell r="A1312" t="str">
            <v>迪士尼袖套儿童可爱秋冬短款手袖护袖套袖(绒面） chm 米妮2副 DF86394-B</v>
          </cell>
          <cell r="B1312" t="str">
            <v>派弗</v>
          </cell>
        </row>
        <row r="1313">
          <cell r="A1313" t="str">
            <v>迪士尼被子婴儿被加厚冬被卡通米奇春秋被被芯保暖被芯被子 200*230CM/PF DBX04</v>
          </cell>
          <cell r="B1313" t="str">
            <v>派弗</v>
          </cell>
        </row>
        <row r="1314">
          <cell r="A1314" t="str">
            <v>迪士尼记忆棉枕儿童蝶形宝宝护颈枕小孩幼儿婴童枕头枕芯 50*28*4cm 布鲁托/PF TT004PL</v>
          </cell>
          <cell r="B1314" t="str">
            <v>派弗</v>
          </cell>
        </row>
        <row r="1315">
          <cell r="A1315" t="str">
            <v>迪士尼浴巾三件套婴儿浴巾卡通纯棉毛巾纯棉 米奇/PF GIFT815BCT</v>
          </cell>
          <cell r="B1315" t="str">
            <v>派弗</v>
          </cell>
        </row>
        <row r="1316">
          <cell r="A1316" t="str">
            <v>迪士尼乳胶枕 泰国天然儿童乳胶枕头婴儿枕芯安全无味 苏菲亚/PF （6-12岁） 50*30.7*9 TT006PL</v>
          </cell>
          <cell r="B1316" t="str">
            <v>派弗</v>
          </cell>
        </row>
        <row r="1317">
          <cell r="A1317" t="str">
            <v>迪士尼夏被纯棉空调被儿童可水洗婴儿可用 200*230cm DXB15/漫威PF</v>
          </cell>
          <cell r="B1317" t="str">
            <v>派弗</v>
          </cell>
        </row>
        <row r="1318">
          <cell r="A1318" t="str">
            <v>迪士尼乳胶枕 泰国天然儿童乳胶枕头婴儿枕芯安全无味 草莓熊/PF 44*27*6cm TT006PL</v>
          </cell>
          <cell r="B1318" t="str">
            <v>派弗</v>
          </cell>
        </row>
        <row r="1319">
          <cell r="A1319" t="str">
            <v>迪士尼记忆棉枕儿童蝶形宝宝护颈枕小孩幼儿婴童枕头枕芯 44*25*3 漫威/PF TT004PL</v>
          </cell>
          <cell r="B1319" t="str">
            <v>派弗</v>
          </cell>
        </row>
        <row r="1320">
          <cell r="A1320" t="str">
            <v>迪士尼浴巾冰雪奇缘女王纯棉纱布大浴巾婴儿童通用柔软吸水 70*140/PF DNP204BT</v>
          </cell>
          <cell r="B1320" t="str">
            <v>派弗</v>
          </cell>
        </row>
        <row r="1321">
          <cell r="A1321" t="str">
            <v>迪士尼Disney纯棉儿童毛巾卡通冰激凌童巾2条礼盒装儿童节礼物米妮米奇GIFT815CT*2</v>
          </cell>
          <cell r="B1321" t="str">
            <v>派弗</v>
          </cell>
        </row>
        <row r="1322">
          <cell r="A1322" t="str">
            <v>迪士尼乳胶枕 泰国天然儿童乳胶枕头婴儿枕芯安全无味 苏菲亚/PF 44*27*6cm（3-6岁） TT006PL</v>
          </cell>
          <cell r="B1322" t="str">
            <v>派弗</v>
          </cell>
        </row>
        <row r="1323">
          <cell r="A1323" t="str">
            <v>迪士尼记忆棉枕儿童蝶形宝宝护颈枕小孩幼儿婴童枕头枕芯 50*28*4cm 漫威/PF TT004PL</v>
          </cell>
          <cell r="B1323" t="str">
            <v>派弗</v>
          </cell>
        </row>
        <row r="1324">
          <cell r="A1324" t="str">
            <v>迪士尼浴巾三件套婴儿浴巾卡通纯棉毛巾纯棉 米妮/PF GIFT815BCT</v>
          </cell>
          <cell r="B1324" t="str">
            <v>派弗</v>
          </cell>
        </row>
        <row r="1325">
          <cell r="A1325" t="str">
            <v>迪士尼记忆棉枕儿童蝶形宝宝护颈枕小孩幼儿婴童枕头枕芯 50*28*4cm 运动米妮/PF TT004PL</v>
          </cell>
          <cell r="B1325" t="str">
            <v>派弗</v>
          </cell>
        </row>
        <row r="1326">
          <cell r="A1326" t="str">
            <v>迪士尼夏凉被新疆棉A类纯棉夏被儿童空调被婴儿被 驱蚊款-米奇 110*150cm/PF DXB40</v>
          </cell>
          <cell r="B1326" t="str">
            <v>派弗</v>
          </cell>
        </row>
        <row r="1327">
          <cell r="A1327" t="str">
            <v>迪士尼Disney毛毯儿童单人冬季加厚毛毯被子铺床冬季床上毯子/PF 150x200cm 蓝色艾莎DTM03</v>
          </cell>
          <cell r="B1327" t="str">
            <v>派弗</v>
          </cell>
        </row>
        <row r="1328">
          <cell r="A1328" t="str">
            <v>迪士尼Disney被子德绒加厚保暖单人双人秋冬儿童四季家纺被芯被子/PF 150x200cm DRB001</v>
          </cell>
          <cell r="B1328" t="str">
            <v>派弗</v>
          </cell>
        </row>
        <row r="1329">
          <cell r="A1329" t="str">
            <v>迪士尼Disney干发帽吸水柔软家居干发帽干发巾速干厚实加厚/PF 紫色PMM826GFM</v>
          </cell>
          <cell r="B1329" t="str">
            <v>派弗</v>
          </cell>
        </row>
        <row r="1330">
          <cell r="A1330" t="str">
            <v>迪士尼Disney羊毛被家纺100%羊毛保温蓄热透气加厚温暖四季通用羊毛被/PF 150x200cm DDT03</v>
          </cell>
          <cell r="B1330" t="str">
            <v>派弗</v>
          </cell>
        </row>
        <row r="1331">
          <cell r="A1331" t="str">
            <v>迪士尼Disney干发帽吸水柔软家居干发帽干发巾速干厚实加厚/PF PMM826GFM</v>
          </cell>
          <cell r="B1331" t="str">
            <v>派弗</v>
          </cell>
        </row>
        <row r="1332">
          <cell r="A1332" t="str">
            <v>迪士尼Disney羊毛被家纺100%羊毛保温蓄热透气加厚温暖四季通用羊毛被/PF 200*230cm DDT03</v>
          </cell>
          <cell r="B1332" t="str">
            <v>派弗</v>
          </cell>
        </row>
        <row r="1333">
          <cell r="A1333" t="str">
            <v>迪士尼Disney抱枕被子两用加厚靠枕靠垫折叠午休午睡空调被二合一/PF 米奇 DBZB001</v>
          </cell>
          <cell r="B1333" t="str">
            <v>派弗</v>
          </cell>
        </row>
        <row r="1334">
          <cell r="A1334" t="str">
            <v>迪士尼Disney冬被大豆纤维被子棉被加厚保暖双人单人学生宿舍被芯/PF 200x230cm DDT04</v>
          </cell>
          <cell r="B1334" t="str">
            <v>派弗</v>
          </cell>
        </row>
        <row r="1335">
          <cell r="A1335" t="str">
            <v>迪士尼Disney冬被大豆纤维被子棉被加厚保暖双人单人学生宿舍被芯/PF 150x200cm DDT04</v>
          </cell>
          <cell r="B1335" t="str">
            <v>派弗</v>
          </cell>
        </row>
        <row r="1336">
          <cell r="A1336" t="str">
            <v>迪士尼Disney抱枕被子两用加厚靠枕靠垫折叠午休午睡空调被二合一/PF 米妮 DBZB001</v>
          </cell>
          <cell r="B1336" t="str">
            <v>派弗</v>
          </cell>
        </row>
        <row r="1337">
          <cell r="A1337" t="str">
            <v>迪士尼记忆棉枕儿童蝶形宝宝护颈枕小孩幼儿婴童枕头枕芯 44*25*3 运动米奇/PF TT004PL</v>
          </cell>
          <cell r="B1337" t="str">
            <v>派弗</v>
          </cell>
        </row>
        <row r="1338">
          <cell r="A1338" t="str">
            <v>罗莱纯棉四件套双人床品套件LOVO全棉床上用品/chx 英伦畅想 200*230</v>
          </cell>
          <cell r="B1338" t="str">
            <v>罗莱</v>
          </cell>
        </row>
        <row r="1339">
          <cell r="A1339" t="str">
            <v>罗莱春秋被单双人保暖纤维被子LOVO被芯/chx 致柔眩光 200*230</v>
          </cell>
          <cell r="B1339" t="str">
            <v>罗莱</v>
          </cell>
        </row>
        <row r="1340">
          <cell r="A1340" t="str">
            <v>罗莱决明子枕头护颈枕防螨纤维枕芯/chx 静怡呵护舒睡对枕</v>
          </cell>
          <cell r="B1340" t="str">
            <v>罗莱</v>
          </cell>
        </row>
        <row r="1341">
          <cell r="A1341" t="str">
            <v>罗莱磨毛四件套双人床品套件LOVO床上用品/chx 叶韵芳华 200*230</v>
          </cell>
          <cell r="B1341" t="str">
            <v>罗莱</v>
          </cell>
        </row>
        <row r="1342">
          <cell r="A1342" t="str">
            <v>罗莱磨毛四件套双人床品套件LOVO床上用品/chx 云端花间 200*230</v>
          </cell>
          <cell r="B1342" t="str">
            <v>罗莱</v>
          </cell>
        </row>
        <row r="1343">
          <cell r="A1343" t="str">
            <v>罗莱纯棉四件套双人床品套件LOVO全棉床上用品/chx 曲径通幽 200*230</v>
          </cell>
          <cell r="B1343" t="str">
            <v>罗莱</v>
          </cell>
        </row>
        <row r="1344">
          <cell r="A1344" t="str">
            <v>罗莱纯棉四件套双人床品套件LOVO全棉床上用品/chx 花间鸟语 200*230</v>
          </cell>
          <cell r="B1344" t="str">
            <v>罗莱</v>
          </cell>
        </row>
        <row r="1345">
          <cell r="A1345" t="str">
            <v>罗莱磨毛四件套双人床品套件LOVO床上用品/chx 花间璀璨 200*230</v>
          </cell>
          <cell r="B1345" t="str">
            <v>罗莱</v>
          </cell>
        </row>
        <row r="1346">
          <cell r="A1346" t="str">
            <v>罗莱决明子枕头护颈枕防螨纤维枕芯/chx 恬静舒睡防螨对枕</v>
          </cell>
          <cell r="B1346" t="str">
            <v>罗莱</v>
          </cell>
        </row>
        <row r="1347">
          <cell r="A1347" t="str">
            <v>罗莱全棉四件套新疆棉双人床品套件LOVO全棉床上用品/chx 绿里花开 200*230cm</v>
          </cell>
          <cell r="B1347" t="str">
            <v>罗莱</v>
          </cell>
        </row>
        <row r="1348">
          <cell r="A1348" t="str">
            <v>罗莱全棉四件套新疆棉双人床品套件LOVO全棉床上用品/chx 寻彩空间 200*230cm</v>
          </cell>
          <cell r="B1348" t="str">
            <v>罗莱</v>
          </cell>
        </row>
        <row r="1349">
          <cell r="A1349" t="str">
            <v>罗莱纤维冬被单双人保暖冬被棉被LOVO被芯/chx 沁霜 200*230</v>
          </cell>
          <cell r="B1349" t="str">
            <v>罗莱</v>
          </cell>
        </row>
        <row r="1350">
          <cell r="A1350" t="str">
            <v>罗莱决明子枕头护颈枕防螨纤维枕芯/chx 静怡呵护舒睡单枕</v>
          </cell>
          <cell r="B1350" t="str">
            <v>罗莱</v>
          </cell>
        </row>
        <row r="1351">
          <cell r="A1351" t="str">
            <v>罗莱纤维冬被单双人保暖冬被棉被LOVO被芯/chx 悠恬 200*230</v>
          </cell>
          <cell r="B1351" t="str">
            <v>罗莱</v>
          </cell>
        </row>
        <row r="1352">
          <cell r="A1352" t="str">
            <v>【PHILIPS/飞利浦】电吹风机 HP8200 家用大功率6档冷热风恒温护发小巧可折叠旅行方便携带*1;</v>
          </cell>
          <cell r="B1352" t="str">
            <v>利德</v>
          </cell>
        </row>
        <row r="1353">
          <cell r="A1353" t="str">
            <v>【PHILIPS/飞利浦】剃须刀S108电动剃须刀 男士双刀头多功能刮胡刀*1;</v>
          </cell>
          <cell r="B1353" t="str">
            <v>利德</v>
          </cell>
        </row>
        <row r="1354">
          <cell r="A1354" t="str">
            <v>【PHILIPS/飞利浦】男士电动剃须刀全身水洗干湿双剃胡须刀刮胡刀剃胡刀S1203系列升级版快充新品磨砂灰*1;</v>
          </cell>
          <cell r="B1354" t="str">
            <v>利德</v>
          </cell>
        </row>
        <row r="1355">
          <cell r="A1355" t="str">
            <v>【PHILIPS/飞利浦】电动牙刷感应式充电有效清洁牙菌斑护齿护龈HX3724*1;</v>
          </cell>
          <cell r="B1355" t="str">
            <v>利德</v>
          </cell>
        </row>
        <row r="1356">
          <cell r="A1356" t="str">
            <v>【摩飞】榨汁机便携式充电迷你无线果汁机料理机随行杯 MR9800*1;</v>
          </cell>
          <cell r="B1356" t="str">
            <v>利德</v>
          </cell>
        </row>
        <row r="1357">
          <cell r="A1357" t="str">
            <v>摩飞（Morphyrichards）电水壶 电热水壶旅行便携式烧水壶316不锈钢保温电热水杯加热 MR6080 LDSS</v>
          </cell>
          <cell r="B1357" t="str">
            <v>利德</v>
          </cell>
        </row>
        <row r="1358">
          <cell r="A1358" t="str">
            <v>飞利浦（PHILIPS）电饭煲 五谷杂粮电饭锅 家用4L升智能预约大容量电饭锅多功能电磁加热 HD4561/00 LDSS</v>
          </cell>
          <cell r="B1358" t="str">
            <v>利德</v>
          </cell>
        </row>
        <row r="1359">
          <cell r="A1359" t="str">
            <v>摩飞（Morphyrichards）多功能锅料理锅 电烧烤锅电火锅烧烤炉家用电蒸锅蓝色 MR9088 LDSS</v>
          </cell>
          <cell r="B1359" t="str">
            <v>利德</v>
          </cell>
        </row>
        <row r="1360">
          <cell r="A1360" t="str">
            <v>摩飞（Morphyrichards） 料理机 家用多功能手持式料理棒辅食机搅拌棒剥蒜榨汁打蛋打发器绞肉机榨汁杯蓝色 MR6006 LDSS</v>
          </cell>
          <cell r="B1360" t="str">
            <v>利德</v>
          </cell>
        </row>
        <row r="1361">
          <cell r="A1361" t="str">
            <v>摩飞（Morphyrichards）电蒸锅 多功能电蒸笼定时防干烧电热锅三层9L MR1148 LDSS</v>
          </cell>
          <cell r="B1361" t="str">
            <v>利德</v>
          </cell>
        </row>
        <row r="1362">
          <cell r="A1362" t="str">
            <v>摩飞（Morphyrichards）绞肉机 家用电动多功能绞馅机辅食机搅拌机打馅 MR9400 LDSS</v>
          </cell>
          <cell r="B1362" t="str">
            <v>利德</v>
          </cell>
        </row>
        <row r="1363">
          <cell r="A1363" t="str">
            <v>摩飞（Morphyrichards）榨汁机 便携式充电迷你无线果汁机料理机随行杯MR9800 LDSS琉金蓝</v>
          </cell>
          <cell r="B1363" t="str">
            <v>利德</v>
          </cell>
        </row>
        <row r="1364">
          <cell r="A1364" t="str">
            <v>飞利浦（PHILIPS）电饭煲2L 迷你智能可预约液晶显示 HD3060 LDSS</v>
          </cell>
          <cell r="B1364" t="str">
            <v>利德</v>
          </cell>
        </row>
        <row r="1365">
          <cell r="A1365" t="str">
            <v>摩飞（Morphyrichards）轻食烹饪机 家用 早餐机 三明治机 电饼铛 面包机华夫饼机 烙饼锅MR9086 LDSS1薄荷绿</v>
          </cell>
          <cell r="B1365" t="str">
            <v>利德</v>
          </cell>
        </row>
        <row r="1366">
          <cell r="A1366" t="str">
            <v>摩飞（Morphyrichards）多功能锅料理锅 电烧烤锅电火锅烧烤炉家用电蒸锅红色 MR9088 LDSS</v>
          </cell>
          <cell r="B1366" t="str">
            <v>利德</v>
          </cell>
        </row>
        <row r="1367">
          <cell r="A1367" t="str">
            <v>摩飞（Morphyrichards）多功能锅料理锅 电烧烤锅电火锅烧烤炉家用电蒸锅绿色 MR9088 LDSS</v>
          </cell>
          <cell r="B1367" t="str">
            <v>利德</v>
          </cell>
        </row>
        <row r="1368">
          <cell r="A1368" t="str">
            <v>摩飞（Morphyrichards） 料理机 家用多功能手持式料理棒辅食机搅拌棒剥蒜榨汁打蛋打发器绞肉机榨汁杯蓝色 MR6006 LDSS1</v>
          </cell>
          <cell r="B1368" t="str">
            <v>利德</v>
          </cell>
        </row>
        <row r="1369">
          <cell r="A1369" t="str">
            <v>摩飞（Morphyrichards）砧板刀具智能机全自动紫外线厨房刀架家用小型分类菜板 MR1000 LDSS</v>
          </cell>
          <cell r="B1369" t="str">
            <v>利德</v>
          </cell>
        </row>
        <row r="1370">
          <cell r="A1370" t="str">
            <v>摩飞（Morphyrichards）榨汁机 便携式充电迷你无线果汁机料理机随行杯MR9800 LDSS落樱粉</v>
          </cell>
          <cell r="B1370" t="str">
            <v>利德</v>
          </cell>
        </row>
        <row r="1371">
          <cell r="A1371" t="str">
            <v>摩飞（Morphyrichards）水壶 不锈钢电热水壶便携式旅行出差酒店烧水壶迷你小容量开水壶白蓝 MR6090 LDSS</v>
          </cell>
          <cell r="B1371" t="str">
            <v>利德</v>
          </cell>
        </row>
        <row r="1372">
          <cell r="A1372" t="str">
            <v>飞利浦（PHILIPS）电压力锅 电高压锅 家用智芯IH加热 智能预约定时电压力煲电饭煲 HD2298/11 LDSS</v>
          </cell>
          <cell r="B1372" t="str">
            <v>利德</v>
          </cell>
        </row>
        <row r="1373">
          <cell r="A1373" t="str">
            <v>摩飞（Morphyrichards）轻食烹饪机 家用 早餐机 三明治机 电饼铛 面包机华夫饼机 烙饼锅MR9086 LDSS落樱粉</v>
          </cell>
          <cell r="B1373" t="str">
            <v>利德</v>
          </cell>
        </row>
        <row r="1374">
          <cell r="A1374" t="str">
            <v>摩飞（Morphyrichards）绞肉机 家用电动多功能绞馅机辅食机搅拌机打馅MR9401 LDSS</v>
          </cell>
          <cell r="B1374" t="str">
            <v>利德</v>
          </cell>
        </row>
        <row r="1375">
          <cell r="A1375" t="str">
            <v>摩飞（Morphyrichards）轻食烹饪机 家用 早餐机 三明治机 电饼铛 面包机华夫饼机 烙饼锅MR9086 LDSS薄荷绿</v>
          </cell>
          <cell r="B1375" t="str">
            <v>利德</v>
          </cell>
        </row>
        <row r="1376">
          <cell r="A1376" t="str">
            <v>摩飞（Morphyrichards）电热水壶 304不锈钢开水壶大容量烧水壶1.5L半封闭把手白色 MR7456A LDSS</v>
          </cell>
          <cell r="B1376" t="str">
            <v>利德</v>
          </cell>
        </row>
        <row r="1377">
          <cell r="A1377" t="str">
            <v>飞利浦（PHILIPS）电饭煲 家用多功能智能电饭锅24小时预约定时旋风煮4L大容量3-5人 HD4514 LDSS</v>
          </cell>
          <cell r="B1377" t="str">
            <v>利德</v>
          </cell>
        </row>
        <row r="1378">
          <cell r="A1378" t="str">
            <v>摩飞（Morphyrichards）电热水壶 进口304不锈钢烧水壶 1.5L电水壶红色 MR7076A LDSS</v>
          </cell>
          <cell r="B1378" t="str">
            <v>利德</v>
          </cell>
        </row>
        <row r="1379">
          <cell r="A1379" t="str">
            <v>摩飞（Morphyrichards）水壶 不锈钢电热水壶便携式旅行出差酒店烧水壶迷你小容量开水壶白灰 MR6090 LDSS</v>
          </cell>
          <cell r="B1379" t="str">
            <v>利德</v>
          </cell>
        </row>
        <row r="1380">
          <cell r="A1380" t="str">
            <v>【摩飞】绞肉机家用电动多功能碎肉绞馅机辅食料理机 MR9400*1;</v>
          </cell>
          <cell r="B1380" t="str">
            <v>利德</v>
          </cell>
        </row>
        <row r="1381">
          <cell r="A1381" t="str">
            <v>摩飞（Morphyrichards）多功能锅料理锅 电烧烤锅电火锅烧烤炉家用电蒸锅绿色 MR9088 LDSS1</v>
          </cell>
          <cell r="B1381" t="str">
            <v>利德</v>
          </cell>
        </row>
        <row r="1382">
          <cell r="A1382" t="str">
            <v>摩飞（Morphyrichards）榨汁机 便携式充电迷你无线果汁机料理机随行杯MR9800 LDSS翡冷绿</v>
          </cell>
          <cell r="B1382" t="str">
            <v>利德</v>
          </cell>
        </row>
        <row r="1383">
          <cell r="A1383" t="str">
            <v>摩飞（Morphyrichards）多功能锅料理锅 电烧烤锅电火锅烧烤炉家用电蒸锅白色MR9088 LDSS</v>
          </cell>
          <cell r="B1383" t="str">
            <v>利德</v>
          </cell>
        </row>
        <row r="1384">
          <cell r="A1384" t="str">
            <v>摩飞（Morphyrichards）砧板刀具智能机全自动紫外线厨房刀架家用小型分类菜板MR1000 LDSS</v>
          </cell>
          <cell r="B1384" t="str">
            <v>利德</v>
          </cell>
        </row>
        <row r="1385">
          <cell r="A1385" t="str">
            <v>摩飞（Morphyrichards）榨汁机 便携式充电迷你无线果汁机料理机随行杯轻奢蓝 MR9600 LDSS</v>
          </cell>
          <cell r="B1385" t="str">
            <v>利德</v>
          </cell>
        </row>
        <row r="1386">
          <cell r="A1386" t="str">
            <v>摩飞（Morphyrichards）水壶 不锈钢电热水壶便携式旅行出差酒店烧水壶迷你小容量开水壶白蓝 MR6090 LDSS1</v>
          </cell>
          <cell r="B1386" t="str">
            <v>利德</v>
          </cell>
        </row>
        <row r="1387">
          <cell r="A1387" t="str">
            <v>【飞利浦】电饭煲家用多功能智能电饭锅24小时预约定时HD4514/00旋风煮4L大容量3-5人*1;</v>
          </cell>
          <cell r="B1387" t="str">
            <v>利德</v>
          </cell>
        </row>
        <row r="1388">
          <cell r="A1388" t="str">
            <v>摩飞（Morphyrichards）电热水壶 进口304不锈钢烧水壶 1.5L电水壶白色 MR7076A LDSS</v>
          </cell>
          <cell r="B1388" t="str">
            <v>利德</v>
          </cell>
        </row>
        <row r="1389">
          <cell r="A1389" t="str">
            <v>摩飞（Morphyrichards）破壁机 果蔬破壁榨汁机家用多功能自动搅拌五谷杂粮料理机 MR1029 LDSS</v>
          </cell>
          <cell r="B1389" t="str">
            <v>利德</v>
          </cell>
        </row>
        <row r="1390">
          <cell r="A1390" t="str">
            <v>摩飞（Morphyrichards）榨汁机 便携式充电迷你无线果汁机料理机随行杯雅粉色 MR9600 LDSS</v>
          </cell>
          <cell r="B1390" t="str">
            <v>利德</v>
          </cell>
        </row>
        <row r="1391">
          <cell r="A1391" t="str">
            <v>飞利浦（PHILIPS）电饭煲 电饭锅4L智能预约智芯IH加热麦饭石精铁锅 HD4528/00 LDSS</v>
          </cell>
          <cell r="B1391" t="str">
            <v>利德</v>
          </cell>
        </row>
        <row r="1392">
          <cell r="A1392" t="str">
            <v>摩飞（Morphyrichards）轻食烹饪机 家用 早餐机 三明治机 电饼铛 面包机华夫饼机 烙饼锅MR9086 LDSS轻奢蓝</v>
          </cell>
          <cell r="B1392" t="str">
            <v>利德</v>
          </cell>
        </row>
        <row r="1393">
          <cell r="A1393" t="str">
            <v>摩飞（Morphyrichards）干果机 料理机食品风干机家用水果蔬菜肉类脱水机干燥机 MR6255 LDSS</v>
          </cell>
          <cell r="B1393" t="str">
            <v>利德</v>
          </cell>
        </row>
        <row r="1394">
          <cell r="A1394" t="str">
            <v>摩飞（Morphyrichards）电饼铛 薄饼机家用早餐机多功能迷你千层春饼机 MR1266 LDSS</v>
          </cell>
          <cell r="B1394" t="str">
            <v>利德</v>
          </cell>
        </row>
        <row r="1395">
          <cell r="A1395" t="str">
            <v>摩飞（Morphyrichards）电水壶LDSS烧水壶便携式家用旅行电热水壶随行冲奶泡茶办公室养生保温杯MR6060粉</v>
          </cell>
          <cell r="B1395" t="str">
            <v>利德</v>
          </cell>
        </row>
        <row r="1396">
          <cell r="A1396" t="str">
            <v>摩飞（Morphyrichards）电水壶LDSS烧水壶便携式家用旅行电热水壶随行冲奶泡茶办公室养生保温杯MR6060蓝</v>
          </cell>
          <cell r="B1396" t="str">
            <v>利德</v>
          </cell>
        </row>
        <row r="1397">
          <cell r="A1397" t="str">
            <v>摩飞（Morphyrichards）无线绞肉机LDSS家用电动多功能绞馅机料理辅食机搅拌机打馅MR9402</v>
          </cell>
          <cell r="B1397" t="str">
            <v>利德</v>
          </cell>
        </row>
        <row r="1398">
          <cell r="A1398" t="str">
            <v>摩飞（Morphyrichards）电水壶LDSS烧水壶便携式家用旅行电热水壶 随行冲奶泡茶办公室养生保温杯MR6060绿</v>
          </cell>
          <cell r="B1398" t="str">
            <v>利德</v>
          </cell>
        </row>
        <row r="1399">
          <cell r="A1399" t="str">
            <v>摩飞（Morphyrichards）搅拌杯LDSS便携自动无线搅拌机摇摇健身运动果汁杯料理机MR9000 椰奶白</v>
          </cell>
          <cell r="B1399" t="str">
            <v>利德</v>
          </cell>
        </row>
        <row r="1400">
          <cell r="A1400" t="str">
            <v>摩飞（Morphyrichards）轻食烹饪机 家用 早餐机 三明治机 电饼铛 面包机华夫饼机 烙饼锅MR9086 LDSS椰奶白</v>
          </cell>
          <cell r="B1400" t="str">
            <v>利德</v>
          </cell>
        </row>
        <row r="1401">
          <cell r="A1401" t="str">
            <v>飞利浦PHILIPS男士电动剃须刀全身水洗干湿双剃胡须刀刮胡刀剃胡刀PQ182</v>
          </cell>
          <cell r="B1401" t="str">
            <v>利德</v>
          </cell>
        </row>
        <row r="1402">
          <cell r="A1402" t="str">
            <v>飞利浦PHILIPS电吹风机迷你折叠吹风筒BHC01505草绿色</v>
          </cell>
          <cell r="B1402" t="str">
            <v>利德</v>
          </cell>
        </row>
        <row r="1403">
          <cell r="A1403" t="str">
            <v>飞利浦PHILIPS电吹风机BHC010樱花粉</v>
          </cell>
          <cell r="B1403" t="str">
            <v>利德</v>
          </cell>
        </row>
        <row r="1404">
          <cell r="A1404" t="str">
            <v>飞利浦（PHILIPS）电饭煲 家用多功能智能电饭锅24小时预约定时旋风煮4L大容量3-5人 HD4514 LDSS1</v>
          </cell>
          <cell r="B1404" t="str">
            <v>利德</v>
          </cell>
        </row>
        <row r="1405">
          <cell r="A1405" t="str">
            <v>摩飞（Morphyrichards）搅拌杯LDSS便携自动无线搅拌机摇摇健身运动果汁杯料理机MR9000轻奢蓝</v>
          </cell>
          <cell r="B1405" t="str">
            <v>利德</v>
          </cell>
        </row>
        <row r="1406">
          <cell r="A1406" t="str">
            <v>摩飞（Morphyrichards）多功能锅料理锅 电烧烤锅电火锅烧烤炉家用电蒸锅白色 MR9088 LDSS</v>
          </cell>
          <cell r="B1406" t="str">
            <v>利德</v>
          </cell>
        </row>
        <row r="1407">
          <cell r="A1407" t="str">
            <v>摩飞（Morphyrichards）电水壶LDSS烧水壶便携式家用旅行电热水壶 随行冲奶泡茶办公室养生保温杯MR6060白</v>
          </cell>
          <cell r="B1407" t="str">
            <v>利德</v>
          </cell>
        </row>
        <row r="1408">
          <cell r="A1408" t="str">
            <v>飞利浦（PHILIPS）电热水壶 304不锈钢 保温功能烧水壶1.7L电水壶 HD9316 LDSS</v>
          </cell>
          <cell r="B1408" t="str">
            <v>利德</v>
          </cell>
        </row>
        <row r="1409">
          <cell r="A1409" t="str">
            <v>飞利浦（PHILIPS） 电饭煲 家用智能电饭锅 智芯IH加热技术智能预约 多功能液晶显示4L大容量3-5人 HD4569 LDSS</v>
          </cell>
          <cell r="B1409" t="str">
            <v>利德</v>
          </cell>
        </row>
        <row r="1410">
          <cell r="A1410" t="str">
            <v>摩飞（Morphyrichards）榨汁机 便携式充电迷你无线果汁机料理机随行杯轻奢蓝 MR9600 LDSS1</v>
          </cell>
          <cell r="B1410" t="str">
            <v>利德</v>
          </cell>
        </row>
        <row r="1411">
          <cell r="A1411" t="str">
            <v>摩飞（Morphyrichards）多功能锅料理锅 电烧烤锅电火锅烧烤炉家用电蒸锅红色 MR9088 LDSS1</v>
          </cell>
          <cell r="B1411" t="str">
            <v>利德</v>
          </cell>
        </row>
        <row r="1412">
          <cell r="A1412" t="str">
            <v>摩飞（Morphyrichards）榨汁机 便携式充电迷你无线果汁机料理机随行杯MR9800 LDSS1翡冷绿</v>
          </cell>
          <cell r="B1412" t="str">
            <v>利德</v>
          </cell>
        </row>
        <row r="1413">
          <cell r="A1413" t="str">
            <v>摩飞（Morphyrichards）榨汁机 便携式充电迷你无线果汁机料理机随行杯椰奶白 MR9600 LDSS</v>
          </cell>
          <cell r="B1413" t="str">
            <v>利德</v>
          </cell>
        </row>
        <row r="1414">
          <cell r="A1414" t="str">
            <v>摩飞（Morphyrichards）多功能锅 电烧烤锅家用电火锅电煮锅电蒸锅多用途锅电炒锅绿色 MR9089 LDSS</v>
          </cell>
          <cell r="B1414" t="str">
            <v>利德</v>
          </cell>
        </row>
        <row r="1415">
          <cell r="A1415" t="str">
            <v>摩飞（Morphyrichards）电热水壶 进口304不锈钢烧水壶 1.5L电水壶 MR7456A 白色</v>
          </cell>
          <cell r="B1415" t="str">
            <v>利德</v>
          </cell>
        </row>
        <row r="1416">
          <cell r="A1416" t="str">
            <v>【国泰】负离子护发电吹风多档温控冷风键RC-7800（3-5个工作日送达，节假日顺延，新疆、西藏、青海暂时无法配送请谅解）*1;</v>
          </cell>
          <cell r="B1416" t="str">
            <v>国泰</v>
          </cell>
        </row>
        <row r="1417">
          <cell r="A1417" t="str">
            <v>【国泰】除毛球修剪器剃毛机去球器充电式衣服脱打毛器RF-1802（3-5个工作日送达，节假日顺延，新疆、西藏、青海暂时无法配送请谅解）*1;</v>
          </cell>
          <cell r="B1417" t="str">
            <v>国泰</v>
          </cell>
        </row>
        <row r="1418">
          <cell r="A1418" t="str">
            <v>【国泰】卷发棒迷你内扣卷发器短发刘海懒人神器夹板迷小型卷直两用RB-8318（3-5个工作日送达，节假日顺延，新疆、西藏、青海暂时无法配送请谅解）*1;</v>
          </cell>
          <cell r="B1418" t="str">
            <v>国泰</v>
          </cell>
        </row>
        <row r="1419">
          <cell r="A1419" t="str">
            <v>【国泰】电吹风2200W大功率电吹风负离子护发吹风机RC-7166（3-5个工作日送达，节假日顺延，新疆、西藏、青海暂时无法配送请谅解）*1;</v>
          </cell>
          <cell r="B1419" t="str">
            <v>国泰</v>
          </cell>
        </row>
        <row r="1420">
          <cell r="A1420" t="str">
            <v>【国泰】护发电吹风多档温控冷风键大功率快速吹风机RC-7162（3-5个工作日送达，节假日顺延，新疆、西藏、青海暂时无法配送请谅解）*1;</v>
          </cell>
          <cell r="B1420" t="str">
            <v>国泰</v>
          </cell>
        </row>
        <row r="1421">
          <cell r="A1421" t="str">
            <v>【国泰】剃须刀3D立体浮动式三刀头充电式鬓角修剪器智能贴面防夹爆款RA-5309（3-5个工作日送达，节假日顺延，新疆、西藏、青海暂时无法配送请谅解）*1;</v>
          </cell>
          <cell r="B1421" t="str">
            <v>国泰</v>
          </cell>
        </row>
        <row r="1422">
          <cell r="A1422" t="str">
            <v>【国泰】剃须刀旋转双刀头磨砂工艺机身小巧剃须刀 RA-100A（3-5个工作日送达，节假日顺延，新疆、西藏、青海暂时无法配送请谅解）*1;</v>
          </cell>
          <cell r="B1422" t="str">
            <v>国泰</v>
          </cell>
        </row>
        <row r="1423">
          <cell r="A1423" t="str">
            <v>【国泰】理发器电推剪电动剃发器钛金陶瓷刀头全身可水洗RE-6501（3-5个工作日送达，节假日顺延，新疆、西藏、青海暂时无法配送请谅解）*1;</v>
          </cell>
          <cell r="B1423" t="str">
            <v>国泰</v>
          </cell>
        </row>
        <row r="1424">
          <cell r="A1424" t="str">
            <v>【国泰】理发器电推剪头发神器剃发电动剃头刀家用光头大人推子RE-6108（3-5个工作日送达，节假日顺延，新疆、西藏、青海暂时无法配送请谅解）*1;</v>
          </cell>
          <cell r="B1424" t="str">
            <v>国泰</v>
          </cell>
        </row>
        <row r="1425">
          <cell r="A1425" t="str">
            <v>【国泰】儿童理发器电推剪专业儿童婴儿全身水洗剃头电推子 RE-786A（3-5个工作日送达，节假日顺延，新疆、西藏、青海暂时无法配送请谅解）*1;</v>
          </cell>
          <cell r="B1425" t="str">
            <v>国泰</v>
          </cell>
        </row>
        <row r="1426">
          <cell r="A1426" t="str">
            <v>宜恋床上用品四件套全棉斜纹印花套件 羽歌LP</v>
          </cell>
          <cell r="B1426" t="str">
            <v>厚泰生</v>
          </cell>
        </row>
        <row r="1427">
          <cell r="A1427" t="str">
            <v>宜恋家纺 记忆棉枕头波浪形护颈枕保健枕芯50*30*7 纯白色</v>
          </cell>
          <cell r="B1427" t="str">
            <v>厚泰生</v>
          </cell>
        </row>
        <row r="1428">
          <cell r="A1428" t="str">
            <v>宜恋床品套件四件套全棉床上用品床单被套枕套羽歌LP</v>
          </cell>
          <cell r="B1428" t="str">
            <v>厚泰生</v>
          </cell>
        </row>
        <row r="1429">
          <cell r="A1429" t="str">
            <v>宜恋四件套 全棉床品套件双人床上用品 简约风格被套床单枕套LP（1.5-1.8米床适用，梵欧LP）选择样式:梵欧LP,选择规格:1.5-1.8米床适用</v>
          </cell>
          <cell r="B1429" t="str">
            <v>厚泰生</v>
          </cell>
        </row>
        <row r="1430">
          <cell r="A1430" t="str">
            <v>宜恋植物羊绒四件套印花床品套件 被套床单枕套UY（1.5-1.8米床适用，萌萌熊UY）选择样式:萌萌熊UY,选择规格:1.5-1.8米床适用</v>
          </cell>
          <cell r="B1430" t="str">
            <v>佳竹</v>
          </cell>
        </row>
        <row r="1431">
          <cell r="A1431" t="str">
            <v>宜恋床品套件 双人四件套 简约浪漫风被套床单枕套UY（1.5-1.8米床适用，双子兔UY）选择样式:双子兔UY,选择规格:1.5-1.8米床适用</v>
          </cell>
          <cell r="B1431" t="str">
            <v>厚泰生</v>
          </cell>
        </row>
        <row r="1432">
          <cell r="A1432" t="str">
            <v>宜恋四件套 都市风床上用品 被罩床单枕套UY（1.5-1.8米床适用，清新方格UY）选择规格:1.5-1.8米床适用,选择样式:清新方格UY</v>
          </cell>
          <cell r="B1432" t="str">
            <v>佳竹</v>
          </cell>
        </row>
        <row r="1433">
          <cell r="A1433" t="str">
            <v>宜恋床品套件 双人四件套 简约浪漫风被套床单枕套UY（1.5-1.8米床适用，爱你的心UY）选择样式:爱你的心UY,选择规格:1.5-1.8米床适用</v>
          </cell>
          <cell r="B1433" t="str">
            <v>佳竹</v>
          </cell>
        </row>
        <row r="1434">
          <cell r="A1434" t="str">
            <v>宜恋四件套 植物羊绒床上用品套件 被套床单枕套UY选择规格:1.5-1.8米床适用,选择样式:格兰登堡UY</v>
          </cell>
          <cell r="B1434" t="str">
            <v>佳竹</v>
          </cell>
        </row>
        <row r="1435">
          <cell r="A1435" t="str">
            <v>宜恋四件套 都市风床上用品 被罩床单枕套UY选择样式:清新方格UY,选择规格:1.5-1.8米床适用</v>
          </cell>
          <cell r="B1435" t="str">
            <v>佳竹</v>
          </cell>
        </row>
        <row r="1436">
          <cell r="A1436" t="str">
            <v>宜恋四季款四件套 植物羊绒床上用品套件 被罩床单枕套UY选择样式:绅士之约UY,选择规格:1.5-1.8米床适用</v>
          </cell>
          <cell r="B1436" t="str">
            <v>佳竹</v>
          </cell>
        </row>
        <row r="1437">
          <cell r="A1437" t="str">
            <v>宜恋植物羊绒四件套印花床品套件 被套床单枕套UY选择规格:1.5-1.8米床适用,选择样式:萌萌熊UY</v>
          </cell>
          <cell r="B1437" t="str">
            <v>佳竹</v>
          </cell>
        </row>
        <row r="1438">
          <cell r="A1438" t="str">
            <v>宜恋四件套 植物羊绒床上用品套件 被套床单枕套UY（1.5-1.8米床适用，格兰登堡UY）</v>
          </cell>
          <cell r="B1438" t="str">
            <v>佳竹</v>
          </cell>
        </row>
        <row r="1439">
          <cell r="A1439" t="str">
            <v>宜恋床品套件 双人四件套 简约浪漫风被套床单枕套UY选择样式:双子兔UY,选择规格:1.5-1.8米床适用</v>
          </cell>
          <cell r="B1439" t="str">
            <v>厚泰生</v>
          </cell>
        </row>
        <row r="1440">
          <cell r="A1440" t="str">
            <v>宜恋植物羊绒四件套 床品套件印花 被套床单枕套UY选择样式:时尚条纹UY,选择规格:1.5-1.8米床适用</v>
          </cell>
          <cell r="B1440" t="str">
            <v>佳竹</v>
          </cell>
        </row>
        <row r="1441">
          <cell r="A1441" t="str">
            <v>宜恋床品套件 双人四件套 简约浪漫风被套床单枕套UY选择样式:爱你的心UY,选择规格:1.5-1.8米床适用</v>
          </cell>
          <cell r="B1441" t="str">
            <v>佳竹</v>
          </cell>
        </row>
        <row r="1442">
          <cell r="A1442" t="str">
            <v>宜恋四件套 全棉床品套件双人床上用品  简约风格被套床单枕套LP选择样式:梵欧LP,选择规格:1.5-1.8米床适用</v>
          </cell>
          <cell r="B1442" t="str">
            <v>厚泰生</v>
          </cell>
        </row>
        <row r="1443">
          <cell r="A1443" t="str">
            <v>宜恋床品套件全棉双人四件套UY选择样式:爱之旅UY,选择规格:1.5-1.8米床适用</v>
          </cell>
          <cell r="B1443" t="str">
            <v>佳竹</v>
          </cell>
        </row>
        <row r="1444">
          <cell r="A1444" t="str">
            <v>宜恋植物羊绒四件套印花床品套件 被套床单枕套UY（1.5-1.8米床适用，萌萌熊UY）选择规格:1.5-1.8米床适用,选择样式:萌萌熊UY</v>
          </cell>
          <cell r="B1444" t="str">
            <v>佳竹</v>
          </cell>
        </row>
        <row r="1445">
          <cell r="A1445" t="str">
            <v>宜恋四件套 都市风床上用品 被罩床单枕套UY（1.5-1.8米床适用，清新方格UY）选择样式:清新方格UY,选择规格:1.5-1.8米床适用</v>
          </cell>
          <cell r="B1445" t="str">
            <v>佳竹</v>
          </cell>
        </row>
        <row r="1446">
          <cell r="A1446" t="str">
            <v>宜恋四件套 植物羊绒床上用品套件 被套床单枕套UY（1.5-1.8米床适用，格兰登堡UY）选择规格:1.5-1.8米床适用,选择样式:格兰登堡UY</v>
          </cell>
          <cell r="B1446" t="str">
            <v>佳竹</v>
          </cell>
        </row>
        <row r="1447">
          <cell r="A1447" t="str">
            <v>宜恋植物羊绒四件套 床品套件印花 被套床单枕套UY（1.5-1.8米床适用，时尚条纹UY）选择样式:时尚条纹UY,选择规格:1.5-1.8米床适用</v>
          </cell>
          <cell r="B1447" t="str">
            <v>佳竹</v>
          </cell>
        </row>
        <row r="1448">
          <cell r="A1448" t="str">
            <v>悦洁 精致印花质感舒适柔软透气四件套床品JZ（1.5-1.8米床适用，早春香语 JZ）</v>
          </cell>
          <cell r="B1448" t="str">
            <v>佳竹</v>
          </cell>
        </row>
        <row r="1449">
          <cell r="A1449" t="str">
            <v>悦洁 精致印花质感舒适柔软透气四件套床品JZ（1.5-1.8米床适用，缤纷心情 JZ）</v>
          </cell>
          <cell r="B1449" t="str">
            <v>佳竹</v>
          </cell>
        </row>
        <row r="1450">
          <cell r="A1450" t="str">
            <v>悦洁 精致印花质感舒适柔软透气四件套床品JZ（1.5-1.8米床适用，云朵 JZ）</v>
          </cell>
          <cell r="B1450" t="str">
            <v>佳竹</v>
          </cell>
        </row>
        <row r="1451">
          <cell r="A1451" t="str">
            <v>悦洁 精致印花质感舒适柔软透气四件套床品JZ（1.5-1.8米床适用，出水芙蓉 JZ）</v>
          </cell>
          <cell r="B1451" t="str">
            <v>佳竹</v>
          </cell>
        </row>
        <row r="1452">
          <cell r="A1452" t="str">
            <v>悦洁 精致印花质感舒适柔软透气四件套床品JZ（1.5-1.8米床适用，花开满溢 JZ）</v>
          </cell>
          <cell r="B1452" t="str">
            <v>佳竹</v>
          </cell>
        </row>
        <row r="1453">
          <cell r="A1453" t="str">
            <v>悦洁 精致印花质感舒适柔软透气四件套床品JZ（1.5-1.8米床适用，逆流的时光 JZ）</v>
          </cell>
          <cell r="B1453" t="str">
            <v>佳竹</v>
          </cell>
        </row>
        <row r="1454">
          <cell r="A1454" t="str">
            <v>悦洁 精致印花质感舒适柔软透气四件套床品JZ（1.5-1.8米床适用，美丽畅想 JZ）</v>
          </cell>
          <cell r="B1454" t="str">
            <v>佳竹</v>
          </cell>
        </row>
        <row r="1455">
          <cell r="A1455" t="str">
            <v>悦洁 精致印花质感舒适柔软透气四件套床品JZ（1.5-1.8米床适用，提拉米苏 JZ）</v>
          </cell>
          <cell r="B1455" t="str">
            <v>佳竹</v>
          </cell>
        </row>
        <row r="1456">
          <cell r="A1456" t="str">
            <v>悦洁 精致印花质感舒适柔软透气四件套床品JZ（1.5-1.8米床适用，玉兰-蓝 JZ）</v>
          </cell>
          <cell r="B1456" t="str">
            <v>佳竹</v>
          </cell>
        </row>
        <row r="1457">
          <cell r="A1457" t="str">
            <v>宜恋四件套印花舒适柔软透气四件套床品JZ 尺寸:双人;颜色:花开满溢;规格:200*230</v>
          </cell>
          <cell r="B1457" t="str">
            <v>佳竹</v>
          </cell>
        </row>
        <row r="1458">
          <cell r="A1458" t="str">
            <v>宜恋四件套全棉床上用品床单被套枕套BMN碧水佳人200x230cm</v>
          </cell>
          <cell r="B1458" t="str">
            <v>厚泰生</v>
          </cell>
        </row>
        <row r="1459">
          <cell r="A1459" t="str">
            <v>宜恋四件套全棉床上用品全棉斜纹印花套件 格格有情UY</v>
          </cell>
          <cell r="B1459" t="str">
            <v>厚泰生</v>
          </cell>
        </row>
        <row r="1460">
          <cell r="A1460" t="str">
            <v>宜恋四季款四件套 植物羊绒床上用品套件 被罩床单枕套UY（1.5-1.8米床适用，慢生活UY）</v>
          </cell>
          <cell r="B1460" t="str">
            <v>佳竹</v>
          </cell>
        </row>
        <row r="1461">
          <cell r="A1461" t="str">
            <v>宜恋四季款四件套 植物羊绒床上用品套件 被罩床单枕套UY（1.5-1.8米床适用，素雅枫叶UY）</v>
          </cell>
          <cell r="B1461" t="str">
            <v>佳竹</v>
          </cell>
        </row>
        <row r="1462">
          <cell r="A1462" t="str">
            <v>宜恋床上用品四件套 双人床品套件 被罩床单枕套UY（1.5-1.8米床适用，随想曲UY）</v>
          </cell>
          <cell r="B1462" t="str">
            <v>佳竹</v>
          </cell>
        </row>
        <row r="1463">
          <cell r="A1463" t="str">
            <v>宜恋床上用品四件套 双人床品套件 被罩床单枕套UY（1.5-1.8米床适用，温柔的弦UY）</v>
          </cell>
          <cell r="B1463" t="str">
            <v>佳竹</v>
          </cell>
        </row>
        <row r="1464">
          <cell r="A1464" t="str">
            <v>宜恋床上用品四件套 双人床品套件 被罩床单枕套UY（1.5-1.8米床适用，异度空间UY）</v>
          </cell>
          <cell r="B1464" t="str">
            <v>佳竹</v>
          </cell>
        </row>
        <row r="1465">
          <cell r="A1465" t="str">
            <v>宜恋四季款床品套件 都市风床上用品套件 被罩床单枕套UY（1.5-1.8米床适用，都市轻奢UY）</v>
          </cell>
          <cell r="B1465" t="str">
            <v>佳竹</v>
          </cell>
        </row>
        <row r="1466">
          <cell r="A1466" t="str">
            <v>宜恋四季款床品套件 都市风床上用品套件 被罩床单枕套UY（1.5-1.8米床适用，快乐心情UY）</v>
          </cell>
          <cell r="B1466" t="str">
            <v>佳竹</v>
          </cell>
        </row>
        <row r="1467">
          <cell r="A1467" t="str">
            <v>宜恋植物羊绒四件套 印花床品套件 被套床单枕套UY（1.5-1.8米床适用，浮花落影UY）</v>
          </cell>
          <cell r="B1467" t="str">
            <v>佳竹</v>
          </cell>
        </row>
        <row r="1468">
          <cell r="A1468" t="str">
            <v>宜恋植物羊绒四件套 印花床品套件 被套床单枕套UY（1.5-1.8米床适用，晨曦花木UY）</v>
          </cell>
          <cell r="B1468" t="str">
            <v>佳竹</v>
          </cell>
        </row>
        <row r="1469">
          <cell r="A1469" t="str">
            <v>宜恋植物羊绒四件套 印花床品套件 被套床单枕套UY（1.5-1.8米床适用，花之秀UY）</v>
          </cell>
          <cell r="B1469" t="str">
            <v>佳竹</v>
          </cell>
        </row>
        <row r="1470">
          <cell r="A1470" t="str">
            <v>宜恋植物羊绒四件套印花床品套件 被套床单枕套UY（1.5-1.8米床适用，萌萌熊UY）</v>
          </cell>
          <cell r="B1470" t="str">
            <v>佳竹</v>
          </cell>
        </row>
        <row r="1471">
          <cell r="A1471" t="str">
            <v>宜恋植物羊绒四件套印花床品套件 被套床单枕套UY（1.5-1.8米床适用，千叶情UY）</v>
          </cell>
          <cell r="B1471" t="str">
            <v>佳竹</v>
          </cell>
        </row>
        <row r="1472">
          <cell r="A1472" t="str">
            <v>宜恋植物羊绒四件套印花床品套件 被套床单枕套UY（1.5-1.8米床适用，秋水伊人UY）</v>
          </cell>
          <cell r="B1472" t="str">
            <v>佳竹</v>
          </cell>
        </row>
        <row r="1473">
          <cell r="A1473" t="str">
            <v>宜恋四件套 植物羊绒床上用品套件 被套床单枕套UY（1.5-1.8米床适用，豆蔻年华UY）</v>
          </cell>
          <cell r="B1473" t="str">
            <v>佳竹</v>
          </cell>
        </row>
        <row r="1474">
          <cell r="A1474" t="str">
            <v>宜恋四件套 植物羊绒床上用品套件 被套床单枕套UY,1.5-1.8米床适用,格兰登堡UY,*1</v>
          </cell>
          <cell r="B1474" t="str">
            <v>佳竹</v>
          </cell>
        </row>
        <row r="1475">
          <cell r="A1475" t="str">
            <v>宜恋四件套 植物羊绒床上用品套件 被套床单枕套UY（1.5-1.8米床适用，彩色条纹UY）</v>
          </cell>
          <cell r="B1475" t="str">
            <v>佳竹</v>
          </cell>
        </row>
        <row r="1476">
          <cell r="A1476" t="str">
            <v>宜恋植物羊绒四件套 床品套件 四季通用被套床单枕套UY（1.5-1.8米床适用，快乐时光UY）</v>
          </cell>
          <cell r="B1476" t="str">
            <v>佳竹</v>
          </cell>
        </row>
        <row r="1477">
          <cell r="A1477" t="str">
            <v>宜恋植物羊绒四件套 床品套件 四季通用被套床单枕套UY（1.5-1.8米床适用，维纳斯UY）</v>
          </cell>
          <cell r="B1477" t="str">
            <v>佳竹</v>
          </cell>
        </row>
        <row r="1478">
          <cell r="A1478" t="str">
            <v>宜恋植物羊绒四件套 床品套件 四季通用被套床单枕套UY（1.5-1.8米床适用，完美青春UY）</v>
          </cell>
          <cell r="B1478" t="str">
            <v>佳竹</v>
          </cell>
        </row>
        <row r="1479">
          <cell r="A1479" t="str">
            <v>宜恋植物羊绒四件套 床品套件印花 被套床单枕套UY（1.5-1.8米床适用，新时代UY）</v>
          </cell>
          <cell r="B1479" t="str">
            <v>佳竹</v>
          </cell>
        </row>
        <row r="1480">
          <cell r="A1480" t="str">
            <v>宜恋植物羊绒四件套 床品套件印花 被套床单枕套UY（1.5-1.8米床适用，迪莫UY）</v>
          </cell>
          <cell r="B1480" t="str">
            <v>佳竹</v>
          </cell>
        </row>
        <row r="1481">
          <cell r="A1481" t="str">
            <v>宜恋植物羊绒四件套 床品套件印花 被套床单枕套UY（1.5-1.8米床适用，时尚条纹UY）</v>
          </cell>
          <cell r="B1481" t="str">
            <v>佳竹</v>
          </cell>
        </row>
        <row r="1482">
          <cell r="A1482" t="str">
            <v>宜恋植物羊绒四件套 床品套件印花 被套床单枕套UY,1.5-1.8米床适用,时尚条纹UY,*1</v>
          </cell>
          <cell r="B1482" t="str">
            <v>佳竹</v>
          </cell>
        </row>
        <row r="1483">
          <cell r="A1483" t="str">
            <v>宜恋床品四件套 床上用品套件 双人时尚印花被套枕套床单UY（1.5-1.8米床适用，火之鸟UY）</v>
          </cell>
          <cell r="B1483" t="str">
            <v>佳竹</v>
          </cell>
        </row>
        <row r="1484">
          <cell r="A1484" t="str">
            <v>宜恋床品四件套 床上用品套件 双人时尚印花被套枕套床单UY（1.5-1.8米床适用，星际宝贝UY）</v>
          </cell>
          <cell r="B1484" t="str">
            <v>佳竹</v>
          </cell>
        </row>
        <row r="1485">
          <cell r="A1485" t="str">
            <v>宜恋四件套 植物羊绒套件 床上用品被套床单枕套UY（1.5-1.8米床适用，后现代UY）</v>
          </cell>
          <cell r="B1485" t="str">
            <v>佳竹</v>
          </cell>
        </row>
        <row r="1486">
          <cell r="A1486" t="str">
            <v>宜恋四件套 植物羊绒套件 床上用品被套床单枕套UY,1.5-1.8米床适用,后现代UY,*1</v>
          </cell>
          <cell r="B1486" t="str">
            <v>佳竹</v>
          </cell>
        </row>
        <row r="1487">
          <cell r="A1487" t="str">
            <v>宜恋四件套 植物羊绒套件 床上用品被套床单枕套UY（1.5-1.8米床适用，皇家风范UY）</v>
          </cell>
          <cell r="B1487" t="str">
            <v>佳竹</v>
          </cell>
        </row>
        <row r="1488">
          <cell r="A1488" t="str">
            <v>宜恋四件套 植物羊绒套件 床上用品被套床单枕套UY（1.5-1.8米床适用，罗伊UY）</v>
          </cell>
          <cell r="B1488" t="str">
            <v>佳竹</v>
          </cell>
        </row>
        <row r="1489">
          <cell r="A1489" t="str">
            <v>宜恋四件套 植物羊绒套件 床上用品被套床单枕套UY（1.5-1.8米床适用，人在囧途UY）</v>
          </cell>
          <cell r="B1489" t="str">
            <v>佳竹</v>
          </cell>
        </row>
        <row r="1490">
          <cell r="A1490" t="str">
            <v>宜恋床品套件 双人四件套 简约浪漫风被套床单枕套UY（1.5-1.8米床适用，双子兔UY）</v>
          </cell>
          <cell r="B1490" t="str">
            <v>厚泰生</v>
          </cell>
        </row>
        <row r="1491">
          <cell r="A1491" t="str">
            <v>宜恋床品套件 双人四件套 简约浪漫风被套床单枕套UY,1.5-1.8米床适用,双子兔UY,*1</v>
          </cell>
          <cell r="B1491" t="str">
            <v>厚泰生</v>
          </cell>
        </row>
        <row r="1492">
          <cell r="A1492" t="str">
            <v>宜恋磨毛四件套双人床品套件床单被套枕套双子兔UY</v>
          </cell>
          <cell r="B1492" t="str">
            <v>厚泰生</v>
          </cell>
        </row>
        <row r="1493">
          <cell r="A1493" t="str">
            <v>宜恋床品套件 双人四件套 简约浪漫风被套床单枕套UY（1.5-1.8米床适用，心心相印UY）</v>
          </cell>
          <cell r="B1493" t="str">
            <v>佳竹</v>
          </cell>
        </row>
        <row r="1494">
          <cell r="A1494" t="str">
            <v>宜恋床品套件 双人四件套 简约浪漫风被套床单枕套UY,1.5-1.8米床适用,心心相印UY,*1</v>
          </cell>
          <cell r="B1494" t="str">
            <v>佳竹</v>
          </cell>
        </row>
        <row r="1495">
          <cell r="A1495" t="str">
            <v>宜恋床品四件套 时尚达人床品套件 被套床单枕套UY（1.5-1.8米床适用，回归自然UY）</v>
          </cell>
          <cell r="B1495" t="str">
            <v>佳竹</v>
          </cell>
        </row>
        <row r="1496">
          <cell r="A1496" t="str">
            <v>宜恋床品四件套 时尚达人床品套件 被套床单枕套UY（1.5-1.8米床适用，摩卡滋味UY）</v>
          </cell>
          <cell r="B1496" t="str">
            <v>佳竹</v>
          </cell>
        </row>
        <row r="1497">
          <cell r="A1497" t="str">
            <v>宜恋床品四件套 时尚达人床品套件 被套床单枕套UY（1.5-1.8米床适用，时尚达人UY）</v>
          </cell>
          <cell r="B1497" t="str">
            <v>佳竹</v>
          </cell>
        </row>
        <row r="1498">
          <cell r="A1498" t="str">
            <v>宜恋四件套 都市风床上用品 被罩床单枕套UY（1.5-1.8米床适用，城市生活UY）</v>
          </cell>
          <cell r="B1498" t="str">
            <v>佳竹</v>
          </cell>
        </row>
        <row r="1499">
          <cell r="A1499" t="str">
            <v>宜恋四件套 都市风床上用品 被罩床单枕套UY（1.5-1.8米床适用，大胡子UY）</v>
          </cell>
          <cell r="B1499" t="str">
            <v>佳竹</v>
          </cell>
        </row>
        <row r="1500">
          <cell r="A1500" t="str">
            <v>宜恋四件套 都市风床上用品 被罩床单枕套UY（1.5-1.8米床适用，华尔舞步UY）</v>
          </cell>
          <cell r="B1500" t="str">
            <v>佳竹</v>
          </cell>
        </row>
        <row r="1501">
          <cell r="A1501" t="str">
            <v>宜恋四件套 都市风床上用品 被罩床单枕套UY（1.5-1.8米床适用，清新方格UY）</v>
          </cell>
          <cell r="B1501" t="str">
            <v>佳竹</v>
          </cell>
        </row>
        <row r="1502">
          <cell r="A1502" t="str">
            <v>宜恋磨毛四件套双人床品套件床单被套枕套萌萌熊UY</v>
          </cell>
          <cell r="B1502" t="str">
            <v>佳竹</v>
          </cell>
        </row>
        <row r="1503">
          <cell r="A1503" t="str">
            <v>宜恋植物羊绒四件套印花床品套件 被套床单枕套UY,1.5-1.8米床适用,萌萌熊UY,*1</v>
          </cell>
          <cell r="B1503" t="str">
            <v>佳竹</v>
          </cell>
        </row>
        <row r="1504">
          <cell r="A1504" t="str">
            <v>宜恋全棉四件套 双人床上用品套件  斜纹印花被套床单枕套LP（1.5-1.8米床适用，一颗柠檬LP）</v>
          </cell>
          <cell r="B1504" t="str">
            <v>佳竹</v>
          </cell>
        </row>
        <row r="1505">
          <cell r="A1505" t="str">
            <v>宜恋全棉床品四件套床单被套枕套BMN一颗柠檬200x230cm</v>
          </cell>
          <cell r="B1505" t="str">
            <v>佳竹</v>
          </cell>
        </row>
        <row r="1506">
          <cell r="A1506" t="str">
            <v>宜恋四件套全棉床上用品床单被套枕套200x230cm颜色 : 一颗柠檬 规格: 200x230cm </v>
          </cell>
          <cell r="B1506" t="str">
            <v>佳竹</v>
          </cell>
        </row>
        <row r="1507">
          <cell r="A1507" t="str">
            <v>宜恋床品套件全棉双人四件套UY（1.5-1.8米床适用，爱之旅UY）</v>
          </cell>
          <cell r="B1507" t="str">
            <v>佳竹</v>
          </cell>
        </row>
        <row r="1508">
          <cell r="A1508" t="str">
            <v>宜恋四件套 全棉床品套件双人床上用品  简约风格被套床单枕套LP（1.5-1.8米床适用，梵欧LP）</v>
          </cell>
          <cell r="B1508" t="str">
            <v>厚泰生</v>
          </cell>
        </row>
        <row r="1509">
          <cell r="A1509" t="str">
            <v>宜恋四件套全棉床上用品床单被套枕套200x230cm颜色 : 梵欧 规格: 200x230cm </v>
          </cell>
          <cell r="B1509" t="str">
            <v>厚泰生</v>
          </cell>
        </row>
        <row r="1510">
          <cell r="A1510" t="str">
            <v>宜恋全棉床品四件套床单被套枕套BMN梵欧200x230cm</v>
          </cell>
          <cell r="B1510" t="str">
            <v>厚泰生</v>
          </cell>
        </row>
        <row r="1511">
          <cell r="A1511" t="str">
            <v>宜恋家纺 全棉四件套床上用品套件床单被套枕套礼品 叶灰 1.5-1.8米床适用</v>
          </cell>
          <cell r="B1511" t="str">
            <v>佳竹</v>
          </cell>
        </row>
        <row r="1512">
          <cell r="A1512" t="str">
            <v>宜恋四件套全棉床上用品全棉斜纹印花套件 爱之旅UY</v>
          </cell>
          <cell r="B1512" t="str">
            <v>佳竹</v>
          </cell>
        </row>
        <row r="1513">
          <cell r="A1513" t="str">
            <v>宜恋全棉床品四件套床单被套枕套 梵欧200x230cm</v>
          </cell>
          <cell r="B1513" t="str">
            <v>厚泰生</v>
          </cell>
        </row>
        <row r="1514">
          <cell r="A1514" t="str">
            <v>宜恋床上用品四件套特惠款1.8m床床单被套 玉兰-蓝JZ</v>
          </cell>
          <cell r="B1514" t="str">
            <v>佳竹</v>
          </cell>
        </row>
        <row r="1515">
          <cell r="A1515" t="str">
            <v>宜恋床上用品四件套特惠款1.8m床床单被套 云朵JZ</v>
          </cell>
          <cell r="B1515" t="str">
            <v>佳竹</v>
          </cell>
        </row>
        <row r="1516">
          <cell r="A1516" t="str">
            <v>宜恋四件套特惠款床上用品床单被套1.8m床适用 逆流的时光JZ</v>
          </cell>
          <cell r="B1516" t="str">
            <v>佳竹</v>
          </cell>
        </row>
        <row r="1517">
          <cell r="A1517" t="str">
            <v>宜恋床上用品四件套特惠款1.8m床床单被套 提拉米苏JZ</v>
          </cell>
          <cell r="B1517" t="str">
            <v>佳竹</v>
          </cell>
        </row>
        <row r="1518">
          <cell r="A1518" t="str">
            <v>【宜恋】爆款全棉斜纹活性印花床上用品四件套 梵欧 JZ（3-5个工作日送达，节假日顺延，新疆、西藏、青海无法配送）*1;</v>
          </cell>
          <cell r="B1518" t="str">
            <v>厚泰生</v>
          </cell>
        </row>
        <row r="1519">
          <cell r="A1519" t="str">
            <v>【宜恋】床上用品植物羊绒四件套200x230cm 萌萌熊JZ 可爱（3-5个工作日送达，节假日顺延，新疆、西藏、青海无法配送）*1;</v>
          </cell>
          <cell r="B1519" t="str">
            <v>佳竹</v>
          </cell>
        </row>
        <row r="1520">
          <cell r="A1520" t="str">
            <v>【宜恋】全棉斜纹印花四件套200x230cm 格格有情JZ（3-5个工作日送达，节假日顺延，新疆、西藏、青海无法配送）*1;</v>
          </cell>
          <cell r="B1520" t="str">
            <v>佳竹</v>
          </cell>
        </row>
        <row r="1521">
          <cell r="A1521" t="str">
            <v>【宜恋】床上用品植物羊绒四件套200x230cm 双子兔 清新可爱JZ（3-5个工作日送达，节假日顺延，新疆、西藏、青海无法配送）*1;</v>
          </cell>
          <cell r="B1521" t="str">
            <v>厚泰生</v>
          </cell>
        </row>
        <row r="1522">
          <cell r="A1522" t="str">
            <v>宜恋四件套植物羊绒床单被套床上用品特惠款1.8米床 雪莲JZ</v>
          </cell>
          <cell r="B1522" t="str">
            <v>佳竹</v>
          </cell>
        </row>
        <row r="1523">
          <cell r="A1523" t="str">
            <v>【宜恋】爆款全棉斜纹活性印花床上用品四件套 爱之旅JZ （3-5个工作日送达，节假日顺延，新疆、西藏、青海无法配送）*1;</v>
          </cell>
          <cell r="B1523" t="str">
            <v>佳竹</v>
          </cell>
        </row>
        <row r="1524">
          <cell r="A1524" t="str">
            <v>宜恋植物羊绒四件套床上用品床单被套特惠款1.8米床 虞美人JZ</v>
          </cell>
          <cell r="B1524" t="str">
            <v>佳竹</v>
          </cell>
        </row>
        <row r="1525">
          <cell r="A1525" t="str">
            <v>宜恋床上用品四件套特惠款1.8m床床单被套 花开满溢JZ</v>
          </cell>
          <cell r="B1525" t="str">
            <v>佳竹</v>
          </cell>
        </row>
        <row r="1526">
          <cell r="A1526" t="str">
            <v>宜恋植物羊绒四件套床上用品床单被套特惠款1.8米床 小星星JZ</v>
          </cell>
          <cell r="B1526" t="str">
            <v>佳竹</v>
          </cell>
        </row>
        <row r="1527">
          <cell r="A1527" t="str">
            <v>宜恋高支高密全棉四件套床上用品床单被套枕套200x300cm 灰色理想树JZ</v>
          </cell>
          <cell r="B1527" t="str">
            <v>佳竹</v>
          </cell>
        </row>
        <row r="1528">
          <cell r="A1528" t="str">
            <v>宜恋四季款四件套 植物羊绒床上用品套件 被罩床单枕套UY（1.5-1.8米床适用，绅士之约UY）</v>
          </cell>
          <cell r="B1528" t="str">
            <v>佳竹</v>
          </cell>
        </row>
        <row r="1529">
          <cell r="A1529" t="str">
            <v>宜恋四季款床品套件 都市风床上用品套件 被罩床单枕套UY（1.5-1.8米床适用，格韵无限UY）</v>
          </cell>
          <cell r="B1529" t="str">
            <v>佳竹</v>
          </cell>
        </row>
        <row r="1530">
          <cell r="A1530" t="str">
            <v>宜恋床品四件套 床上用品套件 双人时尚印花被套枕套床单UY（1.5-1.8米床适用，熊熊乐园UY）</v>
          </cell>
          <cell r="B1530" t="str">
            <v>佳竹</v>
          </cell>
        </row>
        <row r="1531">
          <cell r="A1531" t="str">
            <v>宜恋床品套件 双人四件套 简约浪漫风被套床单枕套UY（1.5-1.8米床适用，艾格UY）</v>
          </cell>
          <cell r="B1531" t="str">
            <v>佳竹</v>
          </cell>
        </row>
        <row r="1532">
          <cell r="A1532" t="str">
            <v>宜恋床品套件 双人四件套 简约浪漫风被套床单枕套UY（1.5-1.8米床适用，爱你的心UY）</v>
          </cell>
          <cell r="B1532" t="str">
            <v>佳竹</v>
          </cell>
        </row>
        <row r="1533">
          <cell r="A1533" t="str">
            <v>【宜恋】爆款全棉斜纹活性印花床上用品四件套 碧水佳人 JZ（3-5个工作日送达，节假日顺延，新疆、西藏、青海无法配送）*1;</v>
          </cell>
          <cell r="B1533" t="str">
            <v>厚泰生</v>
          </cell>
        </row>
        <row r="1534">
          <cell r="A1534" t="str">
            <v>【宜恋】全棉高支高密斜纹印花四件套200x230cm 理想树-灰 臻品柔肤 送花瓣雨全棉枕套（3-5个工作日送达，节假日顺延，新疆、西藏、青海无法配送）*1;</v>
          </cell>
          <cell r="B1534" t="str">
            <v>佳竹</v>
          </cell>
        </row>
        <row r="1535">
          <cell r="A1535" t="str">
            <v>宜恋四件套床上用品双人床品套件1.8米床 床单被罩枕套 简约纯色格子条纹（1.5-1.8米床适用，双子兔QS）选择规格:1.5-1.8米床适用,选择样式:双子兔QS</v>
          </cell>
          <cell r="B1535" t="str">
            <v>厚泰生</v>
          </cell>
        </row>
        <row r="1536">
          <cell r="A1536" t="str">
            <v>宜恋全棉床品四件套纯棉床上用品四件套双人床品套件床单被罩简约北欧风格 1.8米床（200*230cm，梵欧LP）选择规格:200*230cm,选择样式:梵欧LP</v>
          </cell>
          <cell r="B1536" t="str">
            <v>厚泰生</v>
          </cell>
        </row>
        <row r="1537">
          <cell r="A1537" t="str">
            <v>宜恋全棉床品四件套纯棉床上用品四件套双人床品套件床单被罩简约北欧风格 1.8米床（200*230cm，碧水佳人JZ）选择规格:200*230cm,选择样式:碧水佳人JZ</v>
          </cell>
          <cell r="B1537" t="str">
            <v>厚泰生</v>
          </cell>
        </row>
        <row r="1538">
          <cell r="A1538" t="str">
            <v>宜恋全棉床品四件套纯棉床上用品四件套双人床品套件床单被罩简约北欧风格 1.8米床（200*230cm，格格有情JZ）选择规格:200*230cm,选择样式:格格有情JZ</v>
          </cell>
          <cell r="B1538" t="str">
            <v>佳竹</v>
          </cell>
        </row>
        <row r="1539">
          <cell r="A1539" t="str">
            <v>宜恋四件套床上用品床单被套植物羊绒床品套件200x230cm 天空之城JZ</v>
          </cell>
          <cell r="B1539" t="str">
            <v>佳竹</v>
          </cell>
        </row>
        <row r="1540">
          <cell r="A1540" t="str">
            <v>宜恋四件套床上用品床单被套植物羊绒床品套件200x230cm 萌宠乐园JZ</v>
          </cell>
          <cell r="B1540" t="str">
            <v>佳竹</v>
          </cell>
        </row>
        <row r="1541">
          <cell r="A1541" t="str">
            <v>宜恋四件套床上用品床单被套植物羊绒床品套件200x230cm 好想你JZ</v>
          </cell>
          <cell r="B1541" t="str">
            <v>佳竹</v>
          </cell>
        </row>
        <row r="1542">
          <cell r="A1542" t="str">
            <v>宜恋四件套床上用品床单被套植物羊绒床品套件200x230cm 幸福密码JZ</v>
          </cell>
          <cell r="B1542" t="str">
            <v>佳竹</v>
          </cell>
        </row>
        <row r="1543">
          <cell r="A1543" t="str">
            <v>宜恋四件套床上用品床单被套植物羊绒床品套件200x230cm 梦驼铃JZ</v>
          </cell>
          <cell r="B1543" t="str">
            <v>佳竹</v>
          </cell>
        </row>
        <row r="1544">
          <cell r="A1544" t="str">
            <v>宜恋四件套床上用品床单被套植物羊绒床品套件200x230cm 小狗丹尼JZ</v>
          </cell>
          <cell r="B1544" t="str">
            <v>佳竹</v>
          </cell>
        </row>
        <row r="1545">
          <cell r="A1545" t="str">
            <v>宜恋四件套床上用品床单被套植物羊绒床品套件200x230cm 皇家风范JZ</v>
          </cell>
          <cell r="B1545" t="str">
            <v>佳竹</v>
          </cell>
        </row>
        <row r="1546">
          <cell r="A1546" t="str">
            <v>宜恋四件套床上用品床单被套植物羊绒床品套件200x230cm 嘟嘟熊JZ</v>
          </cell>
          <cell r="B1546" t="str">
            <v>佳竹</v>
          </cell>
        </row>
        <row r="1547">
          <cell r="A1547" t="str">
            <v>宜恋四件套床上用品床单被套植物羊绒床品套件200x230cm 简派生活JZ</v>
          </cell>
          <cell r="B1547" t="str">
            <v>佳竹</v>
          </cell>
        </row>
        <row r="1548">
          <cell r="A1548" t="str">
            <v>宜恋四件套床上用品床单被套植物羊绒床品套件200x230cm 麦哲伦JZ</v>
          </cell>
          <cell r="B1548" t="str">
            <v>佳竹</v>
          </cell>
        </row>
        <row r="1549">
          <cell r="A1549" t="str">
            <v>宜恋四件套床上用品床单被套植物羊绒床品套件200x230cm 丘比特JZ</v>
          </cell>
          <cell r="B1549" t="str">
            <v>佳竹</v>
          </cell>
        </row>
        <row r="1550">
          <cell r="A1550" t="str">
            <v>宜恋四件套床上用品床单被套植物羊绒床品套件200x230cm 海底世界 JZ</v>
          </cell>
          <cell r="B1550" t="str">
            <v>佳竹</v>
          </cell>
        </row>
        <row r="1551">
          <cell r="A1551" t="str">
            <v>宜恋四件套床上用品床单被套植物羊绒床品套件200x230cm 好时光JZ</v>
          </cell>
          <cell r="B1551" t="str">
            <v>佳竹</v>
          </cell>
        </row>
        <row r="1552">
          <cell r="A1552" t="str">
            <v>宜恋四件套床上用品床单被套植物羊绒床品套件200x230cm 喵趣JZ</v>
          </cell>
          <cell r="B1552" t="str">
            <v>佳竹</v>
          </cell>
        </row>
        <row r="1553">
          <cell r="A1553" t="str">
            <v>宜恋四件套床上用品床单被套植物羊绒床品套件200x230cm 独角show JZ</v>
          </cell>
          <cell r="B1553" t="str">
            <v>佳竹</v>
          </cell>
        </row>
        <row r="1554">
          <cell r="A1554" t="str">
            <v>宜恋四件套床上用品床单被套植物羊绒床品套件200x230cm 跨时代JZ</v>
          </cell>
          <cell r="B1554" t="str">
            <v>佳竹</v>
          </cell>
        </row>
        <row r="1555">
          <cell r="A1555" t="str">
            <v>宜恋四件套床上用品床单被套植物羊绒床品套件200x230cm 快乐相伴JZ</v>
          </cell>
          <cell r="B1555" t="str">
            <v>佳竹</v>
          </cell>
        </row>
        <row r="1556">
          <cell r="A1556" t="str">
            <v>宜恋四件套床上用品床单被套植物羊绒床品套件200x230cm 乐融融JZ</v>
          </cell>
          <cell r="B1556" t="str">
            <v>佳竹</v>
          </cell>
        </row>
        <row r="1557">
          <cell r="A1557" t="str">
            <v>宜恋四件套床上用品床单被套植物羊绒床品套件200x230cm 奇思妙想JZ</v>
          </cell>
          <cell r="B1557" t="str">
            <v>佳竹</v>
          </cell>
        </row>
        <row r="1558">
          <cell r="A1558" t="str">
            <v>宜恋四件套床上用品床单被套植物羊绒床品套件200x230cm 萌乐JZ</v>
          </cell>
          <cell r="B1558" t="str">
            <v>佳竹</v>
          </cell>
        </row>
        <row r="1559">
          <cell r="A1559" t="str">
            <v>宜恋四件套全棉床品床单被套枕套一颗柠檬/JZ 200x230cm</v>
          </cell>
          <cell r="B1559" t="str">
            <v>佳竹</v>
          </cell>
        </row>
        <row r="1560">
          <cell r="A1560" t="str">
            <v>宜恋四件套床上用品床单被套植物羊绒床品套件/JZ   200x230cm（200*230cm，嘟嘟熊）选择规格:200*230cm,选择样式:嘟嘟熊</v>
          </cell>
          <cell r="B1560" t="str">
            <v>佳竹</v>
          </cell>
        </row>
        <row r="1561">
          <cell r="A1561" t="str">
            <v>宜恋四件套床上用品床单被套植物羊绒床品套件/JZ   200x230cm（200*230cm，萌乐）选择规格:200*230cm,选择样式:萌乐</v>
          </cell>
          <cell r="B1561" t="str">
            <v>佳竹</v>
          </cell>
        </row>
        <row r="1562">
          <cell r="A1562" t="str">
            <v>宜恋四件套床上用品床单被套植物羊绒床品套件/JZ   200x230cm（200*230cm，简派生活）选择规格:200*230cm,选择样式:简派生活</v>
          </cell>
          <cell r="B1562" t="str">
            <v>佳竹</v>
          </cell>
        </row>
        <row r="1563">
          <cell r="A1563" t="str">
            <v>宜恋四件套床上用品床单被套植物羊绒床品套件200x230cm 萌牛千禧JZ</v>
          </cell>
          <cell r="B1563" t="str">
            <v>佳竹</v>
          </cell>
        </row>
        <row r="1564">
          <cell r="A1564" t="str">
            <v>宜恋四件套床上用品床单被套植物羊绒床品套件/JZ   200x230cm（200*230cm，天空之城）选择规格:200*230cm,选择样式:天空之城</v>
          </cell>
          <cell r="B1564" t="str">
            <v>佳竹</v>
          </cell>
        </row>
        <row r="1565">
          <cell r="A1565" t="str">
            <v>宜恋四件套床上用品床单被套植物羊绒床品套件/JZ   200x230cm（200*230cm，麦哲伦）选择规格:200*230cm,选择样式:麦哲伦</v>
          </cell>
          <cell r="B1565" t="str">
            <v>佳竹</v>
          </cell>
        </row>
        <row r="1566">
          <cell r="A1566" t="str">
            <v>宜恋四件套床上用品床单被套植物羊绒床品套件200x230cm 元气满满JZ</v>
          </cell>
          <cell r="B1566" t="str">
            <v>佳竹</v>
          </cell>
        </row>
        <row r="1567">
          <cell r="A1567" t="str">
            <v>宜恋四件套床上用品床单被套植物羊绒床品套件/JZ   200x230cm（200*230cm，跨时代）选择规格:200*230cm,选择样式:跨时代</v>
          </cell>
          <cell r="B1567" t="str">
            <v>佳竹</v>
          </cell>
        </row>
        <row r="1568">
          <cell r="A1568" t="str">
            <v>宜恋四件套床上用品床单被套植物羊绒床品套件/JZ   200x230cm（200*230cm，快乐相伴）选择规格:200*230cm,选择样式:快乐相伴</v>
          </cell>
          <cell r="B1568" t="str">
            <v>佳竹</v>
          </cell>
        </row>
        <row r="1569">
          <cell r="A1569" t="str">
            <v>宜恋四件套床上用品床单被套植物羊绒床品套件/JZ   200x230cm（200*230cm，萌宠乐园）选择规格:200*230cm,选择样式:萌宠乐园</v>
          </cell>
          <cell r="B1569" t="str">
            <v>佳竹</v>
          </cell>
        </row>
        <row r="1570">
          <cell r="A1570" t="str">
            <v>宜恋四件套床上用品床单被套植物羊绒床品套件/JZ   200x230cm（200*230cm，皇家风范）选择规格:200*230cm,选择样式:皇家风范</v>
          </cell>
          <cell r="B1570" t="str">
            <v>佳竹</v>
          </cell>
        </row>
        <row r="1571">
          <cell r="A1571" t="str">
            <v>宜恋四件套床上用品床单被套植物羊绒床品套件/JZ   200x230cm（200*230cm，小狗丹尼）选择规格:200*230cm,选择样式:小狗丹尼</v>
          </cell>
          <cell r="B1571" t="str">
            <v>佳竹</v>
          </cell>
        </row>
        <row r="1572">
          <cell r="A1572" t="str">
            <v>宜恋四件套床上用品植物羊绒床品套件1.8米双人床 双子兔QS*1;</v>
          </cell>
          <cell r="B1572" t="str">
            <v>厚泰生</v>
          </cell>
        </row>
        <row r="1573">
          <cell r="A1573" t="str">
            <v>宜恋四件套床上用品植物羊绒床品套件1.8米双人床 萌萌熊QS*1;</v>
          </cell>
          <cell r="B1573" t="str">
            <v>佳竹</v>
          </cell>
        </row>
        <row r="1574">
          <cell r="A1574" t="str">
            <v>宜恋四件套床上用品床单被套植物羊绒床品套件/JZ   200x230cm（200*230cm，元气满满）选择规格:200*230cm,选择样式:元气满满</v>
          </cell>
          <cell r="B1574" t="str">
            <v>佳竹</v>
          </cell>
        </row>
        <row r="1575">
          <cell r="A1575" t="str">
            <v>宜恋四件套床上用品床单被套植物羊绒床品套件200x230cm 吉祥三宝JZ</v>
          </cell>
          <cell r="B1575" t="str">
            <v>佳竹</v>
          </cell>
        </row>
        <row r="1576">
          <cell r="A1576" t="str">
            <v>宜恋四件套磨毛植物羊绒床上用品双人床品套件简约风格被套床单 200x230cm 光辉岁月JZ</v>
          </cell>
          <cell r="B1576" t="str">
            <v>佳竹</v>
          </cell>
        </row>
        <row r="1577">
          <cell r="A1577" t="str">
            <v>宜恋四件套磨毛植物羊绒床上用品双人床品套件简约风格被套床单 200x230cm 期待JZ</v>
          </cell>
          <cell r="B1577" t="str">
            <v>佳竹</v>
          </cell>
        </row>
        <row r="1578">
          <cell r="A1578" t="str">
            <v>宜恋高支高密全棉四件套床上用品床单被套枕套 1.5-1.8m 双人床 一颗柠檬*1;</v>
          </cell>
          <cell r="B1578" t="str">
            <v>佳竹</v>
          </cell>
        </row>
        <row r="1579">
          <cell r="A1579" t="str">
            <v>宜恋四件套磨毛植物羊绒床上用品双人床品套件简约风格被套床单 200x230cm 花半里JZ</v>
          </cell>
          <cell r="B1579" t="str">
            <v>佳竹</v>
          </cell>
        </row>
        <row r="1580">
          <cell r="A1580" t="str">
            <v>宜恋四件套磨毛植物羊绒床上用品双人床品套件简约风格被套床单 200x230cm 月光喵JZ</v>
          </cell>
          <cell r="B1580" t="str">
            <v>佳竹</v>
          </cell>
        </row>
        <row r="1581">
          <cell r="A1581" t="str">
            <v>宜恋四件套磨毛植物羊绒床上用品双人床品套件简约风格被套床单 200x230cm 酷酷熊JZ</v>
          </cell>
          <cell r="B1581" t="str">
            <v>佳竹</v>
          </cell>
        </row>
        <row r="1582">
          <cell r="A1582" t="str">
            <v>宜恋四件套磨毛植物羊绒床上用品双人床品套件简约风格被套床单 200x230cm 畅想之旅JZ</v>
          </cell>
          <cell r="B1582" t="str">
            <v>佳竹</v>
          </cell>
        </row>
        <row r="1583">
          <cell r="A1583" t="str">
            <v>宜恋四件套磨毛植物羊绒床上用品双人床品套件简约风格被套床单 200x230cm 松林传说JZ</v>
          </cell>
          <cell r="B1583" t="str">
            <v>佳竹</v>
          </cell>
        </row>
        <row r="1584">
          <cell r="A1584" t="str">
            <v>宜恋四件套磨毛植物羊绒床上用品双人床品套件简约风格被套床单 200x230cm 发现爱JZ</v>
          </cell>
          <cell r="B1584" t="str">
            <v>佳竹</v>
          </cell>
        </row>
        <row r="1585">
          <cell r="A1585" t="str">
            <v>宜恋四件套磨毛植物羊绒床上用品双人床品套件简约风格被套床单 200x230cm 潮牌JZ</v>
          </cell>
          <cell r="B1585" t="str">
            <v>佳竹</v>
          </cell>
        </row>
        <row r="1586">
          <cell r="A1586" t="str">
            <v>宜恋四件套床上用品双人床品套件1.8米床 床单被罩枕套 简约纯色格子条纹（1.5-1.8米床适用，萌萌熊QS）选择规格:1.5-1.8米床适用,选择样式:萌萌熊QS</v>
          </cell>
          <cell r="B1586" t="str">
            <v>佳竹</v>
          </cell>
        </row>
        <row r="1587">
          <cell r="A1587" t="str">
            <v>宜恋四件套 全棉床品套件双人床上用品  简约风格被套床单枕套LP选择样式:爱巢LP,选择规格:1.5-1.8米床适用</v>
          </cell>
          <cell r="B1587" t="str">
            <v>厚泰生</v>
          </cell>
        </row>
        <row r="1588">
          <cell r="A1588" t="str">
            <v>宜恋四件套全棉床上用品床品套件床单被套枕套UY选择规格:1.5-1.8米床适用,选择样式:阿花田UY</v>
          </cell>
          <cell r="B1588" t="str">
            <v>厚泰生</v>
          </cell>
        </row>
        <row r="1589">
          <cell r="A1589" t="str">
            <v>宜恋磨毛四件套双人床上用品床单被套枕套JZ繁城丽语200x230cm</v>
          </cell>
          <cell r="B1589" t="str">
            <v>厚泰生</v>
          </cell>
        </row>
        <row r="1590">
          <cell r="A1590" t="str">
            <v>宜恋磨毛四件套双人床上用品床单被套枕套JZ繁城丽语200x230cm 尺寸:1.5床（200X230CM）;颜色:天蓝</v>
          </cell>
          <cell r="B1590" t="str">
            <v>厚泰生</v>
          </cell>
        </row>
        <row r="1591">
          <cell r="A1591" t="str">
            <v>宜恋四件套 全棉床品套件双人床上用品  简约风格被套床单枕套LP（1.5-1.8米床适用，爱巢LP）</v>
          </cell>
          <cell r="B1591" t="str">
            <v>厚泰生</v>
          </cell>
        </row>
        <row r="1592">
          <cell r="A1592" t="str">
            <v>宜恋春夏床品套件 学生宿舍床上用品四件套 被套床单枕套LP（1.5-1.8米床适用，爱巢LP）</v>
          </cell>
          <cell r="B1592" t="str">
            <v>厚泰生</v>
          </cell>
        </row>
        <row r="1593">
          <cell r="A1593" t="str">
            <v>宜恋家纺 全棉四件套床上用品套件床单被套枕套礼品 爱巢 1.5-1.8米床适用</v>
          </cell>
          <cell r="B1593" t="str">
            <v>厚泰生</v>
          </cell>
        </row>
        <row r="1594">
          <cell r="A1594" t="str">
            <v>宜恋全棉四件套床上用品床品套件床单被套枕套 爱巢200x230cm</v>
          </cell>
          <cell r="B1594" t="str">
            <v>厚泰生</v>
          </cell>
        </row>
        <row r="1595">
          <cell r="A1595" t="str">
            <v>宜恋全棉床品四件套 双人床上用品套件 被罩床单枕套家庭甜蜜系列LP（1.5-1.8米床适用，蜜桃香LP）</v>
          </cell>
          <cell r="B1595" t="str">
            <v>厚泰生</v>
          </cell>
        </row>
        <row r="1596">
          <cell r="A1596" t="str">
            <v>宜恋全棉床品四件套 双人床上用品套件 被罩床单枕套家庭甜蜜系列LP,1.5-1.8米床适用,蜜桃香LP,*1</v>
          </cell>
          <cell r="B1596" t="str">
            <v>厚泰生</v>
          </cell>
        </row>
        <row r="1597">
          <cell r="A1597" t="str">
            <v>宜恋全棉四件套床上用品床单被套枕套200X230cm 蜜桃香LP</v>
          </cell>
          <cell r="B1597" t="str">
            <v>厚泰生</v>
          </cell>
        </row>
        <row r="1598">
          <cell r="A1598" t="str">
            <v>宜恋四件套全棉床上用品床品套件床单被套枕套UY（1.5-1.8米床适用，阿花田UY）</v>
          </cell>
          <cell r="B1598" t="str">
            <v>厚泰生</v>
          </cell>
        </row>
        <row r="1599">
          <cell r="A1599" t="str">
            <v>宜恋四件套全棉床上用品床品套件床单被套枕套 阿花田UY</v>
          </cell>
          <cell r="B1599" t="str">
            <v>厚泰生</v>
          </cell>
        </row>
        <row r="1600">
          <cell r="A1600" t="str">
            <v>宜恋全棉四件套双人床品套件床单被套枕套BMN花语仙踪200x230cm</v>
          </cell>
          <cell r="B1600" t="str">
            <v>厚泰生</v>
          </cell>
        </row>
        <row r="1601">
          <cell r="A1601" t="str">
            <v>宜恋全棉四件套双人床品套件床单被套枕套 花语仙踪200x230cm</v>
          </cell>
          <cell r="B1601" t="str">
            <v>厚泰生</v>
          </cell>
        </row>
        <row r="1602">
          <cell r="A1602" t="str">
            <v>宜恋新款全棉亲肤四件套全棉床单被套 艾加罗</v>
          </cell>
          <cell r="B1602" t="str">
            <v>厚泰生</v>
          </cell>
        </row>
        <row r="1603">
          <cell r="A1603" t="str">
            <v>宜恋新款全棉亲肤四件套全棉床单被套 快乐伙伴</v>
          </cell>
          <cell r="B1603" t="str">
            <v>厚泰生</v>
          </cell>
        </row>
        <row r="1604">
          <cell r="A1604" t="str">
            <v>宜恋新款全棉斜纹四件套全棉床单被套 拉斐尔-蓝</v>
          </cell>
          <cell r="B1604" t="str">
            <v>厚泰生</v>
          </cell>
        </row>
        <row r="1605">
          <cell r="A1605" t="str">
            <v>宜恋新款全棉斜纹四件套全棉床单被套 倾心花蕊</v>
          </cell>
          <cell r="B1605" t="str">
            <v>厚泰生</v>
          </cell>
        </row>
        <row r="1606">
          <cell r="A1606" t="str">
            <v>宜恋新款全棉亲肤四件套全棉床单被套 清新世界</v>
          </cell>
          <cell r="B1606" t="str">
            <v>厚泰生</v>
          </cell>
        </row>
        <row r="1607">
          <cell r="A1607" t="str">
            <v>宜恋全棉斜纹四件套全棉床单被套 热带风情-绿</v>
          </cell>
          <cell r="B1607" t="str">
            <v>厚泰生</v>
          </cell>
        </row>
        <row r="1608">
          <cell r="A1608" t="str">
            <v>宜恋全棉斜纹四件套全棉床单被套 绅士雅居</v>
          </cell>
          <cell r="B1608" t="str">
            <v>厚泰生</v>
          </cell>
        </row>
        <row r="1609">
          <cell r="A1609" t="str">
            <v>宜恋全棉亲肤四件套全棉床单被套 兔八哥</v>
          </cell>
          <cell r="B1609" t="str">
            <v>厚泰生</v>
          </cell>
        </row>
        <row r="1610">
          <cell r="A1610" t="str">
            <v>宜恋全棉斜纹四件套全棉床单被套 遐想-蓝</v>
          </cell>
          <cell r="B1610" t="str">
            <v>厚泰生</v>
          </cell>
        </row>
        <row r="1611">
          <cell r="A1611" t="str">
            <v>宜恋经典60S柔软长绒棉简约纯色四件套 雷霆灰</v>
          </cell>
          <cell r="B1611" t="str">
            <v>厚泰生</v>
          </cell>
        </row>
        <row r="1612">
          <cell r="A1612" t="str">
            <v>宜恋经典60S柔软长绒棉简约纯色四件套 抹茶绿</v>
          </cell>
          <cell r="B1612" t="str">
            <v>厚泰生</v>
          </cell>
        </row>
        <row r="1613">
          <cell r="A1613" t="str">
            <v>宜恋60S柔软长绒棉简约纯色四件套 莫蓝迪</v>
          </cell>
          <cell r="B1613" t="str">
            <v>厚泰生</v>
          </cell>
        </row>
        <row r="1614">
          <cell r="A1614" t="str">
            <v>宜恋全棉印花床单全棉斜纹床上用品简约床单 北欧小镇-蓝HT</v>
          </cell>
          <cell r="B1614" t="str">
            <v>厚泰生</v>
          </cell>
        </row>
        <row r="1615">
          <cell r="A1615" t="str">
            <v>宜恋全棉印花床单全棉斜纹床上用品简约床单 波尔兰卡HT</v>
          </cell>
          <cell r="B1615" t="str">
            <v>厚泰生</v>
          </cell>
        </row>
        <row r="1616">
          <cell r="A1616" t="str">
            <v>宜恋全棉印花床单全棉斜纹床上用品简约床单 浮花落影HT</v>
          </cell>
          <cell r="B1616" t="str">
            <v>厚泰生</v>
          </cell>
        </row>
        <row r="1617">
          <cell r="A1617" t="str">
            <v>宜恋全棉印花床单全棉斜纹床上用品简约床单 格韵HT</v>
          </cell>
          <cell r="B1617" t="str">
            <v>厚泰生</v>
          </cell>
        </row>
        <row r="1618">
          <cell r="A1618" t="str">
            <v>宜恋全棉印花床单全棉斜纹床上用品简约双人床单 莱茵河畔-灰HT</v>
          </cell>
          <cell r="B1618" t="str">
            <v>厚泰生</v>
          </cell>
        </row>
        <row r="1619">
          <cell r="A1619" t="str">
            <v>宜恋全棉印花床单全棉斜纹床上用品简约双人床单 萌萌猪HT</v>
          </cell>
          <cell r="B1619" t="str">
            <v>厚泰生</v>
          </cell>
        </row>
        <row r="1620">
          <cell r="A1620" t="str">
            <v>宜恋全棉印花床单全棉斜纹床上用品简约双人床单 热带雨林-蓝HT</v>
          </cell>
          <cell r="B1620" t="str">
            <v>厚泰生</v>
          </cell>
        </row>
        <row r="1621">
          <cell r="A1621" t="str">
            <v>宜恋全棉印花床单全棉斜纹床上用品简约床单 时尚风范-绿HT</v>
          </cell>
          <cell r="B1621" t="str">
            <v>厚泰生</v>
          </cell>
        </row>
        <row r="1622">
          <cell r="A1622" t="str">
            <v>宜恋全棉印花床单全棉斜纹床上用品简约床单 舒雅风情HT</v>
          </cell>
          <cell r="B1622" t="str">
            <v>厚泰生</v>
          </cell>
        </row>
        <row r="1623">
          <cell r="A1623" t="str">
            <v>宜恋全棉印花床单全棉斜纹床上用品简约床单 跳跳龙HT</v>
          </cell>
          <cell r="B1623" t="str">
            <v>厚泰生</v>
          </cell>
        </row>
        <row r="1624">
          <cell r="A1624" t="str">
            <v>宜恋全棉被罩单件舒适全棉被套150*200北欧风景</v>
          </cell>
          <cell r="B1624" t="str">
            <v>厚泰生</v>
          </cell>
        </row>
        <row r="1625">
          <cell r="A1625" t="str">
            <v>宜恋全棉被罩单件舒适全棉被套150*200草莓节</v>
          </cell>
          <cell r="B1625" t="str">
            <v>厚泰生</v>
          </cell>
        </row>
        <row r="1626">
          <cell r="A1626" t="str">
            <v>宜恋全棉被罩斜纹印花舒适全棉被罩大雅之秀-灰</v>
          </cell>
          <cell r="B1626" t="str">
            <v>厚泰生</v>
          </cell>
        </row>
        <row r="1627">
          <cell r="A1627" t="str">
            <v>宜恋全棉被罩斜纹印花简约全棉被罩都市格调-蓝</v>
          </cell>
          <cell r="B1627" t="str">
            <v>厚泰生</v>
          </cell>
        </row>
        <row r="1628">
          <cell r="A1628" t="str">
            <v>宜恋全棉被罩斜纹印花舒适全棉被罩花糖物语-红</v>
          </cell>
          <cell r="B1628" t="str">
            <v>厚泰生</v>
          </cell>
        </row>
        <row r="1629">
          <cell r="A1629" t="str">
            <v>宜恋全棉被罩斜纹印花舒适全棉被罩火之鸟</v>
          </cell>
          <cell r="B1629" t="str">
            <v>厚泰生</v>
          </cell>
        </row>
        <row r="1630">
          <cell r="A1630" t="str">
            <v>宜恋全棉被罩斜纹印花舒适全棉被罩鹿韵记</v>
          </cell>
          <cell r="B1630" t="str">
            <v>厚泰生</v>
          </cell>
        </row>
        <row r="1631">
          <cell r="A1631" t="str">
            <v>宜恋全棉被罩舒适全棉活性印花被罩洛阁</v>
          </cell>
          <cell r="B1631" t="str">
            <v>厚泰生</v>
          </cell>
        </row>
        <row r="1632">
          <cell r="A1632" t="str">
            <v>宜恋全棉被罩舒适全棉活性印花被罩七彩点点</v>
          </cell>
          <cell r="B1632" t="str">
            <v>厚泰生</v>
          </cell>
        </row>
        <row r="1633">
          <cell r="A1633" t="str">
            <v>宜恋全棉被罩斜纹印花舒适全棉被罩150*200人见人爱</v>
          </cell>
          <cell r="B1633" t="str">
            <v>厚泰生</v>
          </cell>
        </row>
        <row r="1634">
          <cell r="A1634" t="str">
            <v>宜恋全棉被罩斜纹印花舒适全棉被罩150*200恬花拾影</v>
          </cell>
          <cell r="B1634" t="str">
            <v>厚泰生</v>
          </cell>
        </row>
        <row r="1635">
          <cell r="A1635" t="str">
            <v>宜恋全棉被罩斜纹印花舒适全棉被罩夏日摩卡-蓝</v>
          </cell>
          <cell r="B1635" t="str">
            <v>厚泰生</v>
          </cell>
        </row>
        <row r="1636">
          <cell r="A1636" t="str">
            <v>宜恋全棉被罩斜纹印花舒适全棉被罩小情书</v>
          </cell>
          <cell r="B1636" t="str">
            <v>厚泰生</v>
          </cell>
        </row>
        <row r="1637">
          <cell r="A1637" t="str">
            <v>宜恋全棉被罩学生宿舍单件被罩笑颜如花</v>
          </cell>
          <cell r="B1637" t="str">
            <v>厚泰生</v>
          </cell>
        </row>
        <row r="1638">
          <cell r="A1638" t="str">
            <v>宜恋全棉被罩学生宿舍单件被罩幸福花束</v>
          </cell>
          <cell r="B1638" t="str">
            <v>厚泰生</v>
          </cell>
        </row>
        <row r="1639">
          <cell r="A1639" t="str">
            <v>宜恋四件套全棉床上用品全棉斜纹印花套件 浮花落影</v>
          </cell>
          <cell r="B1639" t="str">
            <v>厚泰生</v>
          </cell>
        </row>
        <row r="1640">
          <cell r="A1640" t="str">
            <v>宜恋四件套全棉床上用品全棉斜纹印花套件 两相欢-蓝</v>
          </cell>
          <cell r="B1640" t="str">
            <v>厚泰生</v>
          </cell>
        </row>
        <row r="1641">
          <cell r="A1641" t="str">
            <v>宜恋床品套件四件套全棉床单被套枕套 马蹄花-蓝</v>
          </cell>
          <cell r="B1641" t="str">
            <v>厚泰生</v>
          </cell>
        </row>
        <row r="1642">
          <cell r="A1642" t="str">
            <v>宜恋床品套件四件套全棉床单被套枕套 千与千寻</v>
          </cell>
          <cell r="B1642" t="str">
            <v>厚泰生</v>
          </cell>
        </row>
        <row r="1643">
          <cell r="A1643" t="str">
            <v>宜恋床品套件四件套全棉床单被套枕套 若水兰</v>
          </cell>
          <cell r="B1643" t="str">
            <v>厚泰生</v>
          </cell>
        </row>
        <row r="1644">
          <cell r="A1644" t="str">
            <v>宜恋床上用品四件套全棉印花套件200*230 思维空间</v>
          </cell>
          <cell r="B1644" t="str">
            <v>厚泰生</v>
          </cell>
        </row>
        <row r="1645">
          <cell r="A1645" t="str">
            <v>宜恋床上用品四件套全棉印花套件200*231 恬花拾影</v>
          </cell>
          <cell r="B1645" t="str">
            <v>厚泰生</v>
          </cell>
        </row>
        <row r="1646">
          <cell r="A1646" t="str">
            <v>宜恋四件套床上用品全棉斜纹床单被套枕套 香风欢颜-粉</v>
          </cell>
          <cell r="B1646" t="str">
            <v>厚泰生</v>
          </cell>
        </row>
        <row r="1647">
          <cell r="A1647" t="str">
            <v>宜恋四件套床上用品全棉斜纹床单被套枕套 香风欢颜-兰</v>
          </cell>
          <cell r="B1647" t="str">
            <v>厚泰生</v>
          </cell>
        </row>
        <row r="1648">
          <cell r="A1648" t="str">
            <v>宜恋四件套植物羊绒床上用品家纺套件1.8米床被套床单枕套 北欧风情HTS</v>
          </cell>
          <cell r="B1648" t="str">
            <v>厚泰生</v>
          </cell>
        </row>
        <row r="1649">
          <cell r="A1649" t="str">
            <v>宜恋植物羊绒四件套印花家纺床品套件1.8米床被套床单枕套 菠萝HTS</v>
          </cell>
          <cell r="B1649" t="str">
            <v>厚泰生</v>
          </cell>
        </row>
        <row r="1650">
          <cell r="A1650" t="str">
            <v>宜恋床品套件双人四件套家纺卡通1.8米床被套床单枕套 大萌熊HTS</v>
          </cell>
          <cell r="B1650" t="str">
            <v>厚泰生</v>
          </cell>
        </row>
        <row r="1651">
          <cell r="A1651" t="str">
            <v>宜恋床上用品四件套家纺双人床品套件1.8米床被罩床单枕套 猫咪后院HTS</v>
          </cell>
          <cell r="B1651" t="str">
            <v>厚泰生</v>
          </cell>
        </row>
        <row r="1652">
          <cell r="A1652" t="str">
            <v>宜恋四季款四件套植物羊绒家纺床上用品套件1.8米床被罩床单枕套 牛奶猫咪蓝HTS </v>
          </cell>
          <cell r="B1652" t="str">
            <v>厚泰生</v>
          </cell>
        </row>
        <row r="1653">
          <cell r="A1653" t="str">
            <v>宜恋四季款床品套件卡通床上用品套件1.8米床被罩床单枕套 三只小熊HTS</v>
          </cell>
          <cell r="B1653" t="str">
            <v>厚泰生</v>
          </cell>
        </row>
        <row r="1654">
          <cell r="A1654" t="str">
            <v>宜恋植物羊绒四件套印花床品套件1.8米床家纺被套床单枕套 心相印灰HTS</v>
          </cell>
          <cell r="B1654" t="str">
            <v>厚泰生</v>
          </cell>
        </row>
        <row r="1655">
          <cell r="A1655" t="str">
            <v>宜恋床上用品四季款四件套1.8米床家纺被罩床单枕套 心相印蓝HTS</v>
          </cell>
          <cell r="B1655" t="str">
            <v>厚泰生</v>
          </cell>
        </row>
        <row r="1656">
          <cell r="A1656" t="str">
            <v>宜恋植物羊绒家纺四件套1.8米床四季床品套件被套床单枕套 幸福猫HTS</v>
          </cell>
          <cell r="B1656" t="str">
            <v>厚泰生</v>
          </cell>
        </row>
        <row r="1657">
          <cell r="A1657" t="str">
            <v>宜恋四件套家纺植物羊绒套件1.8米床床上用品被套床单枕套 昨日书HTS</v>
          </cell>
          <cell r="B1657" t="str">
            <v>厚泰生</v>
          </cell>
        </row>
        <row r="1658">
          <cell r="A1658" t="str">
            <v>宜恋四件套全棉家纺床上用品印花床单被套200x230cm 西雅图HTS</v>
          </cell>
          <cell r="B1658" t="str">
            <v>厚泰生</v>
          </cell>
        </row>
        <row r="1659">
          <cell r="A1659" t="str">
            <v>宜恋新款大版印花全棉被罩舒适亲肤被套150x200cm 幸福花束蓝HTS</v>
          </cell>
          <cell r="B1659" t="str">
            <v>厚泰生</v>
          </cell>
        </row>
        <row r="1660">
          <cell r="A1660" t="str">
            <v>宜恋全棉被罩斜纹印花床上用品家纺被套150x200cm 香奈花语HTS</v>
          </cell>
          <cell r="B1660" t="str">
            <v>厚泰生</v>
          </cell>
        </row>
        <row r="1661">
          <cell r="A1661" t="str">
            <v>宜恋床单全棉印花床上用品1.8米床被单230x250cm 绅士雅居HTS</v>
          </cell>
          <cell r="B1661" t="str">
            <v>厚泰生</v>
          </cell>
        </row>
        <row r="1662">
          <cell r="A1662" t="str">
            <v>宜恋全棉斜纹印花床单床上用品1.8米床被单230x250cm 千与千寻HTS</v>
          </cell>
          <cell r="B1662" t="str">
            <v>厚泰生</v>
          </cell>
        </row>
        <row r="1663">
          <cell r="A1663" t="str">
            <v>宜恋床单家纺全棉被单床上用品1.8米床单件230x250cm 香风欢颜-兰HTS</v>
          </cell>
          <cell r="B1663" t="str">
            <v>厚泰生</v>
          </cell>
        </row>
        <row r="1664">
          <cell r="A1664" t="str">
            <v>宜恋床单全棉印花床单床上用品1.8米床家纺230x250cm 红袖添香HTS</v>
          </cell>
          <cell r="B1664" t="str">
            <v>厚泰生</v>
          </cell>
        </row>
        <row r="1665">
          <cell r="A1665" t="str">
            <v>宜恋高支高密床上用品全棉四件套家纺印花床单被套200x230cm 快乐时光HTS</v>
          </cell>
          <cell r="B1665" t="str">
            <v>厚泰生</v>
          </cell>
        </row>
        <row r="1666">
          <cell r="A1666" t="str">
            <v>宜恋全棉被罩床上用品家纺单件舒适全棉被套150x200cm 恐龙宝贝-蓝HTS</v>
          </cell>
          <cell r="B1666" t="str">
            <v>厚泰生</v>
          </cell>
        </row>
        <row r="1667">
          <cell r="A1667" t="str">
            <v>宜恋三件套全棉印花床上用品三件套家纺斜纹印花床单被套150x200cm 舒雅风情HTS</v>
          </cell>
          <cell r="B1667" t="str">
            <v>厚泰生</v>
          </cell>
        </row>
        <row r="1668">
          <cell r="A1668" t="str">
            <v>宜恋四季款四件套植物羊绒家纺床上用品套件1.8米床被罩床单枕套 牛奶猫咪蓝HTS</v>
          </cell>
          <cell r="B1668" t="str">
            <v>厚泰生</v>
          </cell>
        </row>
        <row r="1669">
          <cell r="A1669" t="str">
            <v>宜恋四件套全棉床上用品家纺四件套纯色床单被套200x230cm 深海蓝+浅灰HTS</v>
          </cell>
          <cell r="B1669" t="str">
            <v>厚泰生</v>
          </cell>
        </row>
        <row r="1670">
          <cell r="A1670" t="str">
            <v>宜恋新款全棉斜纹四件套全棉床单被套 倾心花蕊-兰</v>
          </cell>
          <cell r="B1670" t="str">
            <v>厚泰生</v>
          </cell>
        </row>
        <row r="1671">
          <cell r="A1671" t="str">
            <v>宜恋印花四件套高支高密全棉床上用品四件套家纺床单被套200x230cm 新春色满园HTS</v>
          </cell>
          <cell r="B1671" t="str">
            <v>厚泰生</v>
          </cell>
        </row>
        <row r="1672">
          <cell r="A1672" t="str">
            <v>宜恋床单家纺全棉被单床上用品1.8米床单件230x250cm 大雅之秀-灰HTS</v>
          </cell>
          <cell r="B1672" t="str">
            <v>厚泰生</v>
          </cell>
        </row>
        <row r="1673">
          <cell r="A1673" t="str">
            <v>宜恋全棉斜纹印花床单床上用品1.8米床被单230x250cm 思维空间HTS</v>
          </cell>
          <cell r="B1673" t="str">
            <v>厚泰生</v>
          </cell>
        </row>
        <row r="1674">
          <cell r="A1674" t="str">
            <v>宜恋床上用品全棉四件套家纺纯色床单被套200x230cm 酱紫粉HTS</v>
          </cell>
          <cell r="B1674" t="str">
            <v>厚泰生</v>
          </cell>
        </row>
        <row r="1675">
          <cell r="A1675" t="str">
            <v>宜恋四件套全棉家纺床上用品纯色床单被套200x230cm 深灰+浅灰HTS</v>
          </cell>
          <cell r="B1675" t="str">
            <v>厚泰生</v>
          </cell>
        </row>
        <row r="1676">
          <cell r="A1676" t="str">
            <v>宜恋全棉被罩单件床上用品家纺舒适全棉被套150x200cm 浮花落影HTS</v>
          </cell>
          <cell r="B1676" t="str">
            <v>厚泰生</v>
          </cell>
        </row>
        <row r="1677">
          <cell r="A1677" t="str">
            <v>宜恋四件套全棉床上用品家纺四件套卡通床单被套200x230cm 卡其HTS</v>
          </cell>
          <cell r="B1677" t="str">
            <v>厚泰生</v>
          </cell>
        </row>
        <row r="1678">
          <cell r="A1678" t="str">
            <v>宜恋床品四件套高支高密全棉家纺床上用品纯色床单被套200x230cm 浅灰HTS</v>
          </cell>
          <cell r="B1678" t="str">
            <v>厚泰生</v>
          </cell>
        </row>
        <row r="1679">
          <cell r="A1679" t="str">
            <v>宜恋四件套全棉家纺床上用品卡通床单被套200x230cm 姜黄+卡其HTS</v>
          </cell>
          <cell r="B1679" t="str">
            <v>厚泰生</v>
          </cell>
        </row>
        <row r="1680">
          <cell r="A1680" t="str">
            <v>宜恋床单亲肤全棉印花被单单件1.8米床床上用品230x250cm 热带风情-绿HTS</v>
          </cell>
          <cell r="B1680" t="str">
            <v>厚泰生</v>
          </cell>
        </row>
        <row r="1681">
          <cell r="A1681" t="str">
            <v>【宜恋】爆款全棉斜纹活性印花床上用品四件套 爱巢HTS （3-5个工作日送达，节假日顺延，新疆、西藏、青海无法配送）*1;</v>
          </cell>
          <cell r="B1681" t="str">
            <v>厚泰生</v>
          </cell>
        </row>
        <row r="1682">
          <cell r="A1682" t="str">
            <v>【宜恋】床品套件植物羊绒四件套200x230cm 繁城丽语JZ（3-5个工作日送达，节假日顺延，新疆、西藏、青海无法配送）*1;</v>
          </cell>
          <cell r="B1682" t="str">
            <v>厚泰生</v>
          </cell>
        </row>
        <row r="1683">
          <cell r="A1683" t="str">
            <v>【宜恋】全棉被罩被套四季适用单品 北欧风景 HTS（3-5个工作日送达，节假日顺延，新疆、西藏、青海无法配送）*1;</v>
          </cell>
          <cell r="B1683" t="str">
            <v>厚泰生</v>
          </cell>
        </row>
        <row r="1684">
          <cell r="A1684" t="str">
            <v>【宜恋】全棉被罩被套四季适用单品 火之鸟 HTS（3-5个工作日送达，节假日顺延，新疆、西藏、青海无法配送）*1;</v>
          </cell>
          <cell r="B1684" t="str">
            <v>厚泰生</v>
          </cell>
        </row>
        <row r="1685">
          <cell r="A1685" t="str">
            <v>【宜恋】全棉被罩被套四季适用单品 鹿韵记 HTS（3-5个工作日送达，节假日顺延，新疆、西藏、青海无法配送）*1;</v>
          </cell>
          <cell r="B1685" t="str">
            <v>厚泰生</v>
          </cell>
        </row>
        <row r="1686">
          <cell r="A1686" t="str">
            <v>【宜恋】全棉被罩被套四季适用单品 洛阁 HTS（3-5个工作日送达，节假日顺延，新疆、西藏、青海无法配送）*1;</v>
          </cell>
          <cell r="B1686" t="str">
            <v>厚泰生</v>
          </cell>
        </row>
        <row r="1687">
          <cell r="A1687" t="str">
            <v>【宜恋】全棉被罩被套四季适用单品 恬花拾影 HTS（3-5个工作日送达，节假日顺延，新疆、西藏、青海无法配送）*1;</v>
          </cell>
          <cell r="B1687" t="str">
            <v>厚泰生</v>
          </cell>
        </row>
        <row r="1688">
          <cell r="A1688" t="str">
            <v>【宜恋】全棉大版卡通印花床上用品四件套 恐龙宝贝HTS（3-5个工作日送达，节假日顺延，新疆、西藏、青海无法配送）*1;</v>
          </cell>
          <cell r="B1688" t="str">
            <v>厚泰生</v>
          </cell>
        </row>
        <row r="1689">
          <cell r="A1689" t="str">
            <v>【宜恋】四件套家纺植物羊绒床品套件 北欧风情 HTS（3-5个工作日送达，节假日顺延，新疆、西藏、青海无法配送）*1;</v>
          </cell>
          <cell r="B1689" t="str">
            <v>厚泰生</v>
          </cell>
        </row>
        <row r="1690">
          <cell r="A1690" t="str">
            <v>【宜恋】四件套家纺植物羊绒床品套件 猫咪后院 HTS（3-5个工作日送达，节假日顺延，新疆、西藏、青海无法配送）*1;</v>
          </cell>
          <cell r="B1690" t="str">
            <v>厚泰生</v>
          </cell>
        </row>
        <row r="1691">
          <cell r="A1691" t="str">
            <v>【宜恋】四件套家纺植物羊绒床品套件 心相印《蓝》 HTS（3-5个工作日送达，节假日顺延，新疆、西藏、青海无法配送）*1;</v>
          </cell>
          <cell r="B1691" t="str">
            <v>厚泰生</v>
          </cell>
        </row>
        <row r="1692">
          <cell r="A1692" t="str">
            <v>宜恋床上用品全棉四件套家纺纯色床单被套200x230cm 浅蓝+浅灰HTS</v>
          </cell>
          <cell r="B1692" t="str">
            <v>厚泰生</v>
          </cell>
        </row>
        <row r="1693">
          <cell r="A1693" t="str">
            <v>【宜恋】全棉被罩被套四季适用单品 七彩点点 HTS（3-5个工作日送达，节假日顺延，新疆、西藏、青海无法配送））*1;</v>
          </cell>
          <cell r="B1693" t="str">
            <v>厚泰生</v>
          </cell>
        </row>
        <row r="1694">
          <cell r="A1694" t="str">
            <v>【宜恋】全棉大版卡通印花床上用品四件套 兔八哥HTS（3-5个工作日送达，节假日顺延，新疆、西藏、青海无法配送）*1;</v>
          </cell>
          <cell r="B1694" t="str">
            <v>厚泰生</v>
          </cell>
        </row>
        <row r="1695">
          <cell r="A1695" t="str">
            <v>宜恋全棉被罩床上用品家纺斜纹印花舒适被套150x200cm 乐芙生活HTS</v>
          </cell>
          <cell r="B1695" t="str">
            <v>厚泰生</v>
          </cell>
        </row>
        <row r="1696">
          <cell r="A1696" t="str">
            <v>宜恋全棉被罩舒适床上用品活性印花被套150x200cm 绅士雅居HTS</v>
          </cell>
          <cell r="B1696" t="str">
            <v>厚泰生</v>
          </cell>
        </row>
        <row r="1697">
          <cell r="A1697" t="str">
            <v>宜恋全棉四件套床上用品家纺床单被套纯色套件200x230cm 酱紫粉+浅灰HTS</v>
          </cell>
          <cell r="B1697" t="str">
            <v>厚泰生</v>
          </cell>
        </row>
        <row r="1698">
          <cell r="A1698" t="str">
            <v>宜恋全棉床单印花床品单件1.8米床家纺被单230x250cm 胡萝卜HTS</v>
          </cell>
          <cell r="B1698" t="str">
            <v>厚泰生</v>
          </cell>
        </row>
        <row r="1699">
          <cell r="A1699" t="str">
            <v>宜恋被罩全棉床上用品单件家纺斜纹印花被套150x200cm 两相欢-蓝HTS</v>
          </cell>
          <cell r="B1699" t="str">
            <v>厚泰生</v>
          </cell>
        </row>
        <row r="1700">
          <cell r="A1700" t="str">
            <v>宜恋高支高密床品四件套全棉家纺床上用品纯色床单被套刺绣款200x230cm 豆沙拼灰HTS</v>
          </cell>
          <cell r="B1700" t="str">
            <v>厚泰生</v>
          </cell>
        </row>
        <row r="1701">
          <cell r="A1701" t="str">
            <v>宜恋四件套全棉床上用品家纺床单被套200x230cm 波西草莓HTS
全棉印花四件套 流行碎花</v>
          </cell>
          <cell r="B1701" t="str">
            <v>厚泰生</v>
          </cell>
        </row>
        <row r="1702">
          <cell r="A1702" t="str">
            <v>宜恋新款全棉四件套柔软细腻家纺床单被套床上用品200x230cm 纯真年代HTS
全棉印花四件套 流行碎花</v>
          </cell>
          <cell r="B1702" t="str">
            <v>厚泰生</v>
          </cell>
        </row>
        <row r="1703">
          <cell r="A1703" t="str">
            <v>宜恋四件套床单被套全棉床上用品家纺200x230cm 小甜甜HTS
全棉印花四件套 流行碎花</v>
          </cell>
          <cell r="B1703" t="str">
            <v>厚泰生</v>
          </cell>
        </row>
        <row r="1704">
          <cell r="A1704" t="str">
            <v>宜恋床上用品家纺四件套全棉床单被套200x230cm 幸运小菊HTS
全棉印花四件套 流行碎花</v>
          </cell>
          <cell r="B1704" t="str">
            <v>厚泰生</v>
          </cell>
        </row>
        <row r="1705">
          <cell r="A1705" t="str">
            <v>宜恋四件套全棉纯色床上用品家纺床单被套200x230cm 璀璨金+倾心兰HTS
</v>
          </cell>
          <cell r="B1705" t="str">
            <v>厚泰生</v>
          </cell>
        </row>
        <row r="1706">
          <cell r="A1706" t="str">
            <v>宜恋全棉床上用品四件套纯色家纺床单被套200x230cm 湖水蓝+魅力紫HTS
</v>
          </cell>
          <cell r="B1706" t="str">
            <v>厚泰生</v>
          </cell>
        </row>
        <row r="1707">
          <cell r="A1707" t="str">
            <v>宜恋纯色四件套全棉家纺床单被套床上用品200x230cm 湖水蓝+萌粉HTS
</v>
          </cell>
          <cell r="B1707" t="str">
            <v>厚泰生</v>
          </cell>
        </row>
        <row r="1708">
          <cell r="A1708" t="str">
            <v>宜恋新款四件套柔软细腻床上用品全棉纯色家纺床单被套200x230cm 湖水蓝+月光灰HTS
</v>
          </cell>
          <cell r="B1708" t="str">
            <v>厚泰生</v>
          </cell>
        </row>
        <row r="1709">
          <cell r="A1709" t="str">
            <v>宜恋家纺床单被套四件套全棉纯色床上用品200x230cm 魅力紫HTS
</v>
          </cell>
          <cell r="B1709" t="str">
            <v>厚泰生</v>
          </cell>
        </row>
        <row r="1710">
          <cell r="A1710" t="str">
            <v>宜恋四件套200x230cm纯色全棉床上用品家纺床单被套 萌粉+深灰HTS
</v>
          </cell>
          <cell r="B1710" t="str">
            <v>厚泰生</v>
          </cell>
        </row>
        <row r="1711">
          <cell r="A1711" t="str">
            <v>宜恋全棉家纺床单被套四件套纯色床上用品200x230cm 倾心蓝HTS
</v>
          </cell>
          <cell r="B1711" t="str">
            <v>厚泰生</v>
          </cell>
        </row>
        <row r="1712">
          <cell r="A1712" t="str">
            <v>宜恋全棉四件套纯色家纺床单被套200x230cm床上用品 深灰HTS
</v>
          </cell>
          <cell r="B1712" t="str">
            <v>厚泰生</v>
          </cell>
        </row>
        <row r="1713">
          <cell r="A1713" t="str">
            <v>宜恋床上用品家纺床单被套200x230cm四件套全棉纯色 新湖水蓝HTS
</v>
          </cell>
          <cell r="B1713" t="str">
            <v>厚泰生</v>
          </cell>
        </row>
        <row r="1714">
          <cell r="A1714" t="str">
            <v>宜恋新款全棉四件套柔软细腻纯色床单被套床上用品200x230cm 樱桃粉+月光灰HTS
</v>
          </cell>
          <cell r="B1714" t="str">
            <v>厚泰生</v>
          </cell>
        </row>
        <row r="1715">
          <cell r="A1715" t="str">
            <v>宜恋全棉高支高密四件套床上用品家纺套件纯色床单被套刺绣款200x230cm  豆沙HTS</v>
          </cell>
          <cell r="B1715" t="str">
            <v>厚泰生</v>
          </cell>
        </row>
        <row r="1716">
          <cell r="A1716" t="str">
            <v>宜恋高支高密床上用品全棉四件套家纺纯色床单被套刺绣款200x230cm 粉色HTS</v>
          </cell>
          <cell r="B1716" t="str">
            <v>厚泰生</v>
          </cell>
        </row>
        <row r="1717">
          <cell r="A1717" t="str">
            <v>宜恋四件套高支高密全棉床上用品家纺四件套床单被套刺绣款200x230cm 海蓝HTS</v>
          </cell>
          <cell r="B1717" t="str">
            <v>厚泰生</v>
          </cell>
        </row>
        <row r="1718">
          <cell r="A1718" t="str">
            <v>宜恋新款高支高密AB双面四件套全棉床上用品家纺纯色床单被套刺绣款200x230cm 海蓝浅蓝HTS</v>
          </cell>
          <cell r="B1718" t="str">
            <v>厚泰生</v>
          </cell>
        </row>
        <row r="1719">
          <cell r="A1719" t="str">
            <v>宜恋全棉高支高密四件套床上用品家纺套件纯色床单被套刺绣款200x230cm 姜黄HTS</v>
          </cell>
          <cell r="B1719" t="str">
            <v>厚泰生</v>
          </cell>
        </row>
        <row r="1720">
          <cell r="A1720" t="str">
            <v>宜恋床品四件套高支高密全棉家纺床上用品纯色床单被套刺绣款200x230cm 浅灰HTS</v>
          </cell>
          <cell r="B1720" t="str">
            <v>厚泰生</v>
          </cell>
        </row>
        <row r="1721">
          <cell r="A1721" t="str">
            <v>宜恋床上用品全棉高支高密四件套家纺纯色床单被套刺绣款200x230cm 浅蓝HTS</v>
          </cell>
          <cell r="B1721" t="str">
            <v>厚泰生</v>
          </cell>
        </row>
        <row r="1722">
          <cell r="A1722" t="str">
            <v>宜恋四件套全棉高支高密床上用品家纺四件套纯色床单被套刺绣款200x230cm 浅紫HTS</v>
          </cell>
          <cell r="B1722" t="str">
            <v>厚泰生</v>
          </cell>
        </row>
        <row r="1723">
          <cell r="A1723" t="str">
            <v>宜恋四件套全棉高支高密床上用品四件套家纺纯色床单被套刺绣款200x230cm 深灰HTS</v>
          </cell>
          <cell r="B1723" t="str">
            <v>厚泰生</v>
          </cell>
        </row>
        <row r="1724">
          <cell r="A1724" t="str">
            <v>宜恋床上用品全棉高支高密四件套家纺纯色床单被套刺绣款200x230cm 深灰拼紫HTS</v>
          </cell>
          <cell r="B1724" t="str">
            <v>厚泰生</v>
          </cell>
        </row>
        <row r="1725">
          <cell r="A1725" t="str">
            <v>宜恋四件套全棉高支高密床上用品家纺四件套纯色床单被套刺绣款200x230cm 深蓝HTS</v>
          </cell>
          <cell r="B1725" t="str">
            <v>厚泰生</v>
          </cell>
        </row>
        <row r="1726">
          <cell r="A1726" t="str">
            <v>宜恋高支高密四件套全棉家纺床上用品床单被套刺绣款200x230cm 深蓝姜黄HTS</v>
          </cell>
          <cell r="B1726" t="str">
            <v>厚泰生</v>
          </cell>
        </row>
        <row r="1727">
          <cell r="A1727" t="str">
            <v>宜恋新款高支高密纯色四件套全棉床上用品家纺床单被套刺绣款200x230cm 深紫HTS</v>
          </cell>
          <cell r="B1727" t="str">
            <v>厚泰生</v>
          </cell>
        </row>
        <row r="1728">
          <cell r="A1728" t="str">
            <v>宜恋全棉高支高密四件套床上用品家纺床单被套纯色套件刺绣款200x230cm 深紫拼灰HTS</v>
          </cell>
          <cell r="B1728" t="str">
            <v>厚泰生</v>
          </cell>
        </row>
        <row r="1729">
          <cell r="A1729" t="str">
            <v>宜恋全棉床单印花床品单件1.8米床家纺被单230x250cm 洛阁HTS</v>
          </cell>
          <cell r="B1729" t="str">
            <v>厚泰生</v>
          </cell>
        </row>
        <row r="1730">
          <cell r="A1730" t="str">
            <v>宜恋新款全棉大版印花被罩舒适亲肤被套150x200cm 水木年华HTS</v>
          </cell>
          <cell r="B1730" t="str">
            <v>厚泰生</v>
          </cell>
        </row>
        <row r="1731">
          <cell r="A1731" t="str">
            <v>宜恋全棉床单被单简约亲肤1.8米床床品单件230x250cm 舒雅风情HTS</v>
          </cell>
          <cell r="B1731" t="str">
            <v>厚泰生</v>
          </cell>
        </row>
        <row r="1732">
          <cell r="A1732" t="str">
            <v>宜恋全棉四件套纯色家纺床单被套200x230cm床上用品 深灰HTS</v>
          </cell>
          <cell r="B1732" t="str">
            <v>厚泰生</v>
          </cell>
        </row>
        <row r="1733">
          <cell r="A1733" t="str">
            <v>宜恋四件套全棉家纺床上用品印花床单被套200x230cm 幸福花HTS</v>
          </cell>
          <cell r="B1733" t="str">
            <v>厚泰生</v>
          </cell>
        </row>
        <row r="1734">
          <cell r="A1734" t="str">
            <v>宜恋四件套全棉床上用品家纺四件套纯色床单被套200x230cm 果绿+卡其HTS</v>
          </cell>
          <cell r="B1734" t="str">
            <v>厚泰生</v>
          </cell>
        </row>
        <row r="1735">
          <cell r="A1735" t="str">
            <v>宜恋床单全棉卡通印花床单床上用品1.8米床家纺230x250cm 兔八哥HTS</v>
          </cell>
          <cell r="B1735" t="str">
            <v>厚泰生</v>
          </cell>
        </row>
        <row r="1736">
          <cell r="A1736" t="str">
            <v>宜恋全棉三件套床上用品家纺套件斜纹印花床单被套150x200cm 北欧风景HTS</v>
          </cell>
          <cell r="B1736" t="str">
            <v>厚泰生</v>
          </cell>
        </row>
        <row r="1737">
          <cell r="A1737" t="str">
            <v>宜恋三件套全棉床上用品家纺三件套卡通床单被套150x200cm 恐龙宝贝-蓝HTS</v>
          </cell>
          <cell r="B1737" t="str">
            <v>厚泰生</v>
          </cell>
        </row>
        <row r="1738">
          <cell r="A1738" t="str">
            <v>宜恋床单全棉印花床单床上用品1.8米床家纺230x250cm 恐龙宝贝-蓝HTS</v>
          </cell>
          <cell r="B1738" t="str">
            <v>厚泰生</v>
          </cell>
        </row>
        <row r="1739">
          <cell r="A1739" t="str">
            <v>宜恋床单全棉印花床上用品1.8米床被单230x250cm 香奈花语HTS</v>
          </cell>
          <cell r="B1739" t="str">
            <v>厚泰生</v>
          </cell>
        </row>
        <row r="1740">
          <cell r="A1740" t="str">
            <v>宜恋全棉四件套13070纯色床上用品简约风床品套件床单被罩枕套亲肤顺滑舒适 200x230cm 璀璨金HTS</v>
          </cell>
          <cell r="B1740" t="str">
            <v>厚泰生</v>
          </cell>
        </row>
        <row r="1741">
          <cell r="A1741" t="str">
            <v>宜恋新款全棉四件套床上用品13070纯色床品套件高支床单被罩枕套柔顺舒适简约大气200x230cm 璀璨金卡其HTS</v>
          </cell>
          <cell r="B1741" t="str">
            <v>厚泰生</v>
          </cell>
        </row>
        <row r="1742">
          <cell r="A1742" t="str">
            <v>宜恋床上用品四件套高支舒适全棉床品件套13070纯色简约床单被罩枕套棉柔亲肤200x230cm 果绿HTS</v>
          </cell>
          <cell r="B1742" t="str">
            <v>厚泰生</v>
          </cell>
        </row>
        <row r="1743">
          <cell r="A1743" t="str">
            <v>宜恋全棉高支四件套13070纯色床上用品床单被罩枕套柔顺舒适亲肤200x230cm 果绿璀璨金HTS</v>
          </cell>
          <cell r="B1743" t="str">
            <v>厚泰生</v>
          </cell>
        </row>
        <row r="1744">
          <cell r="A1744" t="str">
            <v>宜恋四件套高支密全棉床上用品套件13070纯色简约大气床品套件床单被罩枕套亲肤柔软舒适200x230cm 果绿卡其HTS</v>
          </cell>
          <cell r="B1744" t="str">
            <v>厚泰生</v>
          </cell>
        </row>
        <row r="1745">
          <cell r="A1745" t="str">
            <v>宜恋床上用品四件套13070纯色高支棉柔全棉床品件套床单被罩枕套柔顺亲舒适肤200x230cm 卡其HTS</v>
          </cell>
          <cell r="B1745" t="str">
            <v>厚泰生</v>
          </cell>
        </row>
        <row r="1746">
          <cell r="A1746" t="str">
            <v>宜恋高支密全棉四件套13070纯色床上用品简约大气床品套件床单被罩枕套柔顺舒适200x230cm 萌粉HTS</v>
          </cell>
          <cell r="B1746" t="str">
            <v>厚泰生</v>
          </cell>
        </row>
        <row r="1747">
          <cell r="A1747" t="str">
            <v>宜恋全棉四件套13070纯色床上用品高支棉柔床品套件简约大气床单被罩枕套舒适亲肤200x230cm 抹茶HTS</v>
          </cell>
          <cell r="B1747" t="str">
            <v>厚泰生</v>
          </cell>
        </row>
        <row r="1748">
          <cell r="A1748" t="str">
            <v>宜恋高支全棉床品四件套13070纯色床上用品简约北欧风床单被罩枕套亲肤舒适 200x230cm 抹茶卡其HTS</v>
          </cell>
          <cell r="B1748" t="str">
            <v>厚泰生</v>
          </cell>
        </row>
        <row r="1749">
          <cell r="A1749" t="str">
            <v>宜恋床品套件高支密全棉床品四件套13070纯色简约床单被罩枕套超柔亲肤舒适200x230cm 樱花粉HTS</v>
          </cell>
          <cell r="B1749" t="str">
            <v>厚泰生</v>
          </cell>
        </row>
        <row r="1750">
          <cell r="A1750" t="str">
            <v>宜恋新款四件套高支全棉床上用品套件13070纯色简约床品套件北欧风床单被罩枕套柔软舒适200x230cm 月光灰HTS</v>
          </cell>
          <cell r="B1750" t="str">
            <v>厚泰生</v>
          </cell>
        </row>
        <row r="1751">
          <cell r="A1751" t="str">
            <v>【宜恋】全棉被罩被套四季适用单品 人见人爱 HTS（3-5个工作日送达，节假日顺延，新疆、西藏、青海无法配送）*1;</v>
          </cell>
          <cell r="B1751" t="str">
            <v>厚泰生</v>
          </cell>
        </row>
        <row r="1752">
          <cell r="A1752" t="str">
            <v>【宜恋】全棉被罩被套四季适用单品 幸福花束 HTS（3-5个工作日送达，节假日顺延，新疆、西藏、青海无法配送）*1;</v>
          </cell>
          <cell r="B1752" t="str">
            <v>厚泰生</v>
          </cell>
        </row>
        <row r="1753">
          <cell r="A1753" t="str">
            <v>【宜恋】四件套家纺植物羊绒床品套件 三只小熊 HTS（3-5个工作日送达，节假日顺延，新疆、西藏、青海无法配送）*1;【宜恋】四件套家纺植物羊绒床品套件 牛奶猫咪《蓝》 HTS（3-5个工作日送达，节假日顺延，新疆、西藏、青海无法配送）*1;</v>
          </cell>
          <cell r="B1753" t="str">
            <v>厚泰生</v>
          </cell>
        </row>
        <row r="1754">
          <cell r="A1754" t="str">
            <v>宜恋新款全棉大床单单件13070纯色双人灰色床单防滑舒适230x250cm 深灰HTS</v>
          </cell>
          <cell r="B1754" t="str">
            <v>厚泰生</v>
          </cell>
        </row>
        <row r="1755">
          <cell r="A1755" t="str">
            <v>宜恋床上用品全棉三件套家纺斜纹印花床单被套150x200cm 火之鸟HTS</v>
          </cell>
          <cell r="B1755" t="str">
            <v>厚泰生</v>
          </cell>
        </row>
        <row r="1756">
          <cell r="A1756" t="str">
            <v>宜恋床上用品全棉四件套家纺纯色床单被套200x230cm 浅蓝HTS</v>
          </cell>
          <cell r="B1756" t="str">
            <v>厚泰生</v>
          </cell>
        </row>
        <row r="1757">
          <cell r="A1757" t="str">
            <v>宜恋被罩13070纯色简约全棉床上用品大被罩轻柔舒适干爽透气200x230cm 璀璨金HTS</v>
          </cell>
          <cell r="B1757" t="str">
            <v>厚泰生</v>
          </cell>
        </row>
        <row r="1758">
          <cell r="A1758" t="str">
            <v>宜恋全棉双人床被罩高支密床上用品13070纯色被罩轻柔舒适亲肤200x230cm 璀璨金卡其HTS</v>
          </cell>
          <cell r="B1758" t="str">
            <v>厚泰生</v>
          </cell>
        </row>
        <row r="1759">
          <cell r="A1759" t="str">
            <v>宜恋加厚被罩全棉床上用品罩防滑13070纯色轻柔舒适透气200x230cm 璀璨金倾心兰HTS</v>
          </cell>
          <cell r="B1759" t="str">
            <v>厚泰生</v>
          </cell>
        </row>
        <row r="1760">
          <cell r="A1760" t="str">
            <v>宜恋13070纯色被罩全棉单品双人床绿色被罩亲肤舒适透气简约居家200x230cm 果绿HTS</v>
          </cell>
          <cell r="B1760" t="str">
            <v>厚泰生</v>
          </cell>
        </row>
        <row r="1761">
          <cell r="A1761" t="str">
            <v>宜恋被罩全棉高支密13070单件纯色绿色被罩轻柔贴身干爽透气200x230cm 果绿璀璨金HTS</v>
          </cell>
          <cell r="B1761" t="str">
            <v>厚泰生</v>
          </cell>
        </row>
        <row r="1762">
          <cell r="A1762" t="str">
            <v>宜恋全棉纯色被罩13070绿色被罩单品纯棉双人轻柔舒适亲肤200x230cm 果绿卡其HTS</v>
          </cell>
          <cell r="B1762" t="str">
            <v>厚泰生</v>
          </cell>
        </row>
        <row r="1763">
          <cell r="A1763" t="str">
            <v>宜恋五星级酒店全棉被罩13070纯色蓝色被罩轻柔舒适透气200x230cm 湖水蓝HTS</v>
          </cell>
          <cell r="B1763" t="str">
            <v>厚泰生</v>
          </cell>
        </row>
        <row r="1764">
          <cell r="A1764" t="str">
            <v>宜恋全棉大被罩单件13070纯色双人床紫色被罩绵柔舒适200x230cm 湖水蓝魅力紫HTS</v>
          </cell>
          <cell r="B1764" t="str">
            <v>厚泰生</v>
          </cell>
        </row>
        <row r="1765">
          <cell r="A1765" t="str">
            <v>宜恋全棉加厚被罩床上用品单品13070纯色高支密舒适亲肤200x230cm 湖水蓝月光灰HTS</v>
          </cell>
          <cell r="B1765" t="str">
            <v>厚泰生</v>
          </cell>
        </row>
        <row r="1766">
          <cell r="A1766" t="str">
            <v>宜恋高支密被罩全棉床上用品13070纯色柔软亲肤舒适居家200x230cm 卡其HTS</v>
          </cell>
          <cell r="B1766" t="str">
            <v>厚泰生</v>
          </cell>
        </row>
        <row r="1767">
          <cell r="A1767" t="str">
            <v>宜恋紫色被罩13070纯色全棉床上用品大被罩轻柔舒适贴身透气200x230cm 魅力紫HTS</v>
          </cell>
          <cell r="B1767" t="str">
            <v>厚泰生</v>
          </cell>
        </row>
        <row r="1768">
          <cell r="A1768" t="str">
            <v>宜恋全棉双人床被罩床上用品13070纯色被罩单件舒适亲肤200x230cm 萌粉+深灰HTS</v>
          </cell>
          <cell r="B1768" t="str">
            <v>厚泰生</v>
          </cell>
        </row>
        <row r="1769">
          <cell r="A1769" t="str">
            <v>宜恋新款加厚全棉被罩床上用品13070纯色简约被罩轻柔舒适透气200x230cm 萌粉湖水蓝HTS</v>
          </cell>
          <cell r="B1769" t="str">
            <v>厚泰生</v>
          </cell>
        </row>
        <row r="1770">
          <cell r="A1770" t="str">
            <v>宜恋13070纯色被罩全棉单品双人绿色被罩亲肤舒适轻柔透气200x230cm 抹茶HTS</v>
          </cell>
          <cell r="B1770" t="str">
            <v>厚泰生</v>
          </cell>
        </row>
        <row r="1771">
          <cell r="A1771" t="str">
            <v>宜恋被罩纯色全棉高支密13070单件卡其色被罩柔软亲肤舒适200x230cm 抹茶卡其HTS</v>
          </cell>
          <cell r="B1771" t="str">
            <v>厚泰生</v>
          </cell>
        </row>
        <row r="1772">
          <cell r="A1772" t="str">
            <v>宜恋全棉纯色纯棉被罩13070蓝色被罩双人轻柔舒适干爽透气200x230cm 倾心蓝HTS</v>
          </cell>
          <cell r="B1772" t="str">
            <v>厚泰生</v>
          </cell>
        </row>
        <row r="1773">
          <cell r="A1773" t="str">
            <v>宜恋五星级酒店全棉被罩13070纯色灰色被罩简约轻柔贴身舒适200x230cm 深灰HTS</v>
          </cell>
          <cell r="B1773" t="str">
            <v>厚泰生</v>
          </cell>
        </row>
        <row r="1774">
          <cell r="A1774" t="str">
            <v>宜恋新款全棉大被罩单品13070纯色双人灰色被罩绵柔舒适亲肤200x230cm 深灰卡其HTS</v>
          </cell>
          <cell r="B1774" t="str">
            <v>厚泰生</v>
          </cell>
        </row>
        <row r="1775">
          <cell r="A1775" t="str">
            <v>宜恋全棉高支密被罩床上用品单品13070纯色舒适柔软贴身200x230cm 樱桃粉月光灰HTS</v>
          </cell>
          <cell r="B1775" t="str">
            <v>厚泰生</v>
          </cell>
        </row>
        <row r="1776">
          <cell r="A1776" t="str">
            <v>宜恋加厚被罩全棉床上用品13070纯色灰色被罩亲肤舒适简约时尚200x230cm 月光灰HTS</v>
          </cell>
          <cell r="B1776" t="str">
            <v>厚泰生</v>
          </cell>
        </row>
        <row r="1777">
          <cell r="A1777" t="str">
            <v>【宜恋】全棉床单四季适用单品 浮花落影 HTS（3-5个工作日送达，节假日顺延，新疆、西藏、青海无法配送）*1;</v>
          </cell>
          <cell r="B1777" t="str">
            <v>厚泰生</v>
          </cell>
        </row>
        <row r="1778">
          <cell r="A1778" t="str">
            <v>宜恋四件套床单被套全棉床上用品家纺200x230cm 小甜甜HTS</v>
          </cell>
          <cell r="B1778" t="str">
            <v>厚泰生</v>
          </cell>
        </row>
        <row r="1779">
          <cell r="A1779" t="str">
            <v>宜恋加厚床单全棉床上用品罩防滑13070纯色轻柔舒适透气230x250cm 湖水蓝HTS</v>
          </cell>
          <cell r="B1779" t="str">
            <v>厚泰生</v>
          </cell>
        </row>
        <row r="1780">
          <cell r="A1780" t="str">
            <v>【宜恋】四件套家纺植物羊绒床品套件 菠萝 HTS（3-5个工作日送达，节假日顺延，新疆、西藏、青海无法配送）*1;</v>
          </cell>
          <cell r="B1780" t="str">
            <v>厚泰生</v>
          </cell>
        </row>
        <row r="1781">
          <cell r="A1781" t="str">
            <v>宜恋三件套全棉印花床上用品家纺床单被套150x200cm 香奈花语HTS</v>
          </cell>
          <cell r="B1781" t="str">
            <v>厚泰生</v>
          </cell>
        </row>
        <row r="1782">
          <cell r="A1782" t="str">
            <v>宜恋床品套件植物羊绒 高端床上用品四件套柔软透气床单被罩枕套亲肤舒适200x230cm 运动生涯HTS</v>
          </cell>
          <cell r="B1782" t="str">
            <v>厚泰生</v>
          </cell>
        </row>
        <row r="1783">
          <cell r="A1783" t="str">
            <v>宜恋床品四件套植物羊绒高端床上用品磨毛四季通用床单被罩枕套亲肤舒适裸睡 200x230cm 洛城时光HTS</v>
          </cell>
          <cell r="B1783" t="str">
            <v>厚泰生</v>
          </cell>
        </row>
        <row r="1784">
          <cell r="A1784" t="str">
            <v>宜恋四件套 植物羊绒 床上用品套件高端床品亲肤柔软舒适透气床单被罩枕套200x230cm 爱尚生活HTS</v>
          </cell>
          <cell r="B1784" t="str">
            <v>厚泰生</v>
          </cell>
        </row>
        <row r="1785">
          <cell r="A1785" t="str">
            <v>宜恋磨毛四件套植物羊绒床品套件 冬季 加厚保暖床上用品被套床单枕套丝滑亲肤200x230cm 菠萝格-灰HTS</v>
          </cell>
          <cell r="B1785" t="str">
            <v>厚泰生</v>
          </cell>
        </row>
        <row r="1786">
          <cell r="A1786" t="str">
            <v>宜恋秋冬款 植物羊绒 磨毛四件套加厚保暖床上用品保暖床品套件床单被罩枕套柔顺舒适裸睡200x230cm 菠萝格-绿HTS</v>
          </cell>
          <cell r="B1786" t="str">
            <v>厚泰生</v>
          </cell>
        </row>
        <row r="1787">
          <cell r="A1787" t="str">
            <v>宜恋四件套 物羊绒棉 床上用品冬季加厚床品套件超柔床单被罩枕套舒适透气裸睡200x230cm 格恋HTS</v>
          </cell>
          <cell r="B1787" t="str">
            <v>厚泰生</v>
          </cell>
        </row>
        <row r="1788">
          <cell r="A1788" t="str">
            <v>宜恋床品四件套 磨毛 植物羊绒床上用品柔软舒适床品套件床单被罩枕套亲肤透气 200x230cm 海岛乐园HTS</v>
          </cell>
          <cell r="B1788" t="str">
            <v>厚泰生</v>
          </cell>
        </row>
        <row r="1789">
          <cell r="A1789" t="str">
            <v>宜恋星级酒店床上用品 植物羊绒 床品四件套柔软细腻床单被罩枕套亲肤舒适裸睡200x230cm 好多鱼 HTS</v>
          </cell>
          <cell r="B1789" t="str">
            <v>厚泰生</v>
          </cell>
        </row>
        <row r="1790">
          <cell r="A1790" t="str">
            <v>宜恋四件套加厚植物羊绒磨毛床上用品套件超柔床单被罩枕套透气柔软舒适200x230cm 花开未央HTS</v>
          </cell>
          <cell r="B1790" t="str">
            <v>厚泰生</v>
          </cell>
        </row>
        <row r="1791">
          <cell r="A1791" t="str">
            <v>宜恋床上用品四件套植物羊绒磨毛床品套件吸湿透气床单被罩枕套亲肤舒适丝滑 200x230cm 花梦甜苑HTS</v>
          </cell>
          <cell r="B1791" t="str">
            <v>厚泰生</v>
          </cell>
        </row>
        <row r="1792">
          <cell r="A1792" t="str">
            <v>宜恋高端床品四件套 植物羊绒 床上用品柔软细腻床单被罩枕套亲肤裸睡200x230cm 罗曼生活HTS</v>
          </cell>
          <cell r="B1792" t="str">
            <v>厚泰生</v>
          </cell>
        </row>
        <row r="1793">
          <cell r="A1793" t="str">
            <v>宜恋植物羊绒四件套高端床上用品套件磨毛床单被罩枕套加厚柔软舒适 200x230cm 美少女HTS</v>
          </cell>
          <cell r="B1793" t="str">
            <v>厚泰生</v>
          </cell>
        </row>
        <row r="1794">
          <cell r="A1794" t="str">
            <v>宜恋四件套加厚磨毛 植物羊绒 床上用品舒适高端床品件套床单被罩枕套亲肤柔软200x230cm 喵星人HTS</v>
          </cell>
          <cell r="B1794" t="str">
            <v>厚泰生</v>
          </cell>
        </row>
        <row r="1795">
          <cell r="A1795" t="str">
            <v>宜恋床品四件套植物羊绒 加厚床上用品套件磨毛床品套件床单被罩枕套亲肤柔软舒适200x230cm 现代生活HTS</v>
          </cell>
          <cell r="B1795" t="str">
            <v>厚泰生</v>
          </cell>
        </row>
        <row r="1796">
          <cell r="A1796" t="str">
            <v>宜恋床上用品四件套植物羊绒舒适床品件套加厚磨毛床单被罩枕套超柔亲肤200x230cm 欣然花艺HTS</v>
          </cell>
          <cell r="B1796" t="str">
            <v>厚泰生</v>
          </cell>
        </row>
        <row r="1797">
          <cell r="A1797" t="str">
            <v>宜恋新款 磨毛植物羊绒 四件套床上用品冬款床品套件床单被罩枕套柔顺舒适200x230cm 雅致怡然HTS</v>
          </cell>
          <cell r="B1797" t="str">
            <v>厚泰生</v>
          </cell>
        </row>
        <row r="1798">
          <cell r="A1798" t="str">
            <v>宜恋四件套植物羊绒 床上用品加厚柔软亲肤床品套件床单被罩枕套透气舒适200x230cm 叶叶枫情HTS</v>
          </cell>
          <cell r="B1798" t="str">
            <v>厚泰生</v>
          </cell>
        </row>
        <row r="1799">
          <cell r="A1799" t="str">
            <v>宜恋床上用品磨毛植物羊绒四件套 床品套件 床单被罩枕套亲肤舒适裸睡200x230cm 艺彩HTS</v>
          </cell>
          <cell r="B1799" t="str">
            <v>厚泰生</v>
          </cell>
        </row>
        <row r="1800">
          <cell r="A1800" t="str">
            <v>宜恋新款床品四件套高端植物羊绒磨毛床上用品床单被罩枕套亲肤舒适透气裸睡 200x230cm 卓彩HTS</v>
          </cell>
          <cell r="B1800" t="str">
            <v>厚泰生</v>
          </cell>
        </row>
        <row r="1801">
          <cell r="A1801" t="str">
            <v>宜恋四件套 植物羊绒高端床上用品舒适床品件套床单被罩枕套超柔亲肤舒适透气200x230cm 自由时光HTS</v>
          </cell>
          <cell r="B1801" t="str">
            <v>厚泰生</v>
          </cell>
        </row>
        <row r="1802">
          <cell r="A1802" t="str">
            <v>【宜恋】四件套家纺植物羊绒床品套件 幸福猫 HTS（3-5个工作日送达，节假日顺延，新疆、西藏、青海无法配送）*1;</v>
          </cell>
          <cell r="B1802" t="str">
            <v>厚泰生</v>
          </cell>
        </row>
        <row r="1803">
          <cell r="A1803" t="str">
            <v>宜恋四件套植物羊绒 床上用品加厚柔软亲肤床品套件床单被罩枕套透气舒适200x230cm 宜恋四件套植物羊绒 床上用品加厚柔软亲肤床品套件床单被罩枕套透气舒适200x230cm 叶叶枫情HTS</v>
          </cell>
          <cell r="B1803" t="str">
            <v>厚泰生</v>
          </cell>
        </row>
        <row r="1804">
          <cell r="A1804" t="str">
            <v>宜恋印花四件套高支高密全棉床上用品家纺床单被套200x230cm 仙本娜HTS</v>
          </cell>
          <cell r="B1804" t="str">
            <v>厚泰生</v>
          </cell>
        </row>
        <row r="1805">
          <cell r="A1805" t="str">
            <v>宜恋床单13070纯色全棉床上用品大床单轻柔舒适透气230x250cm 璀璨金HTS</v>
          </cell>
          <cell r="B1805" t="str">
            <v>厚泰生</v>
          </cell>
        </row>
        <row r="1806">
          <cell r="A1806" t="str">
            <v>【宜恋】新款全棉斜纹床上用品四件套 艾加罗HT（3-5个工作日送达，节假日顺延，新疆、西藏、青海无法配送）*1;</v>
          </cell>
          <cell r="B1806" t="str">
            <v>厚泰生</v>
          </cell>
        </row>
        <row r="1807">
          <cell r="A1807" t="str">
            <v>宜恋床单亲肤全棉印花被单单件1.8米床床上用品230x250cm 香风欢颜-粉HTS</v>
          </cell>
          <cell r="B1807" t="str">
            <v>厚泰生</v>
          </cell>
        </row>
        <row r="1808">
          <cell r="A1808" t="str">
            <v>宜恋床单纯色全棉13070单件紫色床单防滑亲肤舒适230x250cm 魅力紫HTS</v>
          </cell>
          <cell r="B1808" t="str">
            <v>厚泰生</v>
          </cell>
        </row>
        <row r="1809">
          <cell r="A1809" t="str">
            <v>宜恋全棉12868四件套 床上用品 高端床品亲肤柔软舒适透气 床单被罩枕套200x230cm 爱情故事 HTS</v>
          </cell>
          <cell r="B1809" t="str">
            <v>厚泰生</v>
          </cell>
        </row>
        <row r="1810">
          <cell r="A1810" t="str">
            <v>宜恋全棉四件套12868 轻奢床品套件 高支床上用品 被套床单枕套亲肤裸睡200x230cm 暗香疏影 HTS</v>
          </cell>
          <cell r="B1810" t="str">
            <v>厚泰生</v>
          </cell>
        </row>
        <row r="1811">
          <cell r="A1811" t="str">
            <v>宜恋秋冬 全棉四件套12868 高密度保暖床上用品 轻奢床单被罩枕套柔顺舒适裸睡200x230cm 缤纷花朵 HTS</v>
          </cell>
          <cell r="B1811" t="str">
            <v>厚泰生</v>
          </cell>
        </row>
        <row r="1812">
          <cell r="A1812" t="str">
            <v>宜恋新款轻奢四件套12868 全棉床上用品 高支密床品套件超柔床单被罩枕套舒适吸湿透气200x230cm 布鲁斯 兰HTS</v>
          </cell>
          <cell r="B1812" t="str">
            <v>厚泰生</v>
          </cell>
        </row>
        <row r="1813">
          <cell r="A1813" t="str">
            <v>宜恋床品12868四件套 全棉床上用品柔软舒适床品套件床单被罩枕套亲肤透气 200x230cm 粉黛佳人 HTS</v>
          </cell>
          <cell r="B1813" t="str">
            <v>厚泰生</v>
          </cell>
        </row>
        <row r="1814">
          <cell r="A1814" t="str">
            <v>宜恋新款星级酒店床上用品 全棉床品四件套12868柔软细腻床单被罩枕套亲肤舒适裸睡200x230cm 花语 HTS</v>
          </cell>
          <cell r="B1814" t="str">
            <v>厚泰生</v>
          </cell>
        </row>
        <row r="1815">
          <cell r="A1815" t="str">
            <v>宜恋四件套12868高支高密全棉 床上用品套件 超柔床单被罩枕套透气柔软舒适200x230cm 佳丽斯 HTS</v>
          </cell>
          <cell r="B1815" t="str">
            <v>厚泰生</v>
          </cell>
        </row>
        <row r="1816">
          <cell r="A1816" t="str">
            <v>宜恋床上用品12868四件套 全棉床品套件吸湿透气床单被罩枕套亲肤舒适丝滑 200x230cm 快乐旅途 HTS</v>
          </cell>
          <cell r="B1816" t="str">
            <v>厚泰生</v>
          </cell>
        </row>
        <row r="1817">
          <cell r="A1817" t="str">
            <v>宜恋高端床品12868四件套 全棉高支 床上用品柔软细腻 床单被罩枕套亲肤裸睡200x230cm 灵韵 HTS</v>
          </cell>
          <cell r="B1817" t="str">
            <v>厚泰生</v>
          </cell>
        </row>
        <row r="1818">
          <cell r="A1818" t="str">
            <v>宜恋床品四件套12868全棉高端床上用品 四季通用床单被罩枕套亲肤舒适裸睡 200x230cm 铃兰语 HTS</v>
          </cell>
          <cell r="B1818" t="str">
            <v>厚泰生</v>
          </cell>
        </row>
        <row r="1819">
          <cell r="A1819" t="str">
            <v>宜恋全棉四件套12868 轻奢床上用品套件 高密度床单被罩枕套加厚柔软舒适 200x230cm 梦幻小马 HTS</v>
          </cell>
          <cell r="B1819" t="str">
            <v>厚泰生</v>
          </cell>
        </row>
        <row r="1820">
          <cell r="A1820" t="str">
            <v>宜恋12868四件套加厚 全棉 床上用品舒适高端床品件套床单被罩枕套亲肤柔软200x230cm 米兰物语 HTS</v>
          </cell>
          <cell r="B1820" t="str">
            <v>厚泰生</v>
          </cell>
        </row>
        <row r="1821">
          <cell r="A1821" t="str">
            <v>宜恋床品四件套12868全棉 加厚床上用品套件高支密床品 床单被罩枕套亲肤柔软舒适200x230cm 慕尼黑 HTS</v>
          </cell>
          <cell r="B1821" t="str">
            <v>厚泰生</v>
          </cell>
        </row>
        <row r="1822">
          <cell r="A1822" t="str">
            <v>宜恋床上用品12868四件套 全棉舒适床品件套 加厚床单被罩枕套超柔亲肤吸湿透气200x230cm 帕米拉 HTS</v>
          </cell>
          <cell r="B1822" t="str">
            <v>厚泰生</v>
          </cell>
        </row>
        <row r="1823">
          <cell r="A1823" t="str">
            <v>宜恋 全棉四件套12868 高端床上用品冬季 床品套件床单被罩枕套柔顺舒适200x230cm 清新 HTS</v>
          </cell>
          <cell r="B1823" t="str">
            <v>厚泰生</v>
          </cell>
        </row>
        <row r="1824">
          <cell r="A1824" t="str">
            <v>宜恋12868四件套全棉 床上用品加厚柔软亲肤床品套件床单被罩枕套吸湿透气舒适200x230cm 淑女格 事 HTS</v>
          </cell>
          <cell r="B1824" t="str">
            <v>厚泰生</v>
          </cell>
        </row>
        <row r="1825">
          <cell r="A1825" t="str">
            <v>宜恋床上用品全棉12868四件套 床品套件 高端高支高密床单被罩枕套亲肤舒适裸睡200x230cm 条纹之旅 HTS</v>
          </cell>
          <cell r="B1825" t="str">
            <v>厚泰生</v>
          </cell>
        </row>
        <row r="1826">
          <cell r="A1826" t="str">
            <v>宜恋床品套件全棉 星级酒店床上用品四件套12868 柔软透气床单被罩枕套亲肤舒适200x230cm 晓月听风 HTS</v>
          </cell>
          <cell r="B1826" t="str">
            <v>厚泰生</v>
          </cell>
        </row>
        <row r="1827">
          <cell r="A1827" t="str">
            <v>宜恋床品12868四件套 高端全棉床上用品 床单被罩枕套亲肤舒适透气裸睡 200x230cm 雅梦 HTS</v>
          </cell>
          <cell r="B1827" t="str">
            <v>厚泰生</v>
          </cell>
        </row>
        <row r="1828">
          <cell r="A1828" t="str">
            <v>宜恋12868四件套 全棉轻奢床上用品 舒适床品件套床单被罩枕套超柔亲肤舒适透气200x230cm 真爱永恒 HTS</v>
          </cell>
          <cell r="B1828" t="str">
            <v>厚泰生</v>
          </cell>
        </row>
        <row r="1829">
          <cell r="A1829" t="str">
            <v>宜恋全棉加厚床单床上用品单品13070纯色舒适防滑亲肤230x250cm 月光灰HTS</v>
          </cell>
          <cell r="B1829" t="str">
            <v>厚泰生</v>
          </cell>
        </row>
        <row r="1830">
          <cell r="A1830" t="str">
            <v>宜恋四件套全棉床上用品高支高密家纺四件套印花床单被套200x230cm 可爱鸭HTS</v>
          </cell>
          <cell r="B1830" t="str">
            <v>厚泰生</v>
          </cell>
        </row>
        <row r="1831">
          <cell r="A1831" t="str">
            <v>【宜恋】植物羊绒床上用品磨毛亲肤四件套200*230cm好多鱼HTS（3-5个工作日送达，节假日顺延，新疆、西藏、青海暂时无法配送请谅解）*1;</v>
          </cell>
          <cell r="B1831" t="str">
            <v>厚泰生</v>
          </cell>
        </row>
        <row r="1832">
          <cell r="A1832" t="str">
            <v>宜恋全棉双人床床单床上用品13070纯色床单单件舒适亲肤230x250cm宜恋全棉双人床床单床上用品13070纯色床单单件舒适亲肤230x250cm 果绿HTS</v>
          </cell>
          <cell r="B1832" t="str">
            <v>厚泰生</v>
          </cell>
        </row>
        <row r="1833">
          <cell r="A1833" t="str">
            <v>宜恋床品四件套全棉家纺高支高密床上用品印花床单被套200x230cm 花香怡人HTS</v>
          </cell>
          <cell r="B1833" t="str">
            <v>厚泰生</v>
          </cell>
        </row>
        <row r="1834">
          <cell r="A1834" t="str">
            <v>宜恋全棉床上用品四件套纯色家纺床单被套200x230cm 湖水蓝+魅力紫HTS</v>
          </cell>
          <cell r="B1834" t="str">
            <v>厚泰生</v>
          </cell>
        </row>
        <row r="1835">
          <cell r="A1835" t="str">
            <v>宜恋床上用品全棉四件套家纺纯色床单被套200x230cm 果绿+姜黄HTS</v>
          </cell>
          <cell r="B1835" t="str">
            <v>厚泰生</v>
          </cell>
        </row>
        <row r="1836">
          <cell r="A1836" t="str">
            <v>宜恋四件套全棉床上用品四件套家纺纯色床单被套200x230cm 抹茶HTS</v>
          </cell>
          <cell r="B1836" t="str">
            <v>厚泰生</v>
          </cell>
        </row>
        <row r="1837">
          <cell r="A1837" t="str">
            <v>宜恋四件套全棉床上用品家纺四件套纯色床单被套200x230cm 深海蓝HTS</v>
          </cell>
          <cell r="B1837" t="str">
            <v>厚泰生</v>
          </cell>
        </row>
        <row r="1838">
          <cell r="A1838" t="str">
            <v>宜恋新款AB双面印花四件套高支高密全棉床上用品床单被套200x230cm 幸福花黄HTS</v>
          </cell>
          <cell r="B1838" t="str">
            <v>厚泰生</v>
          </cell>
        </row>
        <row r="1839">
          <cell r="A1839" t="str">
            <v>宜恋床品四件套高端植物羊绒磨毛床上用品床单被罩枕套亲肤舒适透气裸睡 200x230cm 卓彩HTS</v>
          </cell>
          <cell r="B1839" t="str">
            <v>厚泰生</v>
          </cell>
        </row>
        <row r="1840">
          <cell r="A1840" t="str">
            <v>宜恋全棉纯色纯棉床单13070绿色床单双人轻柔舒适防滑230x250cm 抹茶HTS</v>
          </cell>
          <cell r="B1840" t="str">
            <v>厚泰生</v>
          </cell>
        </row>
        <row r="1841">
          <cell r="A1841" t="str">
            <v>宜恋床上用品全棉三件套家纺斜纹印花床单被套150x200cm 人见人爱HTS</v>
          </cell>
          <cell r="B1841" t="str">
            <v>厚泰生</v>
          </cell>
        </row>
        <row r="1842">
          <cell r="A1842" t="str">
            <v>宜恋新款高端床品四件套 全棉床上用品套件乔迁新居礼品 床单被罩枕套 200x230cm 玩趣色彩 HTS</v>
          </cell>
          <cell r="B1842" t="str">
            <v>厚泰生</v>
          </cell>
        </row>
        <row r="1843">
          <cell r="A1843" t="str">
            <v>宜恋新款四件套柔软细腻床上用品全棉纯色家纺床单被套200x230cm 湖水蓝+月光灰HTS</v>
          </cell>
          <cell r="B1843" t="str">
            <v>厚泰生</v>
          </cell>
        </row>
        <row r="1844">
          <cell r="A1844" t="str">
            <v>宜恋13070纯色床单全棉单品双人床单亲肤舒适居家230x250cm 卡其HTS</v>
          </cell>
          <cell r="B1844" t="str">
            <v>厚泰生</v>
          </cell>
        </row>
        <row r="1845">
          <cell r="A1845" t="str">
            <v>宜恋全棉被罩床上用品斜纹印花家纺被套单件150x200cm 若水兰HTS</v>
          </cell>
          <cell r="B1845" t="str">
            <v>厚泰生</v>
          </cell>
        </row>
        <row r="1846">
          <cell r="A1846" t="str">
            <v>宜恋新款大版印花床上用品三件套全棉家纺床单被套150x200cm 幸福花束绿HTS</v>
          </cell>
          <cell r="B1846" t="str">
            <v>厚泰生</v>
          </cell>
        </row>
        <row r="1847">
          <cell r="A1847" t="str">
            <v>宜恋全棉被罩斜纹印花床上用品家纺被套150x200cm 马蹄花-蓝HTS</v>
          </cell>
          <cell r="B1847" t="str">
            <v>厚泰生</v>
          </cell>
        </row>
        <row r="1848">
          <cell r="A1848" t="str">
            <v>【宜恋】全棉床单四季适用单品 跳跳龙 HTS（3-5个工作日送达，节假日顺延，新疆、西藏、青海无法配送）*1;</v>
          </cell>
          <cell r="B1848" t="str">
            <v>厚泰生</v>
          </cell>
        </row>
        <row r="1849">
          <cell r="A1849" t="str">
            <v>宜恋四件套加厚全棉 床上用品四件套床品件套床单被罩枕套亲肤柔软 200x230cm维也纳-紫 HTS</v>
          </cell>
          <cell r="B1849" t="str">
            <v>厚泰生</v>
          </cell>
        </row>
        <row r="1850">
          <cell r="A1850" t="str">
            <v>宜恋四件套加厚全棉 床上用品四件套床品件套床单被罩枕套亲肤柔软 200x230cm花田梦-蓝 HTS</v>
          </cell>
          <cell r="B1850" t="str">
            <v>厚泰生</v>
          </cell>
        </row>
        <row r="1851">
          <cell r="A1851" t="str">
            <v>【宜恋】全棉舒适柔软四件套纯真年代HTS（3-5个工作日送达，节假日顺延，新疆、西藏、青海暂时无法配送请谅解）*1;</v>
          </cell>
          <cell r="B1851" t="str">
            <v>厚泰生</v>
          </cell>
        </row>
        <row r="1852">
          <cell r="A1852" t="str">
            <v>宜恋轻奢四件套 全棉床上用品 高支密床品套件超柔床单被罩枕套舒适吸湿透气 200x230cm 深海蓝 HTS</v>
          </cell>
          <cell r="B1852" t="str">
            <v>厚泰生</v>
          </cell>
        </row>
        <row r="1853">
          <cell r="A1853" t="str">
            <v>【宜恋】四件套家纺植物羊绒床品套件 大萌熊 HTS（3-5个工作日送达，节假日顺延，新疆、西藏、青海无法配送）*1;</v>
          </cell>
          <cell r="B1853" t="str">
            <v>厚泰生</v>
          </cell>
        </row>
        <row r="1854">
          <cell r="A1854" t="str">
            <v>【宜恋】全棉休闲全棉印花四件套200x230cm 花语仙踪 时尚传奇LP（3-5个工作日送达，节假日顺延，新疆、西藏、青海无法配送）*1;</v>
          </cell>
          <cell r="B1854" t="str">
            <v>厚泰生</v>
          </cell>
        </row>
        <row r="1855">
          <cell r="A1855" t="str">
            <v>【宜恋】新款全棉斜纹床上用品四件套 遐想-蓝HTS（3-5个工作日送达，节假日顺延，新疆、西藏、青海无法配送）*1;</v>
          </cell>
          <cell r="B1855" t="str">
            <v>厚泰生</v>
          </cell>
        </row>
        <row r="1856">
          <cell r="A1856" t="str">
            <v>宜恋床上用品全棉高支高密四件套家纺印花床单被套200x230cm 畅游花海HTS</v>
          </cell>
          <cell r="B1856" t="str">
            <v>厚泰生</v>
          </cell>
        </row>
        <row r="1857">
          <cell r="A1857" t="str">
            <v>【宜恋】全棉舒适柔软四件套小甜甜HTS（3-5个工作日送达，节假日顺延，新疆、西藏、青海暂时无法配送请谅解）*1;</v>
          </cell>
          <cell r="B1857" t="str">
            <v>厚泰生</v>
          </cell>
        </row>
        <row r="1858">
          <cell r="A1858" t="str">
            <v>宜恋全棉四件套床上用品家纺套件纯色床单被套200x230cm 浅粉HTS</v>
          </cell>
          <cell r="B1858" t="str">
            <v>厚泰生</v>
          </cell>
        </row>
        <row r="1859">
          <cell r="A1859" t="str">
            <v>【宜恋】四件套家纺植物羊绒床品套件 心相印《灰》 HTS（3-5个工作日送达，节假日顺延，新疆、西藏、青海无法配送）*1;</v>
          </cell>
          <cell r="B1859" t="str">
            <v>厚泰生</v>
          </cell>
        </row>
        <row r="1860">
          <cell r="A1860" t="str">
            <v>宜恋床单全棉印花床上用品1.8米床单230x250cm 艾加罗 HTS</v>
          </cell>
          <cell r="B1860" t="str">
            <v>厚泰生</v>
          </cell>
        </row>
        <row r="1861">
          <cell r="A1861" t="str">
            <v>宜恋四件套全棉床上用品家纺床单被套200x230cm 波西草莓HTS</v>
          </cell>
          <cell r="B1861" t="str">
            <v>厚泰生</v>
          </cell>
        </row>
        <row r="1862">
          <cell r="A1862" t="str">
            <v>宜恋四件套高支高密全棉家纺床上用品床单被套200x230cm 诗情画意HTS</v>
          </cell>
          <cell r="B1862" t="str">
            <v>厚泰生</v>
          </cell>
        </row>
        <row r="1863">
          <cell r="A1863" t="str">
            <v>【宜恋】全棉被罩被套四季适用单品 大雅之秀-灰 HTS（3-5个工作日送达，节假日顺延，新疆、西藏、青海无法配送）*1;</v>
          </cell>
          <cell r="B1863" t="str">
            <v>厚泰生</v>
          </cell>
        </row>
        <row r="1864">
          <cell r="A1864" t="str">
            <v>宜恋全棉三件套 轻奢床上用品套件礼品 高密度床单被罩枕套加厚柔软舒适 150x200cm 新世界 HTS</v>
          </cell>
          <cell r="B1864" t="str">
            <v>厚泰生</v>
          </cell>
        </row>
        <row r="1865">
          <cell r="A1865" t="str">
            <v>【宜恋】新款全棉印花床上用品四件套 倾心花蕊-兰HTS（3-5个工作日送达，节假日顺延，新疆、西藏、青海无法配送）*1;</v>
          </cell>
          <cell r="B1865" t="str">
            <v>厚泰生</v>
          </cell>
        </row>
        <row r="1866">
          <cell r="A1866" t="str">
            <v>【宜恋】四件套家纺植物羊绒床品套件 昨日书 HTS（3-5个工作日送达，节假日顺延，新疆、西藏、青海无法配送）*1;</v>
          </cell>
          <cell r="B1866" t="str">
            <v>厚泰生</v>
          </cell>
        </row>
        <row r="1867">
          <cell r="A1867" t="str">
            <v>【宜恋】植物羊绒床上用品磨毛亲肤四件套200*230cm海岛乐园HTS（3-5个工作日送达，节假日顺延，新疆、西藏、青海暂时无法配送请谅解）*1;</v>
          </cell>
          <cell r="B1867" t="str">
            <v>厚泰生</v>
          </cell>
        </row>
        <row r="1868">
          <cell r="A1868" t="str">
            <v>宜恋床上用品全棉三件套家纺平纹印花床单被套枕套亲肤透气150x200cm 人见人爱HTS</v>
          </cell>
          <cell r="B1868" t="str">
            <v>厚泰生</v>
          </cell>
        </row>
        <row r="1869">
          <cell r="A1869" t="str">
            <v>宜恋家纺全棉三件套床上用品床品套件床单被套枕套亲肤透气150x200cm 动物世界 HTS</v>
          </cell>
          <cell r="B1869" t="str">
            <v>厚泰生</v>
          </cell>
        </row>
        <row r="1870">
          <cell r="A1870" t="str">
            <v>宜恋秋冬全棉三件套 高密度保暖床上用品 轻奢床单被罩枕套柔顺舒适透气 150x200cm 麋鹿之约 HTS</v>
          </cell>
          <cell r="B1870" t="str">
            <v>厚泰生</v>
          </cell>
        </row>
        <row r="1871">
          <cell r="A1871" t="str">
            <v>宜恋全棉被套单件亲肤舒适印花单人被套被罩床上用品 150x200cm 水墨花韵 HTS</v>
          </cell>
          <cell r="B1871" t="str">
            <v>厚泰生</v>
          </cell>
        </row>
        <row r="1872">
          <cell r="A1872" t="str">
            <v>宜恋全棉被套单件被罩简约单人学生宿舍床上用品亲肤 150x200cm 麋鹿之约 HTS</v>
          </cell>
          <cell r="B1872" t="str">
            <v>厚泰生</v>
          </cell>
        </row>
        <row r="1873">
          <cell r="A1873" t="str">
            <v>宜恋印花被套单件全棉被罩1.5/1.8米双人被罩单件 150x200cm 彩虹微笑-粉 HTS</v>
          </cell>
          <cell r="B1873" t="str">
            <v>厚泰生</v>
          </cell>
        </row>
        <row r="1874">
          <cell r="A1874" t="str">
            <v>宜恋全棉被罩单件活性印花单人被罩简约风单被套亲肤150x200cm 鹿先生 HTS</v>
          </cell>
          <cell r="B1874" t="str">
            <v>厚泰生</v>
          </cell>
        </row>
        <row r="1875">
          <cell r="A1875" t="str">
            <v>宜恋家纺被罩全棉印花被套单人学生宿舍床上用品 150x200cm 简约方格 HTS</v>
          </cell>
          <cell r="B1875" t="str">
            <v>厚泰生</v>
          </cell>
        </row>
        <row r="1876">
          <cell r="A1876" t="str">
            <v>宜恋被罩全棉被罩印花单件单品单人被套学生四季 150x200cm 微微公主-果绿 HTS</v>
          </cell>
          <cell r="B1876" t="str">
            <v>厚泰生</v>
          </cell>
        </row>
        <row r="1877">
          <cell r="A1877" t="str">
            <v>宜恋全棉被罩床单双人被罩单品床上用品舒适亲肤 200x230cm 微微公主-果绿 HTS</v>
          </cell>
          <cell r="B1877" t="str">
            <v>厚泰生</v>
          </cell>
        </row>
        <row r="1878">
          <cell r="A1878" t="str">
            <v>宜恋被罩单件单双人高支高密全棉被罩柔软 200x230cm 鹿先生 HTS</v>
          </cell>
          <cell r="B1878" t="str">
            <v>厚泰生</v>
          </cell>
        </row>
        <row r="1879">
          <cell r="A1879" t="str">
            <v>宜恋全棉被套单件床上用品双人被罩亲肤 200×230cm 水墨花韵 HTS</v>
          </cell>
          <cell r="B1879" t="str">
            <v>厚泰生</v>
          </cell>
        </row>
        <row r="1880">
          <cell r="A1880" t="str">
            <v>宜恋家纺 全棉贡缎四件套床上用品套件床单被套枕套礼品 淡蓝风情 1.5-1.8米床适用</v>
          </cell>
          <cell r="B1880" t="str">
            <v>于是</v>
          </cell>
        </row>
        <row r="1881">
          <cell r="A1881" t="str">
            <v>宜恋四件套全棉床上用品四件套家纺纯色床单被套200x230cm 深灰HTS</v>
          </cell>
          <cell r="B1881" t="str">
            <v>厚泰生</v>
          </cell>
        </row>
        <row r="1882">
          <cell r="A1882" t="str">
            <v>宜恋全棉四件套高支高密床上用品家纺套件印花床单被套200x230cm 波西风情HTS</v>
          </cell>
          <cell r="B1882" t="str">
            <v>厚泰生</v>
          </cell>
        </row>
        <row r="1883">
          <cell r="A1883" t="str">
            <v>宜恋三件套全棉床上用品家纺三件套斜纹印花床单被套150x200cm 绅士雅居HTS</v>
          </cell>
          <cell r="B1883" t="str">
            <v>厚泰生</v>
          </cell>
        </row>
        <row r="1884">
          <cell r="A1884" t="str">
            <v>宜恋星级酒店床上用品 全棉床品四件套柔软细腻床单被罩枕套亲肤舒适裸睡 200x230cm 舒雅风情 HTS</v>
          </cell>
          <cell r="B1884" t="str">
            <v>厚泰生</v>
          </cell>
        </row>
        <row r="1885">
          <cell r="A1885" t="str">
            <v>宜恋床单亲肤全棉印花被单单件1.8米床床上用品230x250cm 麋鹿之约</v>
          </cell>
          <cell r="B1885" t="str">
            <v>厚泰生</v>
          </cell>
        </row>
        <row r="1886">
          <cell r="A1886" t="str">
            <v>宜恋全棉床上用品四件套精致高支床品套件床单被罩枕套北欧风1.5-1.8米双人床浅蓝</v>
          </cell>
          <cell r="B1886" t="str">
            <v>厚泰生</v>
          </cell>
        </row>
        <row r="1887">
          <cell r="A1887" t="str">
            <v>宜恋床单亲肤全棉印花被单单件1.8米床床上用品230x250cm 幸福花束 HTS</v>
          </cell>
          <cell r="B1887" t="str">
            <v>厚泰生</v>
          </cell>
        </row>
        <row r="1888">
          <cell r="A1888" t="str">
            <v>宜恋床单亲肤全棉印花被单单件1.8米床床上用品230x250cm 北欧风景 HTS</v>
          </cell>
          <cell r="B1888" t="str">
            <v>厚泰生</v>
          </cell>
        </row>
        <row r="1889">
          <cell r="A1889" t="str">
            <v>宜恋床单亲肤全棉印花被单单件1.8米床床上用品230x250cm 西雅图 HTS</v>
          </cell>
          <cell r="B1889" t="str">
            <v>厚泰生</v>
          </cell>
        </row>
        <row r="1890">
          <cell r="A1890" t="str">
            <v>宜恋床单亲肤全棉印花被单单件1.8米床床上用品230x250cm 幸运小菊 HTS</v>
          </cell>
          <cell r="B1890" t="str">
            <v>厚泰生</v>
          </cell>
        </row>
        <row r="1891">
          <cell r="A1891" t="str">
            <v>宜恋床单亲肤全棉印花被单单件1.8米床床上用品230x250cm 香奈花语 HTS</v>
          </cell>
          <cell r="B1891" t="str">
            <v>厚泰生</v>
          </cell>
        </row>
        <row r="1892">
          <cell r="A1892" t="str">
            <v>宜恋床单亲肤全棉印花被单单件1.8米床床上用品230x250cm 小甜甜 HTS</v>
          </cell>
          <cell r="B1892" t="str">
            <v>厚泰生</v>
          </cell>
        </row>
        <row r="1893">
          <cell r="A1893" t="str">
            <v>宜恋家纺被罩单件床上用品被套全棉双人舒适 200x230cm 麋鹿之约 HTS</v>
          </cell>
          <cell r="B1893" t="str">
            <v>厚泰生</v>
          </cell>
        </row>
        <row r="1894">
          <cell r="A1894" t="str">
            <v>宜恋被套单双人被罩单件 宿舍全棉被套舒适四季 200x230cm 简约方格 HTS</v>
          </cell>
          <cell r="B1894" t="str">
            <v>厚泰生</v>
          </cell>
        </row>
        <row r="1895">
          <cell r="A1895" t="str">
            <v>宜恋床单亲肤全棉印花被单单件1.8米床床上用品230x250cm 动物世界 HTS</v>
          </cell>
          <cell r="B1895" t="str">
            <v>厚泰生</v>
          </cell>
        </row>
        <row r="1896">
          <cell r="A1896" t="str">
            <v>宜恋床单亲肤全棉印花被单单件1.8米床床上用品230x250cm 彩虹微笑 HTS</v>
          </cell>
          <cell r="B1896" t="str">
            <v>厚泰生</v>
          </cell>
        </row>
        <row r="1897">
          <cell r="A1897" t="str">
            <v>宜恋床单亲肤全棉印花被单单件1.8米床床上用品230x250cm 水木年华 HTS</v>
          </cell>
          <cell r="B1897" t="str">
            <v>厚泰生</v>
          </cell>
        </row>
        <row r="1898">
          <cell r="A1898" t="str">
            <v>宜恋床单亲肤全棉印花被单单件1.8米床床上用品230x250cm 人见人爱 HTS</v>
          </cell>
          <cell r="B1898" t="str">
            <v>厚泰生</v>
          </cell>
        </row>
        <row r="1899">
          <cell r="A1899" t="str">
            <v>宜恋床品被套全棉被罩单件单品印花单人被罩舒适亲肤 150x200cm 花香怡人-卡其 HTS</v>
          </cell>
          <cell r="B1899" t="str">
            <v>厚泰生</v>
          </cell>
        </row>
        <row r="1900">
          <cell r="A1900" t="str">
            <v>宜恋床上用品四件套全棉吸湿透气床单被罩枕套亲肤舒适 200x230cm 鹿先生 HTS</v>
          </cell>
          <cell r="B1900" t="str">
            <v>厚泰生</v>
          </cell>
        </row>
        <row r="1901">
          <cell r="A1901" t="str">
            <v>宜恋床单亲肤全棉印花被单单件1.8米床床上用品230x250cm 火之鸟 HTS</v>
          </cell>
          <cell r="B1901" t="str">
            <v>厚泰生</v>
          </cell>
        </row>
        <row r="1902">
          <cell r="A1902" t="str">
            <v>宜恋全棉被套单人被罩床品家纺学生宿舍寝室单件被套 150x200cm 梦幻花海-萌粉 HTS</v>
          </cell>
          <cell r="B1902" t="str">
            <v>厚泰生</v>
          </cell>
        </row>
        <row r="1903">
          <cell r="A1903" t="str">
            <v>宜恋床单亲肤全棉印花被单单件1.8米床床上用品230x250cm 若水兰 HTS</v>
          </cell>
          <cell r="B1903" t="str">
            <v>厚泰生</v>
          </cell>
        </row>
        <row r="1904">
          <cell r="A1904" t="str">
            <v>宜恋床单亲肤全棉印花被单单件1.8米床床上用品230x250cm 恬花拾影 HTS</v>
          </cell>
          <cell r="B1904" t="str">
            <v>厚泰生</v>
          </cell>
        </row>
        <row r="1905">
          <cell r="A1905" t="str">
            <v>宜恋全棉被罩床上用品家纺单品纯棉印花被套150x200cm 蔚蓝骑士 HTS</v>
          </cell>
          <cell r="B1905" t="str">
            <v>厚泰生</v>
          </cell>
        </row>
        <row r="1906">
          <cell r="A1906" t="str">
            <v>宜恋全棉被罩床上用品家纺单品纯棉印花被套150x200cm 玩趣色彩 HTS</v>
          </cell>
          <cell r="B1906" t="str">
            <v>厚泰生</v>
          </cell>
        </row>
        <row r="1907">
          <cell r="A1907" t="str">
            <v>宜恋全棉被罩床上用品家纺单品纯棉印花被套150x200cm 青春之恋 HTS</v>
          </cell>
          <cell r="B1907" t="str">
            <v>厚泰生</v>
          </cell>
        </row>
        <row r="1908">
          <cell r="A1908" t="str">
            <v>宜恋全棉被套单件学生印花双人床上用品被罩 200x230cm 彩虹微笑-粉 HTS</v>
          </cell>
          <cell r="B1908" t="str">
            <v>厚泰生</v>
          </cell>
        </row>
        <row r="1909">
          <cell r="A1909" t="str">
            <v>宜恋全棉被罩床上用品家纺单品纯棉印花被套150x200cm 花房姑娘 HTS</v>
          </cell>
          <cell r="B1909" t="str">
            <v>厚泰生</v>
          </cell>
        </row>
        <row r="1910">
          <cell r="A1910" t="str">
            <v>宜恋 厚泰生家纺全棉12868被罩200*230 艾加罗 HTS</v>
          </cell>
          <cell r="B1910" t="str">
            <v>厚泰生</v>
          </cell>
        </row>
        <row r="1911">
          <cell r="A1911" t="str">
            <v>宜恋全棉被罩床上用品家纺单品纯棉印花被套200*230cm 玩趣色彩 HTS</v>
          </cell>
          <cell r="B1911" t="str">
            <v>厚泰生</v>
          </cell>
        </row>
        <row r="1912">
          <cell r="A1912" t="str">
            <v>宜恋全棉被罩床上用品家纺单品纯棉印花被套150x200cm 新世界 HTS</v>
          </cell>
          <cell r="B1912" t="str">
            <v>厚泰生</v>
          </cell>
        </row>
        <row r="1913">
          <cell r="A1913" t="str">
            <v>宜恋 厚泰生家纺全棉12868被罩200*230 花房姑娘 HTS</v>
          </cell>
          <cell r="B1913" t="str">
            <v>厚泰生</v>
          </cell>
        </row>
        <row r="1914">
          <cell r="A1914" t="str">
            <v>宜恋全棉被罩床上用品家纺单品纯棉印花被套150x200cm 艾加罗 HTS</v>
          </cell>
          <cell r="B1914" t="str">
            <v>厚泰生</v>
          </cell>
        </row>
        <row r="1915">
          <cell r="A1915" t="str">
            <v>宜恋床单亲肤全棉印花被单单件1.8米床床上用品230x250cm 爱巢</v>
          </cell>
          <cell r="B1915" t="str">
            <v>厚泰生</v>
          </cell>
        </row>
        <row r="1916">
          <cell r="A1916" t="str">
            <v>宜恋床单亲肤全棉印花被单单件1.8米床床上用品230x250cm 甜心花朵</v>
          </cell>
          <cell r="B1916" t="str">
            <v>厚泰生</v>
          </cell>
        </row>
        <row r="1917">
          <cell r="A1917" t="str">
            <v>宜恋全棉被罩床上用品家纺单品纯棉印花被套200*230cm 青春之恋 HTS</v>
          </cell>
          <cell r="B1917" t="str">
            <v>厚泰生</v>
          </cell>
        </row>
        <row r="1918">
          <cell r="A1918" t="str">
            <v>宜恋全棉被罩床上用品家纺单品纯棉印花被套150x200cm 洛阁 HTS</v>
          </cell>
          <cell r="B1918" t="str">
            <v>厚泰生</v>
          </cell>
        </row>
        <row r="1919">
          <cell r="A1919" t="str">
            <v>宜恋全棉被罩床上用品家纺单品纯棉印花被套200*230cm 小奶牛-蓝 HTS</v>
          </cell>
          <cell r="B1919" t="str">
            <v>厚泰生</v>
          </cell>
        </row>
        <row r="1920">
          <cell r="A1920" t="str">
            <v>宜恋全棉被罩床上用品家纺单品纯棉印花被套200*230cm 蔚蓝骑士 HTS</v>
          </cell>
          <cell r="B1920" t="str">
            <v>厚泰生</v>
          </cell>
        </row>
        <row r="1921">
          <cell r="A1921" t="str">
            <v>宜恋 厚泰生家纺全棉12868被罩200*230 格陵兰 HTS</v>
          </cell>
          <cell r="B1921" t="str">
            <v>厚泰生</v>
          </cell>
        </row>
        <row r="1922">
          <cell r="A1922" t="str">
            <v>宜恋三件套全棉床上用品超柔床单被罩枕套透气舒适 150x200cm 鹿先生 HTS</v>
          </cell>
          <cell r="B1922" t="str">
            <v>厚泰生</v>
          </cell>
        </row>
        <row r="1923">
          <cell r="A1923" t="str">
            <v>宜恋床单亲肤全棉印花被单单件1.8米床床上用品230x250cm 波西草莓 HTS</v>
          </cell>
          <cell r="B1923" t="str">
            <v>厚泰生</v>
          </cell>
        </row>
        <row r="1924">
          <cell r="A1924" t="str">
            <v>【宜恋】四件套家纺植物羊绒床品套件 牛奶猫咪《蓝》 HTS（3-5个工作日送达，节假日顺延，新疆、西藏、青海无法配送）*1;</v>
          </cell>
          <cell r="B1924" t="str">
            <v>厚泰生</v>
          </cell>
        </row>
        <row r="1925">
          <cell r="A1925" t="str">
            <v>【宜恋】全棉床单四季适用单品 北欧小镇-蓝 HTS（3-5个工作日送达，节假日顺延，新疆、西藏、青海无法配送）*1;</v>
          </cell>
          <cell r="B1925" t="str">
            <v>厚泰生</v>
          </cell>
        </row>
        <row r="1926">
          <cell r="A1926" t="str">
            <v>【宜恋】四件套床品套件全棉高支斜纹200x230cm 阿花田 HTS精梳棉质（3-5个工作日送达，节假日顺延，新疆、西藏、青海无法配送）*1;</v>
          </cell>
          <cell r="B1926" t="str">
            <v>厚泰生</v>
          </cell>
        </row>
        <row r="1927">
          <cell r="A1927" t="str">
            <v>宜恋全棉被罩床上用品家纺单品纯棉印花被套150x200cm 小奶牛-蓝 HTS</v>
          </cell>
          <cell r="B1927" t="str">
            <v>厚泰生</v>
          </cell>
        </row>
        <row r="1928">
          <cell r="A1928" t="str">
            <v>宜恋全棉被罩床上用品家纺单品纯棉印花被套150x200cm 克罗地亚灰 HTS</v>
          </cell>
          <cell r="B1928" t="str">
            <v>厚泰生</v>
          </cell>
        </row>
        <row r="1929">
          <cell r="A1929" t="str">
            <v>宜恋全棉被罩床上用品家纺单品纯棉印花被套150x200cm 呆萌伙伴 HTS</v>
          </cell>
          <cell r="B1929" t="str">
            <v>厚泰生</v>
          </cell>
        </row>
        <row r="1930">
          <cell r="A1930" t="str">
            <v>宜恋 厚泰生家纺全棉12868被罩200*230 动物世界-米 HTS</v>
          </cell>
          <cell r="B1930" t="str">
            <v>厚泰生</v>
          </cell>
        </row>
        <row r="1931">
          <cell r="A1931" t="str">
            <v>宜恋全棉被罩床上用品家纺单品纯棉印花被套150x200cm 维也纳-紫 HTS</v>
          </cell>
          <cell r="B1931" t="str">
            <v>厚泰生</v>
          </cell>
        </row>
        <row r="1932">
          <cell r="A1932" t="str">
            <v>宜恋全棉被套单件被罩双人单件细腻亲肤透气 200x230cm 梦幻花海-抹茶 HTS</v>
          </cell>
          <cell r="B1932" t="str">
            <v>厚泰生</v>
          </cell>
        </row>
        <row r="1933">
          <cell r="A1933" t="str">
            <v>宜恋全棉被罩床上用品家纺单品纯棉印花被套150x200cm 动物世界-粉 HTS</v>
          </cell>
          <cell r="B1933" t="str">
            <v>厚泰生</v>
          </cell>
        </row>
        <row r="1934">
          <cell r="A1934" t="str">
            <v>宜恋被套单件被罩印花全棉单人四季适用舒适 150x200cm 梦幻花海-抹茶 HTS</v>
          </cell>
          <cell r="B1934" t="str">
            <v>厚泰生</v>
          </cell>
        </row>
        <row r="1935">
          <cell r="A1935" t="str">
            <v>宜恋家纺床上用品枕头健康枕舒睡枕芯 70*40cm 羽丝枕芯 单只装 灰色HTS</v>
          </cell>
          <cell r="B1935" t="str">
            <v>厚泰生</v>
          </cell>
        </row>
        <row r="1936">
          <cell r="A1936" t="str">
            <v>宜恋全棉被罩床上用品家纺单品纯棉印花被套200*230cm 维也纳-紫 HTS</v>
          </cell>
          <cell r="B1936" t="str">
            <v>厚泰生</v>
          </cell>
        </row>
        <row r="1937">
          <cell r="A1937" t="str">
            <v>宜恋全棉被罩床上用品家纺单品纯棉印花被套200*230cm 新世界 HTS</v>
          </cell>
          <cell r="B1937" t="str">
            <v>厚泰生</v>
          </cell>
        </row>
        <row r="1938">
          <cell r="A1938" t="str">
            <v>【宜恋】全棉被罩被套四季适用单品 都市格调-蓝 HTS（3-5个工作日送达，节假日顺延，新疆、西藏、青海无法配送）*1;</v>
          </cell>
          <cell r="B1938" t="str">
            <v>厚泰生</v>
          </cell>
        </row>
        <row r="1939">
          <cell r="A1939" t="str">
            <v>宜恋家纺床上用品枕头健康枕舒睡枕芯 70*40cm 羽丝枕芯 单只装 白色HTS</v>
          </cell>
          <cell r="B1939" t="str">
            <v>厚泰生</v>
          </cell>
        </row>
        <row r="1940">
          <cell r="A1940" t="str">
            <v>宜恋全棉家纺四件套床上用品高支纯棉床品套件双人床1.8米  田园小清新风HTS（200*230cm，恐龙宝贝HTS）选择规格:200*230cm,选择样式:恐龙宝贝HTS</v>
          </cell>
          <cell r="B1940" t="str">
            <v>厚泰生</v>
          </cell>
        </row>
        <row r="1941">
          <cell r="A1941" t="str">
            <v>宜恋四件套床上用品双人床品套件1.8米床 床单被罩枕套 简约纯色格子条纹（1.5-1.8米床适用，时尚达人QS）选择规格:1.5-1.8米床适用,选择样式:时尚达人QS</v>
          </cell>
          <cell r="B1941" t="str">
            <v>厚泰生</v>
          </cell>
        </row>
        <row r="1942">
          <cell r="A1942" t="str">
            <v>宜恋家纺 凉席套装可水洗冰丝席床单款3件套凉席枕套 1.8米床 拍照恐龙HTS</v>
          </cell>
          <cell r="B1942" t="str">
            <v>厚泰生</v>
          </cell>
        </row>
        <row r="1943">
          <cell r="A1943" t="str">
            <v>宜恋全棉家纺四件套床上用品高支纯棉床品套件双人床1.8米  田园小清新风HTS（200*230cm，火烈鸟HTS）选择规格:200*230cm,选择样式:火烈鸟HTS</v>
          </cell>
          <cell r="B1943" t="str">
            <v>厚泰生</v>
          </cell>
        </row>
        <row r="1944">
          <cell r="A1944" t="str">
            <v>宜恋颈枕床上用品枕头芯健康枕舒睡枕芯单只（枕芯单只，绿色碎花HTS）选择规格:枕芯单只,选择样式:绿色碎花HTS</v>
          </cell>
          <cell r="B1944" t="str">
            <v>厚泰生</v>
          </cell>
        </row>
        <row r="1945">
          <cell r="A1945" t="str">
            <v>宜恋全棉家纺四件套床上用品高支纯棉床品套件双人床1.8米  田园小清新风HTS（200*230cm，幸福花束-蓝HTS）选择规格:200*230cm,选择样式:幸福花束-蓝HTS</v>
          </cell>
          <cell r="B1945" t="str">
            <v>厚泰生</v>
          </cell>
        </row>
        <row r="1946">
          <cell r="A1946" t="str">
            <v>宜恋全棉家纺四件套床上用品高支纯棉床品套件双人床1.8米  田园小清新风HTS（200*230cm，北欧风情HTS）选择规格:200*230cm,选择样式:北欧风情HTS</v>
          </cell>
          <cell r="B1946" t="str">
            <v>厚泰生</v>
          </cell>
        </row>
        <row r="1947">
          <cell r="A1947" t="str">
            <v>【宜恋】新款全棉印花床上用品四件套 清新世界HTS（3-5个工作日送达，节假日顺延，新疆、西藏、青海无法配送）*1;</v>
          </cell>
          <cell r="B1947" t="str">
            <v>厚泰生</v>
          </cell>
        </row>
        <row r="1948">
          <cell r="A1948" t="str">
            <v>宜恋床单亲肤全棉印花被单单件1.8米床床上用品230x250cm 纯真年代 HTS</v>
          </cell>
          <cell r="B1948" t="str">
            <v>厚泰生</v>
          </cell>
        </row>
        <row r="1949">
          <cell r="A1949" t="str">
            <v>宜恋全棉被罩床上用品家纺单品纯棉印花被套150x200cm 格陵兰 HTS</v>
          </cell>
          <cell r="B1949" t="str">
            <v>厚泰生</v>
          </cell>
        </row>
        <row r="1950">
          <cell r="A1950" t="str">
            <v>宜恋家纺 凉席套装可水洗冰丝席床单款3件套凉席枕套 1.8米床 柿柿如意HTS</v>
          </cell>
          <cell r="B1950" t="str">
            <v>厚泰生</v>
          </cell>
        </row>
        <row r="1951">
          <cell r="A1951" t="str">
            <v>宜恋家纺 凉席套装可水洗冰丝席床单款3件套凉席枕套 1.8米床 好心情HTS</v>
          </cell>
          <cell r="B1951" t="str">
            <v>厚泰生</v>
          </cell>
        </row>
        <row r="1952">
          <cell r="A1952" t="str">
            <v>宜恋家纺 凉席套装可水洗冰丝席床单款3件套凉席枕套 1.8米床 夏日企鹅HTS</v>
          </cell>
          <cell r="B1952" t="str">
            <v>厚泰生</v>
          </cell>
        </row>
        <row r="1953">
          <cell r="A1953" t="str">
            <v>宜恋家纺 凉席套装可水洗冰丝席床单款3件套凉席枕套 1.8米床 奶牛宝宝HTS</v>
          </cell>
          <cell r="B1953" t="str">
            <v>厚泰生</v>
          </cell>
        </row>
        <row r="1954">
          <cell r="A1954" t="str">
            <v>宜恋床单亲肤全棉印花被单单件1.8米床床上用品230x250cm 花房姑娘 HTS</v>
          </cell>
          <cell r="B1954" t="str">
            <v>厚泰生</v>
          </cell>
        </row>
        <row r="1955">
          <cell r="A1955" t="str">
            <v>宜恋全棉被罩床上用品家纺单品纯棉印花被套150x200cm 彩虹微笑-黄 HTS</v>
          </cell>
          <cell r="B1955" t="str">
            <v>厚泰生</v>
          </cell>
        </row>
        <row r="1956">
          <cell r="A1956" t="str">
            <v>宜恋全棉被罩床上用品家纺单品纯棉印花被套200*230cm 克罗地亚灰 HTS</v>
          </cell>
          <cell r="B1956" t="str">
            <v>厚泰生</v>
          </cell>
        </row>
        <row r="1957">
          <cell r="A1957" t="str">
            <v>宜恋全棉被罩单件亲肤印花单双人被套被罩床上用品 200x230cm 花香怡人-卡其 HTS</v>
          </cell>
          <cell r="B1957" t="str">
            <v>厚泰生</v>
          </cell>
        </row>
        <row r="1958">
          <cell r="A1958" t="str">
            <v>宜恋 厚泰生家纺全棉12868被罩200*230 呆萌伙伴 HTS</v>
          </cell>
          <cell r="B1958" t="str">
            <v>厚泰生</v>
          </cell>
        </row>
        <row r="1959">
          <cell r="A1959" t="str">
            <v>宜恋颈枕床上用品枕头芯健康枕舒睡枕芯单只（枕芯单只，白色HTS）选择规格:枕芯单只,选择样式:白色HTS</v>
          </cell>
          <cell r="B1959" t="str">
            <v>厚泰生</v>
          </cell>
        </row>
        <row r="1960">
          <cell r="A1960" t="str">
            <v>宜恋床单亲肤全棉印花被单单件1.8米床床上用品230x250cm 恐龙宝贝 HTS</v>
          </cell>
          <cell r="B1960" t="str">
            <v>厚泰生</v>
          </cell>
        </row>
        <row r="1961">
          <cell r="A1961" t="str">
            <v>宜恋家纺 凉席套装可水洗冰丝席床单款3件套凉席枕套 1.8米床 羞羞熊HTS</v>
          </cell>
          <cell r="B1961" t="str">
            <v>厚泰生</v>
          </cell>
        </row>
        <row r="1962">
          <cell r="A1962" t="str">
            <v>宜恋家纺 凉席套装可水洗冰丝席床单款3件套凉席枕套 1.8米床 绚丽彩虹HTS</v>
          </cell>
          <cell r="B1962" t="str">
            <v>厚泰生</v>
          </cell>
        </row>
        <row r="1963">
          <cell r="A1963" t="str">
            <v>宜恋家纺床上用品枕头健康枕舒睡枕芯 70*40cm全棉印花 单只装 绿色HTS</v>
          </cell>
          <cell r="B1963" t="str">
            <v>厚泰生</v>
          </cell>
        </row>
        <row r="1964">
          <cell r="A1964" t="str">
            <v>宜恋四件套全棉床上用品床单被套床笠款床品套件200x230cm 彩虹微笑-粉 HTS</v>
          </cell>
          <cell r="B1964" t="str">
            <v>厚泰生</v>
          </cell>
        </row>
        <row r="1965">
          <cell r="A1965" t="str">
            <v>宜恋 厚泰生家纺全棉12868被罩200*230 彩虹微笑-黄 HTS</v>
          </cell>
          <cell r="B1965" t="str">
            <v>厚泰生</v>
          </cell>
        </row>
        <row r="1966">
          <cell r="A1966" t="str">
            <v>宜恋全棉床单单件印花床罩ins简约单双人230x250cm 1.8m床 云梦花都 HTS</v>
          </cell>
          <cell r="B1966" t="str">
            <v>厚泰生</v>
          </cell>
        </row>
        <row r="1967">
          <cell r="A1967" t="str">
            <v>宜恋全棉床单单件印花床罩ins简约单双人230x250cm 1.8m床 麦卡伦 HTS</v>
          </cell>
          <cell r="B1967" t="str">
            <v>厚泰生</v>
          </cell>
        </row>
        <row r="1968">
          <cell r="A1968" t="str">
            <v>宜恋四件套全棉床上用品床单被套床笠款床品套件200x230cm 格陵兰 HTS</v>
          </cell>
          <cell r="B1968" t="str">
            <v>厚泰生</v>
          </cell>
        </row>
        <row r="1969">
          <cell r="A1969" t="str">
            <v>宜恋四件套全棉床上用品床单被套床笠款床品套件200x230cm 巴拉克-粉 HTS</v>
          </cell>
          <cell r="B1969" t="str">
            <v>厚泰生</v>
          </cell>
        </row>
        <row r="1970">
          <cell r="A1970" t="str">
            <v>宜恋四件套全棉床上用品床单被套床笠款床品套件200x230cm 萌萌熊 HTS</v>
          </cell>
          <cell r="B1970" t="str">
            <v>厚泰生</v>
          </cell>
        </row>
        <row r="1971">
          <cell r="A1971" t="str">
            <v>宜恋全棉床单单件印花床罩ins简约单双人230x250cm 1.8m床 印象空间 HTS</v>
          </cell>
          <cell r="B1971" t="str">
            <v>厚泰生</v>
          </cell>
        </row>
        <row r="1972">
          <cell r="A1972" t="str">
            <v>宜恋四件套全棉床上用品床单被套床笠款床品套件200x230cm 绅士雅居-粉 HTS</v>
          </cell>
          <cell r="B1972" t="str">
            <v>厚泰生</v>
          </cell>
        </row>
        <row r="1973">
          <cell r="A1973" t="str">
            <v>宜恋全棉床单单件印花床罩ins简约单双人230x250cm 1.8m床 潮青春 HTS</v>
          </cell>
          <cell r="B1973" t="str">
            <v>厚泰生</v>
          </cell>
        </row>
        <row r="1974">
          <cell r="A1974" t="str">
            <v>宜恋四件套全棉床上用品床单被套床笠款床品套件200x230cm 浮华落影-绿 HTS</v>
          </cell>
          <cell r="B1974" t="str">
            <v>厚泰生</v>
          </cell>
        </row>
        <row r="1975">
          <cell r="A1975" t="str">
            <v>宜恋全棉床单单件印花床罩ins简约单双人230x250cm 1.8m床 伊芙伦 HTS</v>
          </cell>
          <cell r="B1975" t="str">
            <v>厚泰生</v>
          </cell>
        </row>
        <row r="1976">
          <cell r="A1976" t="str">
            <v>宜恋四件套全棉床上用品床单被套床笠款床品套件200x230cm 彩虹微笑-黄 HTS</v>
          </cell>
          <cell r="B1976" t="str">
            <v>厚泰生</v>
          </cell>
        </row>
        <row r="1977">
          <cell r="A1977" t="str">
            <v>宜恋四件套全棉床上用品床单被套床笠款床品套件200x230cm 热带风情-绿 HTS</v>
          </cell>
          <cell r="B1977" t="str">
            <v>厚泰生</v>
          </cell>
        </row>
        <row r="1978">
          <cell r="A1978" t="str">
            <v>宜恋全棉床单单件印花床罩ins简约单双人230x250cm 1.8m床 沉醉花舞 HTS</v>
          </cell>
          <cell r="B1978" t="str">
            <v>厚泰生</v>
          </cell>
        </row>
        <row r="1979">
          <cell r="A1979" t="str">
            <v>宜恋全棉床单单件印花床罩ins简约单双人230x250cm 1.8m床 清香果实 HTS</v>
          </cell>
          <cell r="B1979" t="str">
            <v>厚泰生</v>
          </cell>
        </row>
        <row r="1980">
          <cell r="A1980" t="str">
            <v>宜恋全棉床单单件印花床罩ins简约单双人230x250cm 1.8m床 罗马印象 HTS</v>
          </cell>
          <cell r="B1980" t="str">
            <v>厚泰生</v>
          </cell>
        </row>
        <row r="1981">
          <cell r="A1981" t="str">
            <v>宜恋家纺床上用品枕头健康枕舒睡枕芯 70*40cm全棉印花 单只装 白色HTS</v>
          </cell>
          <cell r="B1981" t="str">
            <v>厚泰生</v>
          </cell>
        </row>
        <row r="1982">
          <cell r="A1982" t="str">
            <v>宜恋四件套全棉床上用品床单被套床笠款床品套件200x230cm 格瑞斯 HTS</v>
          </cell>
          <cell r="B1982" t="str">
            <v>厚泰生</v>
          </cell>
        </row>
        <row r="1983">
          <cell r="A1983" t="str">
            <v>宜恋四件套全棉床上用品床单被套床笠款床品套件200x230cm 呆萌伙伴 HTS</v>
          </cell>
          <cell r="B1983" t="str">
            <v>厚泰生</v>
          </cell>
        </row>
        <row r="1984">
          <cell r="A1984" t="str">
            <v>宜恋四件套全棉床上用品床单被套床笠款床品套件200x230cm 可爱萌兔 HTS</v>
          </cell>
          <cell r="B1984" t="str">
            <v>厚泰生</v>
          </cell>
        </row>
        <row r="1985">
          <cell r="A1985" t="str">
            <v>宜恋 厚泰生家纺全棉12868被罩200*230 动物世界-粉 HTS</v>
          </cell>
          <cell r="B1985" t="str">
            <v>厚泰生</v>
          </cell>
        </row>
        <row r="1986">
          <cell r="A1986" t="str">
            <v>宜恋四件套全棉床上用品床单被套床笠款床品套件200x230cm 小奶牛-蓝 HTS</v>
          </cell>
          <cell r="B1986" t="str">
            <v>厚泰生</v>
          </cell>
        </row>
        <row r="1987">
          <cell r="A1987" t="str">
            <v>宜恋四件套全棉床上用品床单被套床笠款床品套件200x230cm 小桃心 HTS</v>
          </cell>
          <cell r="B1987" t="str">
            <v>厚泰生</v>
          </cell>
        </row>
        <row r="1988">
          <cell r="A1988" t="str">
            <v>宜恋全棉床单床上用品单品舒适透气亲肤160x230cm 印象空间-卡HTS</v>
          </cell>
          <cell r="B1988" t="str">
            <v>厚泰生</v>
          </cell>
        </row>
        <row r="1989">
          <cell r="A1989" t="str">
            <v>宜恋全棉床单床上用品单品舒适透气亲肤160x230cm 潮青春HTS</v>
          </cell>
          <cell r="B1989" t="str">
            <v>厚泰生</v>
          </cell>
        </row>
        <row r="1990">
          <cell r="A1990" t="str">
            <v>宜恋全棉床单床上用品单品舒适透气亲肤160x230cm 清香果实-米HTS</v>
          </cell>
          <cell r="B1990" t="str">
            <v>厚泰生</v>
          </cell>
        </row>
        <row r="1991">
          <cell r="A1991" t="str">
            <v>宜恋四件套全棉床上用品床单被套床笠款床品套件200x230cm 小奶牛-粉 HTS</v>
          </cell>
          <cell r="B1991" t="str">
            <v>厚泰生</v>
          </cell>
        </row>
        <row r="1992">
          <cell r="A1992" t="str">
            <v>宜恋全棉床单床上用品单品舒适透气亲肤160x230cm 北欧风景HTS</v>
          </cell>
          <cell r="B1992" t="str">
            <v>厚泰生</v>
          </cell>
        </row>
        <row r="1993">
          <cell r="A1993" t="str">
            <v>宜恋全棉床单床上用品单品舒适透气亲肤160x230cm 麋鹿之约HTS</v>
          </cell>
          <cell r="B1993" t="str">
            <v>厚泰生</v>
          </cell>
        </row>
        <row r="1994">
          <cell r="A1994" t="str">
            <v>宜恋全棉床单床上用品单品舒适透气亲肤160x230cm 波西草莓HTS</v>
          </cell>
          <cell r="B1994" t="str">
            <v>厚泰生</v>
          </cell>
        </row>
        <row r="1995">
          <cell r="A1995" t="str">
            <v>宜恋全棉床单床上用品单品舒适透气亲肤160x230cm 彩虹微笑HTS</v>
          </cell>
          <cell r="B1995" t="str">
            <v>厚泰生</v>
          </cell>
        </row>
        <row r="1996">
          <cell r="A1996" t="str">
            <v>宜恋全棉床单床上用品单品舒适透气亲肤160x230cm 麦卡伦HTS</v>
          </cell>
          <cell r="B1996" t="str">
            <v>厚泰生</v>
          </cell>
        </row>
        <row r="1997">
          <cell r="A1997" t="str">
            <v>宜恋全棉被罩床上用品家纺单品纯棉印花被套150x200cm 动物世界-米 HTS</v>
          </cell>
          <cell r="B1997" t="str">
            <v>厚泰生</v>
          </cell>
        </row>
        <row r="1998">
          <cell r="A1998" t="str">
            <v>宜恋全棉床单床上用品单品舒适透气亲肤160x230cm 西雅图HTS</v>
          </cell>
          <cell r="B1998" t="str">
            <v>厚泰生</v>
          </cell>
        </row>
        <row r="1999">
          <cell r="A1999" t="str">
            <v>宜恋全棉床单床上用品单品舒适透气亲肤160x230cm 幸运小菊HTS</v>
          </cell>
          <cell r="B1999" t="str">
            <v>厚泰生</v>
          </cell>
        </row>
        <row r="2000">
          <cell r="A2000" t="str">
            <v>宜恋全棉被罩单件床上用品学生双人印花被罩亲肤 200x230cm 梦幻花海-萌粉 HTS</v>
          </cell>
          <cell r="B2000" t="str">
            <v>厚泰生</v>
          </cell>
        </row>
        <row r="2001">
          <cell r="A2001" t="str">
            <v>宜恋四件套全棉磨毛床上用品床单被套床品套件200x230cm 蘑菇小镇/HTS</v>
          </cell>
          <cell r="B2001" t="str">
            <v>厚泰生</v>
          </cell>
        </row>
        <row r="2002">
          <cell r="A2002" t="str">
            <v>宜恋全棉床单床上用品单品舒适透气亲肤160x230cm 鹿先生HTS</v>
          </cell>
          <cell r="B2002" t="str">
            <v>厚泰生</v>
          </cell>
        </row>
        <row r="2003">
          <cell r="A2003" t="str">
            <v>宜恋全棉床单印花床罩160x230cm舒适亲肤 床上用品 1.5米床适用 舒雅风情-深蓝HTS</v>
          </cell>
          <cell r="B2003" t="str">
            <v>厚泰生</v>
          </cell>
        </row>
        <row r="2004">
          <cell r="A2004" t="str">
            <v>宜恋全棉床单印花床罩160x230cm舒适亲肤 床上用品 1.5米床适用 狮子王-黄HTS</v>
          </cell>
          <cell r="B2004" t="str">
            <v>厚泰生</v>
          </cell>
        </row>
        <row r="2005">
          <cell r="A2005" t="str">
            <v>宜恋四件套全棉床上用品床单被套床笠款床品套件200x230cm 格子熊 HTS</v>
          </cell>
          <cell r="B2005" t="str">
            <v>厚泰生</v>
          </cell>
        </row>
        <row r="2006">
          <cell r="A2006" t="str">
            <v>宜恋全棉床单印花床罩160x230cm舒适亲肤 床上用品 1.5米床适用 玩趣色彩-深蓝HTS</v>
          </cell>
          <cell r="B2006" t="str">
            <v>厚泰生</v>
          </cell>
        </row>
        <row r="2007">
          <cell r="A2007" t="str">
            <v>宜恋全棉床单印花床罩160x230cm舒适亲肤 床上用品 1.5米床适用 雨花石HTS</v>
          </cell>
          <cell r="B2007" t="str">
            <v>厚泰生</v>
          </cell>
        </row>
        <row r="2008">
          <cell r="A2008" t="str">
            <v>宜恋全棉床单床上用品单品舒适透气亲肤160x230cm 沉醉花舞HTS</v>
          </cell>
          <cell r="B2008" t="str">
            <v>厚泰生</v>
          </cell>
        </row>
        <row r="2009">
          <cell r="A2009" t="str">
            <v>宜恋全棉床单印花床罩160x230cm舒适亲肤床上用品 1.5米床适用 爱巢HTS</v>
          </cell>
          <cell r="B2009" t="str">
            <v>厚泰生</v>
          </cell>
        </row>
        <row r="2010">
          <cell r="A2010" t="str">
            <v>宜恋全棉床单印花床罩160x230cm舒适亲肤 床上用品 狮子王-黄HTS</v>
          </cell>
          <cell r="B2010" t="str">
            <v>厚泰生</v>
          </cell>
        </row>
        <row r="2011">
          <cell r="A2011" t="str">
            <v>宜恋全棉床单印花床罩160x230cm舒适亲肤 床上用品 兔八哥HTS</v>
          </cell>
          <cell r="B2011" t="str">
            <v>厚泰生</v>
          </cell>
        </row>
        <row r="2012">
          <cell r="A2012" t="str">
            <v>宜恋全棉床单印花床罩160x230cm舒适亲肤 床上用品 绅士雅居HTS</v>
          </cell>
          <cell r="B2012" t="str">
            <v>厚泰生</v>
          </cell>
        </row>
        <row r="2013">
          <cell r="A2013" t="str">
            <v>宜恋全棉床单印花床罩160x230cm舒适亲肤 床上用品 玩趣色彩-深蓝HTS</v>
          </cell>
          <cell r="B2013" t="str">
            <v>厚泰生</v>
          </cell>
        </row>
        <row r="2014">
          <cell r="A2014" t="str">
            <v>宜恋全棉床单印花床罩160x230cm舒适亲肤 床上用品 舒雅风情-深蓝HTS</v>
          </cell>
          <cell r="B2014" t="str">
            <v>厚泰生</v>
          </cell>
        </row>
        <row r="2015">
          <cell r="A2015" t="str">
            <v>宜恋全棉床单印花床罩160x230cm舒适亲肤床上用品 1.2米床适用 梦中花园HTS</v>
          </cell>
          <cell r="B2015" t="str">
            <v>厚泰生</v>
          </cell>
        </row>
        <row r="2016">
          <cell r="A2016" t="str">
            <v>宜恋全棉床单印花床罩160x230cm舒适亲肤 床上用品 维也纳-紫HTS</v>
          </cell>
          <cell r="B2016" t="str">
            <v>厚泰生</v>
          </cell>
        </row>
        <row r="2017">
          <cell r="A2017" t="str">
            <v>宜恋全棉床单印花床罩160x230cm舒适亲肤床上用品 1.2米床适用 萌萌熊HTS</v>
          </cell>
          <cell r="B2017" t="str">
            <v>厚泰生</v>
          </cell>
        </row>
        <row r="2018">
          <cell r="A2018" t="str">
            <v>宜恋全棉床单印花床罩160x230cm舒适亲肤 床上用品 西雅图HTS</v>
          </cell>
          <cell r="B2018" t="str">
            <v>厚泰生</v>
          </cell>
        </row>
        <row r="2019">
          <cell r="A2019" t="str">
            <v>宜恋家纺床上用品枕头健康枕舒睡枕芯 HTS 单只 全棉印花枕芯 白色*1;</v>
          </cell>
          <cell r="B2019" t="str">
            <v>厚泰生</v>
          </cell>
        </row>
        <row r="2020">
          <cell r="A2020" t="str">
            <v>宜恋全棉床单印花床罩160x230cm舒适亲肤 床上用品 秋之语兰HTS</v>
          </cell>
          <cell r="B2020" t="str">
            <v>厚泰生</v>
          </cell>
        </row>
        <row r="2021">
          <cell r="A2021" t="str">
            <v>宜恋全棉床单床上用品单品舒适透气亲肤160x230cm 恬花拾影HTS</v>
          </cell>
          <cell r="B2021" t="str">
            <v>厚泰生</v>
          </cell>
        </row>
        <row r="2022">
          <cell r="A2022" t="str">
            <v>宜恋四件套全棉磨毛床上用品床单被套床床品套件200x230cm 巴特罗绿/HTS</v>
          </cell>
          <cell r="B2022" t="str">
            <v>厚泰生</v>
          </cell>
        </row>
        <row r="2023">
          <cell r="A2023" t="str">
            <v>宜恋 全棉三件套床上用品 宿舍床单 单人被罩被褥套装亲肤柔软舒适小清新可爱卡通系列 HTS 安之若素*1;</v>
          </cell>
          <cell r="B2023" t="str">
            <v>厚泰生</v>
          </cell>
        </row>
        <row r="2024">
          <cell r="A2024" t="str">
            <v>宜恋家纺床上用品枕头健康枕舒睡枕芯 HTS 单只 羽丝枕芯 灰色*1;</v>
          </cell>
          <cell r="B2024" t="str">
            <v>厚泰生</v>
          </cell>
        </row>
        <row r="2025">
          <cell r="A2025" t="str">
            <v>宜恋全棉床单印花床罩160x230cm舒适亲肤 床上用品 香奈花语HTS</v>
          </cell>
          <cell r="B2025" t="str">
            <v>厚泰生</v>
          </cell>
        </row>
        <row r="2026">
          <cell r="A2026" t="str">
            <v>宜恋全棉床单印花床罩160x230cm舒适亲肤 床上用品 热带风情绿HTS</v>
          </cell>
          <cell r="B2026" t="str">
            <v>厚泰生</v>
          </cell>
        </row>
        <row r="2027">
          <cell r="A2027" t="str">
            <v>宜恋家纺床上用品枕头健康枕舒睡枕芯 HTS单只 全棉印花枕芯 绿色*2;</v>
          </cell>
          <cell r="B2027" t="str">
            <v>厚泰生</v>
          </cell>
        </row>
        <row r="2028">
          <cell r="A2028" t="str">
            <v>【宜恋】防尘袋可水洗加厚衣物防尘罩大衣西服罩大+中+小 白色（3-5个工作日送达，节假日顺延，新疆、西藏、青海无法配送）*2;</v>
          </cell>
          <cell r="B2028" t="str">
            <v>申通</v>
          </cell>
        </row>
        <row r="2029">
          <cell r="A2029" t="str">
            <v>宜恋全棉三件套床上用品宿舍单人被罩被褥套装亲肤柔软舒适小清新可爱卡通系列 150x200cm 狮子王-咖 HTS</v>
          </cell>
          <cell r="B2029" t="str">
            <v>厚泰生</v>
          </cell>
        </row>
        <row r="2030">
          <cell r="A2030" t="str">
            <v>宜恋全棉三件套床上用品宿舍单人被罩被褥套装亲肤柔软舒适小清新可爱卡通系列 150x200cm 小桃心 HTS</v>
          </cell>
          <cell r="B2030" t="str">
            <v>厚泰生</v>
          </cell>
        </row>
        <row r="2031">
          <cell r="A2031" t="str">
            <v>宜恋全棉三件套床上用品宿舍单人被罩被褥套装亲肤柔软舒适小清新可爱卡通系列 爱心天使-灰 HTS</v>
          </cell>
          <cell r="B2031" t="str">
            <v>厚泰生</v>
          </cell>
        </row>
        <row r="2032">
          <cell r="A2032" t="str">
            <v>宜恋全棉三件套床上用品宿舍单人被罩被褥套装亲肤柔软舒适小清新可爱卡通系列 150x200cm 米朵 HTS</v>
          </cell>
          <cell r="B2032" t="str">
            <v>厚泰生</v>
          </cell>
        </row>
        <row r="2033">
          <cell r="A2033" t="str">
            <v>宜恋全棉三件套床上用品宿舍单人被罩被褥套装亲肤柔软舒适小清新可爱卡通系列 150x200cm 可爱萌兔 HTS</v>
          </cell>
          <cell r="B2033" t="str">
            <v>厚泰生</v>
          </cell>
        </row>
        <row r="2034">
          <cell r="A2034" t="str">
            <v>宜恋全棉三件套床上用品宿舍单人被罩被褥套装亲肤柔软舒适小清新可爱卡通系列 150x200cm 云梦花都 HTS</v>
          </cell>
          <cell r="B2034" t="str">
            <v>厚泰生</v>
          </cell>
        </row>
        <row r="2035">
          <cell r="A2035" t="str">
            <v>宜恋全棉床单印花床罩160x230cm舒适亲肤 床上用品 十里桃花HTS</v>
          </cell>
          <cell r="B2035" t="str">
            <v>厚泰生</v>
          </cell>
        </row>
        <row r="2036">
          <cell r="A2036" t="str">
            <v>宜恋全棉三件套床上用品宿舍床单单人被罩床单柔软舒适小清新可爱卡通系列 150x200cm 艾加罗 HTS</v>
          </cell>
          <cell r="B2036" t="str">
            <v>厚泰生</v>
          </cell>
        </row>
        <row r="2037">
          <cell r="A2037" t="str">
            <v>宜恋全棉三件套床上用品宿舍单人被罩被褥套装亲肤柔软舒适小清新可爱卡通系列 150x200cm 印象空间-卡 HTS</v>
          </cell>
          <cell r="B2037" t="str">
            <v>厚泰生</v>
          </cell>
        </row>
        <row r="2038">
          <cell r="A2038" t="str">
            <v>宜恋全棉床单印花床罩160x230cm舒适亲肤 床上用品 云梦花都HTS</v>
          </cell>
          <cell r="B2038" t="str">
            <v>厚泰生</v>
          </cell>
        </row>
        <row r="2039">
          <cell r="A2039" t="str">
            <v>宜恋全棉三件套床上用品宿舍床单单人被罩床单柔软舒适小清新可爱卡通系列 150x200cm 绅士雅居-粉 HTS</v>
          </cell>
          <cell r="B2039" t="str">
            <v>厚泰生</v>
          </cell>
        </row>
        <row r="2040">
          <cell r="A2040" t="str">
            <v>苏泊尔（SUPOR）电压力锅 家用智能预约电高压锅煮饭煲汤高压锅 SY-48YC8606 GT</v>
          </cell>
          <cell r="B2040" t="str">
            <v>国泰</v>
          </cell>
        </row>
        <row r="2041">
          <cell r="A2041" t="str">
            <v>苏泊尔(SUPOR)电饼铛 家用薄饼机迷你煎饼锅春饼机多功能早餐机烙饼机 JJ20A815 GT</v>
          </cell>
          <cell r="B2041" t="str">
            <v>国泰</v>
          </cell>
        </row>
        <row r="2042">
          <cell r="A2042" t="str">
            <v>苏泊尔（SUPOR）绞肉机 家用电动 不锈钢多能料理机 绞馅机碎肉打肉机切菜搅拌机JR05-300 GT1</v>
          </cell>
          <cell r="B2042" t="str">
            <v>国泰</v>
          </cell>
        </row>
        <row r="2043">
          <cell r="A2043" t="str">
            <v>苏泊尔（SUPOR）电饭煲 电饭锅球釜4升家用3-4人做小米柴火饭智能预约 拉丝金属外壳 玫瑰金 CFXB40FC8633Q-75 GT</v>
          </cell>
          <cell r="B2043" t="str">
            <v>国泰</v>
          </cell>
        </row>
        <row r="2044">
          <cell r="A2044" t="str">
            <v>苏泊尔（SUPOR）电饭煲 1.6L迷你智能电饭煲可预约定时聚能铜釜内胆电饭锅 SF16FC613 GT</v>
          </cell>
          <cell r="B2044" t="str">
            <v>国泰</v>
          </cell>
        </row>
        <row r="2045">
          <cell r="A2045" t="str">
            <v>苏泊尔（SUPOR）电水壶 热水壶 保温 电热水壶全钢无缝电子调温304不锈钢烧水壶开水壶 实时温显 SW-15S62A GT</v>
          </cell>
          <cell r="B2045" t="str">
            <v>国泰</v>
          </cell>
        </row>
        <row r="2046">
          <cell r="A2046" t="str">
            <v>苏泊尔（SUPOR）电饼铛家用可拆洗双面加热加深电饼档煎烤机烤肉薄饼机早餐蛋糕机JD30R845 GT</v>
          </cell>
          <cell r="B2046" t="str">
            <v>国泰</v>
          </cell>
        </row>
        <row r="2047">
          <cell r="A2047" t="str">
            <v>苏泊尔（SUPOR）电饭煲电饭锅5L大容量 火旋风球釜内胆家用智能电饭煲CFXB50FC832-75 GT</v>
          </cell>
          <cell r="B2047" t="str">
            <v>国泰</v>
          </cell>
        </row>
        <row r="2048">
          <cell r="A2048" t="str">
            <v>苏泊尔（SUPOR）养生壶 燕窝壶多功能加厚玻璃煮茶器 1.5L 电水壶电热水壶花茶壶煮茶壶SW-15YJ11 GT</v>
          </cell>
          <cell r="B2048" t="str">
            <v>国泰</v>
          </cell>
        </row>
        <row r="2049">
          <cell r="A2049" t="str">
            <v>苏泊尔（SUPOR）电压力锅 双胆球釜家用智能 特有低温烹饪和发酵功能 SY-50YC8159Q GT 5L高压锅</v>
          </cell>
          <cell r="B2049" t="str">
            <v>国泰</v>
          </cell>
        </row>
        <row r="2050">
          <cell r="A2050" t="str">
            <v>苏泊尔（SUPOR）电饭煲电饭锅4L 智能预约家用小 微压力锅SF40FD6101 GT</v>
          </cell>
          <cell r="B2050" t="str">
            <v>国泰</v>
          </cell>
        </row>
        <row r="2051">
          <cell r="A2051" t="str">
            <v>苏泊尔（SUPOR）电热水壶 双层防烫304不锈钢家用 烧水壶 煮水壶 SW-15T720 GT</v>
          </cell>
          <cell r="B2051" t="str">
            <v>国泰</v>
          </cell>
        </row>
        <row r="2052">
          <cell r="A2052" t="str">
            <v>苏泊尔（SUPOR）电压力锅6升高压锅家用双胆多功能高压电饭煲6L电饭锅 SY-60YA9051 GT</v>
          </cell>
          <cell r="B2052" t="str">
            <v>国泰</v>
          </cell>
        </row>
        <row r="2053">
          <cell r="A2053" t="str">
            <v>苏泊尔（SUPOR）电磁炉套装 大功率炒锅汤锅两件套IH66E9-220 GT</v>
          </cell>
          <cell r="B2053" t="str">
            <v>国泰</v>
          </cell>
        </row>
        <row r="2054">
          <cell r="A2054" t="str">
            <v>苏泊尔(SUPOR)电饭煲 4L容量支持24小时智能预约定时火旋风球釜内胆智能电饭煲 SF40FC663 GT</v>
          </cell>
          <cell r="B2054" t="str">
            <v>国泰</v>
          </cell>
        </row>
        <row r="2055">
          <cell r="A2055" t="str">
            <v>苏泊尔（SUPOR）豆浆机破壁免滤密闭熬煮智能预约八大功能家用多功能搅拌机料理机DJ12B-P17E GT</v>
          </cell>
          <cell r="B2055" t="str">
            <v>国泰</v>
          </cell>
        </row>
        <row r="2056">
          <cell r="A2056" t="str">
            <v>苏泊尔 （SUPOR）榨汁机随行杯 便携式迷你充电果汁机料理机搅拌机JC307 GT</v>
          </cell>
          <cell r="B2056" t="str">
            <v>国泰</v>
          </cell>
        </row>
        <row r="2057">
          <cell r="A2057" t="str">
            <v>苏泊尔（SUPOR）电饼铛迷你双面独立加热家用煎烤机薄饼锅烙饼机电饼档金色 JJ30A848 GT</v>
          </cell>
          <cell r="B2057" t="str">
            <v>国泰</v>
          </cell>
        </row>
        <row r="2058">
          <cell r="A2058" t="str">
            <v>苏泊尔 （SUPOR）榨汁机随行杯 便携式迷你充电果汁机料理机搅拌机JC309B GT蜻蜓蓝</v>
          </cell>
          <cell r="B2058" t="str">
            <v>国泰</v>
          </cell>
        </row>
        <row r="2059">
          <cell r="A2059" t="str">
            <v>苏泊尔（SUPOR）电压力锅 一锅双胆 一键排压 精准控温 CYSB50YCW10DJ GT 5L高压锅</v>
          </cell>
          <cell r="B2059" t="str">
            <v>国泰</v>
          </cell>
        </row>
        <row r="2060">
          <cell r="A2060" t="str">
            <v>苏泊尔（SUPOR） 电饭煲电饭锅4L全景视窗一键柴火饭智能预约CFXB40FC8040-75 GT</v>
          </cell>
          <cell r="B2060" t="str">
            <v>国泰</v>
          </cell>
        </row>
        <row r="2061">
          <cell r="A2061" t="str">
            <v>苏泊尔（SUPOR）电炖锅 电炖盅 煲汤锅 双炖锅5L 炖汤锅 煮粥锅 陶瓷燕窝炖盅DZ22YC806-40 GT</v>
          </cell>
          <cell r="B2061" t="str">
            <v>国泰</v>
          </cell>
        </row>
        <row r="2062">
          <cell r="A2062" t="str">
            <v>苏泊尔（SUPOR）电水壶电热水壶烧水壶开水壶煮水壶热水壶SW-17T58D GT</v>
          </cell>
          <cell r="B2062" t="str">
            <v>国泰</v>
          </cell>
        </row>
        <row r="2063">
          <cell r="A2063" t="str">
            <v>苏泊尔（SUPOR）电压力锅家用多功能双胆高压锅电饭煲 CYSB50YCW10D GT压力煲</v>
          </cell>
          <cell r="B2063" t="str">
            <v>国泰</v>
          </cell>
        </row>
        <row r="2064">
          <cell r="A2064" t="str">
            <v>苏泊尔（SUPOR）电饼铛家用 双面加热煎饼铛煎烤机三明治机烙饼锅早餐机25mm加深烤盘火力可调JD31A847 GT</v>
          </cell>
          <cell r="B2064" t="str">
            <v>国泰</v>
          </cell>
        </row>
        <row r="2065">
          <cell r="A2065" t="str">
            <v>苏泊尔（SUPOR）多用途锅 电烧烤锅电火锅家用电蒸锅 煎烤机85MM加深 多功能家用料理锅网红锅JD3424D808 GT</v>
          </cell>
          <cell r="B2065" t="str">
            <v>国泰</v>
          </cell>
        </row>
        <row r="2066">
          <cell r="A2066" t="str">
            <v>苏泊尔（SUPOR)电磁炉 纤薄滑控 密集线圈 文武火变频 黑晶面板防水电磁灶SDHCB8E45-210S GT（赠汤锅+炒锅）</v>
          </cell>
          <cell r="B2066" t="str">
            <v>国泰</v>
          </cell>
        </row>
        <row r="2067">
          <cell r="A2067" t="str">
            <v>苏泊尔（SUPOR）电饭煲4L升电饭锅多功能家用智能电饭煲CFXB40FC865-75 GT</v>
          </cell>
          <cell r="B2067" t="str">
            <v>国泰</v>
          </cell>
        </row>
        <row r="2068">
          <cell r="A2068" t="str">
            <v>苏泊尔（SUPOR）电压力锅 一锅双胆 一键减压 智能控温 CYSB60YCW10D GT 6L高压锅</v>
          </cell>
          <cell r="B2068" t="str">
            <v>国泰</v>
          </cell>
        </row>
        <row r="2069">
          <cell r="A2069" t="str">
            <v>苏泊尔（SUPOR）绞肉机 家用电动 不锈钢多能料理机 绞馅机碎肉打肉机切菜搅拌机JR05-300 GT</v>
          </cell>
          <cell r="B2069" t="str">
            <v>耀莱</v>
          </cell>
        </row>
        <row r="2070">
          <cell r="A2070" t="str">
            <v>苏泊尔（SUPOR）养生壶 煮茶器 花茶壶电茶壶 电水壶烧水壶电热水壶 1.5L SW-15Y02 GT</v>
          </cell>
          <cell r="B2070" t="str">
            <v>国泰</v>
          </cell>
        </row>
        <row r="2071">
          <cell r="A2071" t="str">
            <v>苏泊尔（SUPOR）电火锅家用电热锅多功能电煮锅炒菜烧烤涮一体韩式烤肉电锅H28YK812 GT</v>
          </cell>
          <cell r="B2071" t="str">
            <v>国泰</v>
          </cell>
        </row>
        <row r="2072">
          <cell r="A2072" t="str">
            <v>苏泊尔（SUPOR）空气炸锅 家用智能无油烟煎炸锅大容量薯条机电炸锅易清洗绿色 KJ20D801B GT</v>
          </cell>
          <cell r="B2072" t="str">
            <v>国泰</v>
          </cell>
        </row>
        <row r="2073">
          <cell r="A2073" t="str">
            <v>苏泊尔（SUPOR）IH电磁加热智能预约3L迷你智能电饭煲SF30HC749 GT</v>
          </cell>
          <cell r="B2073" t="str">
            <v>国泰</v>
          </cell>
        </row>
        <row r="2074">
          <cell r="A2074" t="str">
            <v>苏泊尔（SUPOR）电蒸锅家用多功能不锈钢大容量双层电蒸笼火锅ZN28YK807-150 GT</v>
          </cell>
          <cell r="B2074" t="str">
            <v>国泰</v>
          </cell>
        </row>
        <row r="2075">
          <cell r="A2075" t="str">
            <v>苏泊尔（SUPOR）电压力锅 球釜内胆 一键排气 开盖收汁 5L高压锅 SY-50YC8101Q GT</v>
          </cell>
          <cell r="B2075" t="str">
            <v>国泰</v>
          </cell>
        </row>
        <row r="2076">
          <cell r="A2076" t="str">
            <v>苏泊尔（SUPOR）电饼铛 可拆洗双面加热三明治机华夫饼机早餐机加热吐司压烤机面包机轻食机 SJ1512C601P GT</v>
          </cell>
          <cell r="B2076" t="str">
            <v>国泰</v>
          </cell>
        </row>
        <row r="2077">
          <cell r="A2077" t="str">
            <v>苏泊尔（SUPOR）电饼铛电饼档双面加热家用煎烤机早餐机薄饼机烙饼锅煎烤机电饼档蛋糕机华夫饼机 JJ30A908 GT</v>
          </cell>
          <cell r="B2077" t="str">
            <v>国泰</v>
          </cell>
        </row>
        <row r="2078">
          <cell r="A2078" t="str">
            <v>苏泊尔（SUPOR）家用多功能电烤箱 35升大容量 烤箱家用易操作 专业烘焙上下独立控温可拆洗炉灯黑色K35FK602 GT</v>
          </cell>
          <cell r="B2078" t="str">
            <v>国泰</v>
          </cell>
        </row>
        <row r="2079">
          <cell r="A2079" t="str">
            <v>苏泊尔（SUPOR）电火锅家用电烤锅电锅不粘锅电煎锅多功能锅涮锅煎烤机H30FK802-136 GT</v>
          </cell>
          <cell r="B2079" t="str">
            <v>国泰</v>
          </cell>
        </row>
        <row r="2080">
          <cell r="A2080" t="str">
            <v>苏泊尔（SUPOR）电水壶折叠水壶烧水壶出差旅行便携干净无死角食品级硅胶电热水壶智能防干烧SW-06J001 GT</v>
          </cell>
          <cell r="B2080" t="str">
            <v>国泰</v>
          </cell>
        </row>
        <row r="2081">
          <cell r="A2081" t="str">
            <v>苏泊尔（SUPOR）多用途锅电火锅家用 多功能电热锅电煮锅5L不粘鸳鸯火锅H30YK803Y-150 GT</v>
          </cell>
          <cell r="B2081" t="str">
            <v>国泰</v>
          </cell>
        </row>
        <row r="2082">
          <cell r="A2082" t="str">
            <v>苏泊尔（SUPOR）电饭煲豪华智能立体加热电饭锅 定时预约 金属机身陶晶厚釜内 SF40FD6188 GT</v>
          </cell>
          <cell r="B2082" t="str">
            <v>国泰</v>
          </cell>
        </row>
        <row r="2083">
          <cell r="A2083" t="str">
            <v>苏泊尔（SUPOR）电饭煲4L升电饭锅IH电磁加热精铁球釜内胆多功能家用智能电饭煲SF40HC735 GT</v>
          </cell>
          <cell r="B2083" t="str">
            <v>国泰</v>
          </cell>
        </row>
        <row r="2084">
          <cell r="A2084" t="str">
            <v>苏泊尔（SUPOR）电饼铛电饼档双面加热家用煎烤机早餐机薄饼机烙饼锅煎烤机电饼档蛋糕机华夫饼机 JJ30A908 GT1</v>
          </cell>
          <cell r="B2084" t="str">
            <v>国泰</v>
          </cell>
        </row>
        <row r="2085">
          <cell r="A2085" t="str">
            <v>苏泊尔（SUPOR）电水壶 热水壶 保温 电热水壶全钢无缝电子调温304不锈钢烧水壶开水壶 实时温显 SW-15S62A GT1</v>
          </cell>
          <cell r="B2085" t="str">
            <v>国泰</v>
          </cell>
        </row>
        <row r="2086">
          <cell r="A2086" t="str">
            <v>苏泊尔（SUPOR）电饭煲4L电饭锅球釜内胆柴火煮饭锅电饭煲 智能电饭锅 CFXB40FC835-75 GT</v>
          </cell>
          <cell r="B2086" t="str">
            <v>国泰</v>
          </cell>
        </row>
        <row r="2087">
          <cell r="A2087" t="str">
            <v>苏泊尔（SUPOR) GT电磁炉 纤薄滑控 密集线圈 文武火变频 黑晶面板防水电磁灶（赠汤锅+炒锅） SDHCB8E45-210S</v>
          </cell>
          <cell r="B2087" t="str">
            <v>国泰</v>
          </cell>
        </row>
        <row r="2088">
          <cell r="A2088" t="str">
            <v> 苏泊尔（SUPOR）GT绞肉机家用电动 不锈钢多能料理机 绞馅机碎肉打肉机切菜搅拌机 JR18GS-300</v>
          </cell>
          <cell r="B2088" t="str">
            <v>国泰</v>
          </cell>
        </row>
        <row r="2089">
          <cell r="A2089" t="str">
            <v>苏泊尔（SUPOR）GT电磁炉家用炒菜一体火锅电池炉灶小型智能多功能大功率（赠汤锅+炒锅） C21-IH50E</v>
          </cell>
          <cell r="B2089" t="str">
            <v>国泰</v>
          </cell>
        </row>
        <row r="2090">
          <cell r="A2090" t="str">
            <v>苏泊尔（SUPOR）GT养生壶 迷你小煮茶器 办公室家用玻璃养生杯 0.4L电水壶烧水壶电热水壶 花茶壶 SW-04Y22B</v>
          </cell>
          <cell r="B2090" t="str">
            <v>国泰</v>
          </cell>
        </row>
        <row r="2091">
          <cell r="A2091" t="str">
            <v>苏泊尔（SUPOR）GT多用途锅电烧烤锅电火锅电炒锅家用电蒸锅烤肉锅煎烤机85MM加深多功能料理锅 JD3424D808</v>
          </cell>
          <cell r="B2091" t="str">
            <v>国泰</v>
          </cell>
        </row>
        <row r="2092">
          <cell r="A2092" t="str">
            <v>苏泊尔（SUPOR）GT电压力锅家用双胆球釜智能电高压锅5L大容量多功能高压饭煲 SY-50YC8159Q</v>
          </cell>
          <cell r="B2092" t="str">
            <v>国泰</v>
          </cell>
        </row>
        <row r="2093">
          <cell r="A2093" t="str">
            <v>苏泊尔（SUPOR）GT电压力锅 6升大容量 智能触控 球釜双胆 开盖收汁 一键排压 SY-60YC8001Q</v>
          </cell>
          <cell r="B2093" t="str">
            <v>国泰</v>
          </cell>
        </row>
        <row r="2094">
          <cell r="A2094" t="str">
            <v>苏泊尔（SUPOR）GT电饼铛家用双面加热烙饼锅正品煎饼锅薄饼机煎饼神器 JD30R845</v>
          </cell>
          <cell r="B2094" t="str">
            <v>国泰</v>
          </cell>
        </row>
        <row r="2095">
          <cell r="A2095" t="str">
            <v> 苏泊尔（SUPOR）GT榨汁机小型果汁杯便携式搅拌奶昔迷你多功能随行杯家用宿舍 JC309</v>
          </cell>
          <cell r="B2095" t="str">
            <v>国泰</v>
          </cell>
        </row>
        <row r="2096">
          <cell r="A2096" t="str">
            <v>苏泊尔（SUPOR）GT电热水壶折叠水壶 便携式烧水壶 自动识别电压 多段调温旅行电水壶 0.6L SW-06J006</v>
          </cell>
          <cell r="B2096" t="str">
            <v>国泰</v>
          </cell>
        </row>
        <row r="2097">
          <cell r="A2097" t="str">
            <v>苏泊尔（SUPOR）GT电压力锅 球釜内胆 一键排气 开盖收汁 高压锅 SY-50YC8101Q 5L</v>
          </cell>
          <cell r="B2097" t="str">
            <v>国泰</v>
          </cell>
        </row>
        <row r="2098">
          <cell r="A2098" t="str">
            <v>苏泊尔（SUPOR）GT电炖锅 电炖盅 煲汤锅 炖汤锅 隔水炖 燕窝炖盅 陶瓷三胆 煮粥锅 DZ16YC812-35</v>
          </cell>
          <cell r="B2098" t="str">
            <v>国泰</v>
          </cell>
        </row>
        <row r="2099">
          <cell r="A2099" t="str">
            <v>苏泊尔(SUPOR)KD35D71 空气炸锅 大容量蒸汽嫩系列 KD35D71 GT</v>
          </cell>
          <cell r="B2099" t="str">
            <v>国泰</v>
          </cell>
        </row>
        <row r="2100">
          <cell r="A2100" t="str">
            <v>苏泊尔（SUPOR）GT高压锅大容量用电压力锅 安全易用 3-8人 SY-60YA9051</v>
          </cell>
          <cell r="B2100" t="str">
            <v>国泰</v>
          </cell>
        </row>
        <row r="2101">
          <cell r="A2101" t="str">
            <v>苏泊尔(SUPOR) 养生壶 1.5L 高硼玻璃 多功能 智能预约 全自动加热 煮茶壶煮茶器 SW-15Y12 GT</v>
          </cell>
          <cell r="B2101" t="str">
            <v>首映礼</v>
          </cell>
        </row>
        <row r="2102">
          <cell r="A2102" t="str">
            <v>苏泊尔（SUPOR）GT多用途锅电火锅家用 多功能电热锅电煮锅5L不粘鸳鸯火锅 H30YK803Y-150</v>
          </cell>
          <cell r="B2102" t="str">
            <v>国泰</v>
          </cell>
        </row>
        <row r="2103">
          <cell r="A2103" t="str">
            <v>苏泊尔（SUPOR） 电压力锅双胆电高压锅 5L智能家用 CYSB50YCW10D GT</v>
          </cell>
          <cell r="B2103" t="str">
            <v>国泰</v>
          </cell>
        </row>
        <row r="2104">
          <cell r="A2104" t="str">
            <v>苏泊尔（SUPOR）GT家用多功能电烤箱 35升大容量 烤箱家用易操作 专业烘焙上下独立控温可拆洗炉灯黑色 K35FK602</v>
          </cell>
          <cell r="B2104" t="str">
            <v>国泰</v>
          </cell>
        </row>
        <row r="2105">
          <cell r="A2105" t="str">
            <v>苏泊尔（SUPOR）绞肉机家用料理机辅食机迷你多功能电动搅拌机不锈钢刀片绞馅机两档调节 JRD01-300 GT</v>
          </cell>
          <cell r="B2105" t="str">
            <v>国泰</v>
          </cell>
        </row>
        <row r="2106">
          <cell r="A2106" t="str">
            <v>苏泊尔（SUPOR）电磁炉智能电磁灶恒温联动火系列 C22-ID31蓝色 GT</v>
          </cell>
          <cell r="B2106" t="str">
            <v>国泰</v>
          </cell>
        </row>
        <row r="2107">
          <cell r="A2107" t="str">
            <v>苏泊尔（SUPOR）电压力锅5L家用电高压锅IH电磁加热高压电饭锅饭煲球釜双胆智能预约触控 SY-50HC8033Q GT</v>
          </cell>
          <cell r="B2107" t="str">
            <v>国泰</v>
          </cell>
        </row>
        <row r="2108">
          <cell r="A2108" t="str">
            <v>苏泊尔（SUPOR）电压力锅3-6人家用智能预约高压锅 SY-40YC15 GT</v>
          </cell>
          <cell r="B2108" t="str">
            <v>国泰</v>
          </cell>
        </row>
        <row r="2109">
          <cell r="A2109" t="str">
            <v>苏泊尔（SUPOR）电饭煲4L电磁加热精铁球釜2-6人触控面板低糖健康家用智能电饭煲 SF40HC850 GT</v>
          </cell>
          <cell r="B2109" t="str">
            <v>国泰</v>
          </cell>
        </row>
        <row r="2110">
          <cell r="A2110" t="str">
            <v>苏泊尔（SUPOR）电饭煲5升球釜IH电磁加热智能多功能电F饭煲定时煮饭锅柴火饭方煲 SF50HC32 GT</v>
          </cell>
          <cell r="B2110" t="str">
            <v>国泰</v>
          </cell>
        </row>
        <row r="2111">
          <cell r="A2111" t="str">
            <v>苏泊尔(SUPOR)电水壶1.7L双钢防烫保温电热水壶 一键开盖热水壶全钢无缝 SW-17S13A GT</v>
          </cell>
          <cell r="B2111" t="str">
            <v>国泰</v>
          </cell>
        </row>
        <row r="2112">
          <cell r="A2112" t="str">
            <v>苏泊尔(SUPOR)电饭煲4L智能预约 CFXB40FC29D-75 GT</v>
          </cell>
          <cell r="B2112" t="str">
            <v>国泰</v>
          </cell>
        </row>
        <row r="2113">
          <cell r="A2113" t="str">
            <v>苏泊尔（SUPOR）蒸汽电饼铛家用双面加热烙饼锅煎饼机称新款 JD31A847A-Q GT</v>
          </cell>
          <cell r="B2113" t="str">
            <v>国泰</v>
          </cell>
        </row>
        <row r="2114">
          <cell r="A2114" t="str">
            <v>苏泊尔（SUPOR）电饭煲4升球釜家用智能电饭锅精铁球釜IH电磁加热微压烹饪 SF40HC69 GT</v>
          </cell>
          <cell r="B2114" t="str">
            <v>国泰</v>
          </cell>
        </row>
        <row r="2115">
          <cell r="A2115" t="str">
            <v>苏泊尔（SUPOR）养生壶 燕窝壶多功能加厚玻璃煮茶器 1.5L 电水壶电热水壶花茶 SW-15Y03 GT</v>
          </cell>
          <cell r="B2115" t="str">
            <v>国泰</v>
          </cell>
        </row>
        <row r="2116">
          <cell r="A2116" t="str">
            <v>苏泊尔（SUPOR）电饼铛家用双面加热煎烤机烙饼锅煎饼铛加大烤盘早餐机 JJ34A76 GT</v>
          </cell>
          <cell r="B2116" t="str">
            <v>国泰</v>
          </cell>
        </row>
        <row r="2117">
          <cell r="A2117" t="str">
            <v>宜恋秋冬被羽丝绒冬被双人加厚保暖被 羽绒共舞FM</v>
          </cell>
          <cell r="B2117" t="str">
            <v>纷缦</v>
          </cell>
        </row>
        <row r="2118">
          <cell r="A2118" t="str">
            <v>宜恋被子秋冬被双人加厚保暖被芯 冬日蜜语FM</v>
          </cell>
          <cell r="B2118" t="str">
            <v>纷缦</v>
          </cell>
        </row>
        <row r="2119">
          <cell r="A2119" t="str">
            <v>宜恋被子秋冬被冬季加厚双人被 雅韵-玉FM</v>
          </cell>
          <cell r="B2119" t="str">
            <v>纷缦</v>
          </cell>
        </row>
        <row r="2120">
          <cell r="A2120" t="str">
            <v>宜恋秋冬被冬季加厚双人被 雅韵-米驼FM</v>
          </cell>
          <cell r="B2120" t="str">
            <v>纷缦</v>
          </cell>
        </row>
        <row r="2121">
          <cell r="A2121" t="str">
            <v>宜恋秋冬被加厚保暖双人6斤冬被爱之羽白FM</v>
          </cell>
          <cell r="B2121" t="str">
            <v>纷缦</v>
          </cell>
        </row>
        <row r="2122">
          <cell r="A2122" t="str">
            <v>宜恋被子 羽丝绒冬被 加厚双人被被芯保暖被200x230 典雅玉FM</v>
          </cell>
          <cell r="B2122" t="str">
            <v>纷缦</v>
          </cell>
        </row>
        <row r="2123">
          <cell r="A2123" t="str">
            <v>宜恋被子被芯 加厚保暖 双人秋冬被褥棉被空调被盖被冬被FM 200*230cm</v>
          </cell>
          <cell r="B2123" t="str">
            <v>纷缦</v>
          </cell>
        </row>
        <row r="2124">
          <cell r="A2124" t="str">
            <v>宜恋家纺羊毛被冬季被子被芯双人6斤加厚保暖秋冬被子空调被褥200*230cm 青花瓷驼色</v>
          </cell>
          <cell r="B2124" t="str">
            <v>纷缦</v>
          </cell>
        </row>
        <row r="2125">
          <cell r="A2125" t="str">
            <v>宜恋家纺冬被6斤羽绒被冬双人春秋被子被芯加厚暖阳绒充绒200X230cm 羽叶翩翩 尺寸:双人;颜色:羽叶翩翩;规格:200*230</v>
          </cell>
          <cell r="B2125" t="str">
            <v>纷缦</v>
          </cell>
        </row>
        <row r="2126">
          <cell r="A2126" t="str">
            <v>宜恋家纺被芯被褥双人大豆被冬被春秋被四季被加厚提花纤维被200*230cm 7斤 灰</v>
          </cell>
          <cell r="B2126" t="str">
            <v>纷缦</v>
          </cell>
        </row>
        <row r="2127">
          <cell r="A2127" t="str">
            <v>宜恋家纺冬被春秋被子四季被7斤加厚被芯双人被大豆被200X230cm 华尔兹小调尺寸:双人;颜色:华尔兹小调;规格:200*230</v>
          </cell>
          <cell r="B2127" t="str">
            <v>纷缦</v>
          </cell>
        </row>
        <row r="2128">
          <cell r="A2128" t="str">
            <v>宜恋家纺冬被羽绒被冬双人被子被芯春秋被加厚6斤暖阳绒充绒200*230cm 菱卡</v>
          </cell>
          <cell r="B2128" t="str">
            <v>纷缦</v>
          </cell>
        </row>
        <row r="2129">
          <cell r="A2129" t="str">
            <v>宜恋床品四件套高支全棉家纺床上用品印花简约风 初夏FM</v>
          </cell>
          <cell r="B2129" t="str">
            <v>纷缦</v>
          </cell>
        </row>
        <row r="2130">
          <cell r="A2130" t="str">
            <v>宜恋床品四件套高支全棉家纺床上用品条纹格子系 墨尔本FM</v>
          </cell>
          <cell r="B2130" t="str">
            <v>纷缦</v>
          </cell>
        </row>
        <row r="2131">
          <cell r="A2131" t="str">
            <v>宜恋四件套高支床上用品家纺套件条纹简约系 雅加达FM</v>
          </cell>
          <cell r="B2131" t="str">
            <v>纷缦</v>
          </cell>
        </row>
        <row r="2132">
          <cell r="A2132" t="str">
            <v>宜恋夏凉被全棉印花亲肤柔软空调被夏凉被独角兽FM</v>
          </cell>
          <cell r="B2132" t="str">
            <v>纷缦</v>
          </cell>
        </row>
        <row r="2133">
          <cell r="A2133" t="str">
            <v>宜恋夏凉被全棉印花亲肤柔软空调被夏凉被格彩生活FM</v>
          </cell>
          <cell r="B2133" t="str">
            <v>纷缦</v>
          </cell>
        </row>
        <row r="2134">
          <cell r="A2134" t="str">
            <v>宜恋夏凉被全棉印花亲肤柔软空调被夏凉被花开朵朵FM</v>
          </cell>
          <cell r="B2134" t="str">
            <v>纷缦</v>
          </cell>
        </row>
        <row r="2135">
          <cell r="A2135" t="str">
            <v>宜恋夏凉被全棉印花亲肤柔软空调被夏凉被加油鸭FM</v>
          </cell>
          <cell r="B2135" t="str">
            <v>纷缦</v>
          </cell>
        </row>
        <row r="2136">
          <cell r="A2136" t="str">
            <v>宜恋夏凉被全棉印花亲肤柔软空调被夏凉被自由品格FM</v>
          </cell>
          <cell r="B2136" t="str">
            <v>纷缦</v>
          </cell>
        </row>
        <row r="2137">
          <cell r="A2137" t="str">
            <v>宜恋夏凉被大豆纤维夏被空调被柔软面料薄被奶咖色FM</v>
          </cell>
          <cell r="B2137" t="str">
            <v>纷缦</v>
          </cell>
        </row>
        <row r="2138">
          <cell r="A2138" t="str">
            <v>宜恋夏凉被大豆纤维夏被空调被柔软面料薄被藕荷粉FM</v>
          </cell>
          <cell r="B2138" t="str">
            <v>纷缦</v>
          </cell>
        </row>
        <row r="2139">
          <cell r="A2139" t="str">
            <v>宜恋夏凉被大豆纤维夏被空调被柔软面料薄被气质灰FM</v>
          </cell>
          <cell r="B2139" t="str">
            <v>纷缦</v>
          </cell>
        </row>
        <row r="2140">
          <cell r="A2140" t="str">
            <v>宜恋夏凉被大豆纤维夏被空调被柔软面料薄被清新绿FM</v>
          </cell>
          <cell r="B2140" t="str">
            <v>纷缦</v>
          </cell>
        </row>
        <row r="2141">
          <cell r="A2141" t="str">
            <v>宜恋夏凉被大豆纤维夏被空调被柔软面料薄被松石绿FM</v>
          </cell>
          <cell r="B2141" t="str">
            <v>纷缦</v>
          </cell>
        </row>
        <row r="2142">
          <cell r="A2142" t="str">
            <v>宜恋夏凉被斜纹薄被空调被舒适透气KJ系列淡雅芬芳FM</v>
          </cell>
          <cell r="B2142" t="str">
            <v>纷缦</v>
          </cell>
        </row>
        <row r="2143">
          <cell r="A2143" t="str">
            <v>宜恋夏凉被斜纹薄被空调被舒适透气KJ系列繁花似锦-蓝FM</v>
          </cell>
          <cell r="B2143" t="str">
            <v>纷缦</v>
          </cell>
        </row>
        <row r="2144">
          <cell r="A2144" t="str">
            <v>宜恋夏凉被斜纹薄被空调被舒适透气KJ系列繁花似锦-黄FM</v>
          </cell>
          <cell r="B2144" t="str">
            <v>纷缦</v>
          </cell>
        </row>
        <row r="2145">
          <cell r="A2145" t="str">
            <v>宜恋夏凉被斜纹薄被空调被舒适透气KJ系列花开半夏FM</v>
          </cell>
          <cell r="B2145" t="str">
            <v>纷缦</v>
          </cell>
        </row>
        <row r="2146">
          <cell r="A2146" t="str">
            <v>宜恋夏凉被斜纹薄被空调被舒适透气KJ系列快乐鱼FM</v>
          </cell>
          <cell r="B2146" t="str">
            <v>纷缦</v>
          </cell>
        </row>
        <row r="2147">
          <cell r="A2147" t="str">
            <v>宜恋夏凉被斜纹薄被空调被舒适透气KJ系列蜜蜂FM</v>
          </cell>
          <cell r="B2147" t="str">
            <v>纷缦</v>
          </cell>
        </row>
        <row r="2148">
          <cell r="A2148" t="str">
            <v>宜恋空调被夏凉被柔软舒适洛卡棉被北欧菠萝FM</v>
          </cell>
          <cell r="B2148" t="str">
            <v>纷缦</v>
          </cell>
        </row>
        <row r="2149">
          <cell r="A2149" t="str">
            <v>宜恋空调被夏凉被柔软舒适洛卡棉被淡雅风尚FM</v>
          </cell>
          <cell r="B2149" t="str">
            <v>纷缦</v>
          </cell>
        </row>
        <row r="2150">
          <cell r="A2150" t="str">
            <v>宜恋空调被夏凉被柔软舒适洛卡棉被花间蜜语FM</v>
          </cell>
          <cell r="B2150" t="str">
            <v>纷缦</v>
          </cell>
        </row>
        <row r="2151">
          <cell r="A2151" t="str">
            <v>宜恋空调被夏凉被柔软舒适洛卡棉被乐趣FM</v>
          </cell>
          <cell r="B2151" t="str">
            <v>纷缦</v>
          </cell>
        </row>
        <row r="2152">
          <cell r="A2152" t="str">
            <v>宜恋空调被夏凉被柔软舒适洛卡棉被萌小猫FM</v>
          </cell>
          <cell r="B2152" t="str">
            <v>纷缦</v>
          </cell>
        </row>
        <row r="2153">
          <cell r="A2153" t="str">
            <v>宜恋空调被夏凉被柔软舒适洛卡棉被木槿花开-灰FM</v>
          </cell>
          <cell r="B2153" t="str">
            <v>纷缦</v>
          </cell>
        </row>
        <row r="2154">
          <cell r="A2154" t="str">
            <v>宜恋空调被新款夏凉被柔软舒适洛卡棉被木槿花开-蓝FM</v>
          </cell>
          <cell r="B2154" t="str">
            <v>纷缦</v>
          </cell>
        </row>
        <row r="2155">
          <cell r="A2155" t="str">
            <v>宜恋空调被新款夏凉被柔软舒适洛卡棉被夏日风情FM</v>
          </cell>
          <cell r="B2155" t="str">
            <v>纷缦</v>
          </cell>
        </row>
        <row r="2156">
          <cell r="A2156" t="str">
            <v>宜恋空调被夏凉被柔软舒适洛卡棉被叶韵FM</v>
          </cell>
          <cell r="B2156" t="str">
            <v>纷缦</v>
          </cell>
        </row>
        <row r="2157">
          <cell r="A2157" t="str">
            <v>宜恋空调被夏凉被柔软舒适洛卡棉被艺术格林FM</v>
          </cell>
          <cell r="B2157" t="str">
            <v>纷缦</v>
          </cell>
        </row>
        <row r="2158">
          <cell r="A2158" t="str">
            <v>宜恋春秋被舒适透气四季被亲肤春秋被子纤维被芯白色</v>
          </cell>
          <cell r="B2158" t="str">
            <v>纷缦</v>
          </cell>
        </row>
        <row r="2159">
          <cell r="A2159" t="str">
            <v>宜恋春秋被新款柔软蓬松四季被亲肤春秋被子纤维被芯典雅玉</v>
          </cell>
          <cell r="B2159" t="str">
            <v>纷缦</v>
          </cell>
        </row>
        <row r="2160">
          <cell r="A2160" t="str">
            <v>宜恋空调被夏凉被双人莫代尔天丝绣花冰丝被子银光灰200*230</v>
          </cell>
          <cell r="B2160" t="str">
            <v>纷缦</v>
          </cell>
        </row>
        <row r="2161">
          <cell r="A2161" t="str">
            <v>宜恋空调被夏凉被莫代尔天丝绣花冰丝被子荒原蓝</v>
          </cell>
          <cell r="B2161" t="str">
            <v>纷缦</v>
          </cell>
        </row>
        <row r="2162">
          <cell r="A2162" t="str">
            <v>【宜恋】空调被夏凉被柔软舒适洛卡棉可水洗夏被  萌小猫 FM（3-5个工作日送达，节假日顺延，新疆、西藏、青海无法配送）*1;</v>
          </cell>
          <cell r="B2162" t="str">
            <v>纷缦</v>
          </cell>
        </row>
        <row r="2163">
          <cell r="A2163" t="str">
            <v>【宜恋】空调被夏凉被柔软舒适洛卡棉可水洗夏被  木槿花开-灰 FM（3-5个工作日送达，节假日顺延，新疆、西藏、青海无法配送）*1;</v>
          </cell>
          <cell r="B2163" t="str">
            <v>纷缦</v>
          </cell>
        </row>
        <row r="2164">
          <cell r="A2164" t="str">
            <v>【宜恋】空调被夏凉被柔软舒适洛卡棉可水洗夏被  木槿花开-蓝 FM（3-5个工作日送达，节假日顺延，新疆、西藏、青海无法配送）*1;</v>
          </cell>
          <cell r="B2164" t="str">
            <v>纷缦</v>
          </cell>
        </row>
        <row r="2165">
          <cell r="A2165" t="str">
            <v>宜恋空调被夏凉被双人莫代尔天丝绣花冰丝被子月蓝色200*230</v>
          </cell>
          <cell r="B2165" t="str">
            <v>纷缦</v>
          </cell>
        </row>
        <row r="2166">
          <cell r="A2166" t="str">
            <v>宜恋空调被夏凉被莫代尔天丝绣花冰丝被子卡其灰</v>
          </cell>
          <cell r="B2166" t="str">
            <v>纷缦</v>
          </cell>
        </row>
        <row r="2167">
          <cell r="A2167" t="str">
            <v>【宜恋】新款水洗棉大豆夏凉被空调被夏被 气质灰FM（3-5个工作日送达，节假日顺延，新疆、西藏、青海无法配送）*1;</v>
          </cell>
          <cell r="B2167" t="str">
            <v>纷缦</v>
          </cell>
        </row>
        <row r="2168">
          <cell r="A2168" t="str">
            <v>【宜恋】空调被夏凉被柔软舒适洛卡棉可水洗夏被  花间蜜语 FM（3-5个工作日送达，节假日顺延，新疆、西藏、青海无法配送）*1;</v>
          </cell>
          <cell r="B2168" t="str">
            <v>纷缦</v>
          </cell>
        </row>
        <row r="2169">
          <cell r="A2169" t="str">
            <v>宜恋夏凉被夏季全棉夏被空调被波罗蜜语</v>
          </cell>
          <cell r="B2169" t="str">
            <v>纷缦</v>
          </cell>
        </row>
        <row r="2170">
          <cell r="A2170" t="str">
            <v>【宜恋】空调被夏凉被柔软舒适洛卡棉可水洗夏被 艺术格林 FM（3-5个工作日送达，节假日顺延，新疆、西藏、青海无法配送）*1;</v>
          </cell>
          <cell r="B2170" t="str">
            <v>纷缦</v>
          </cell>
        </row>
        <row r="2171">
          <cell r="A2171" t="str">
            <v>【宜恋】空调被夏凉被柔软舒适洛卡棉可水洗夏被  北欧菠萝 FM（3-5个工作日送达，节假日顺延，新疆、西藏、青海无法配送）*1;</v>
          </cell>
          <cell r="B2171" t="str">
            <v>纷缦</v>
          </cell>
        </row>
        <row r="2172">
          <cell r="A2172" t="str">
            <v>宜恋（婴童A类标准）春秋被 轻盈保暖被子抗菌被 双人被透气 150x200cm 约4斤 莫奈绿 FM</v>
          </cell>
          <cell r="B2172" t="str">
            <v>纷缦</v>
          </cell>
        </row>
        <row r="2173">
          <cell r="A2173" t="str">
            <v>宜恋暖阳绒秋冬被 被子被芯高密度保暖 加厚被子舒适透气 150x200cm 约5斤 爱之羽白 FM</v>
          </cell>
          <cell r="B2173" t="str">
            <v>纷缦</v>
          </cell>
        </row>
        <row r="2174">
          <cell r="A2174" t="str">
            <v>宜恋暖阳绒充绒冬被 加厚暖绒秋冬被褥被芯 磨毛被子蓬松舒适 150x200cm 约5斤 爱之羽玉 FM</v>
          </cell>
          <cell r="B2174" t="str">
            <v>纷缦</v>
          </cell>
        </row>
        <row r="2175">
          <cell r="A2175" t="str">
            <v>宜恋暖阳绒秋冬被 加厚磨毛防雨布被子 保暖被褥 高支超柔舒适被芯150x200cm 约5斤 蝴蝶花开 FM</v>
          </cell>
          <cell r="B2175" t="str">
            <v>纷缦</v>
          </cell>
        </row>
        <row r="2176">
          <cell r="A2176" t="str">
            <v>宜恋加厚被子 暖阳绒充绒秋被冬被 蓬松舒适保暖被子被芯 磨毛防羽布面料 150x200cm 约5斤 花之物语 FM</v>
          </cell>
          <cell r="B2176" t="str">
            <v>纷缦</v>
          </cell>
        </row>
        <row r="2177">
          <cell r="A2177" t="str">
            <v>宜恋冬被加厚保暖 暖阳绒被芯被子 秋冬被防钻绒磨毛防羽面料 蓬松舒适透气被芯 150x200cm 约5斤 雅韵-米驼 FM</v>
          </cell>
          <cell r="B2177" t="str">
            <v>纷缦</v>
          </cell>
        </row>
        <row r="2178">
          <cell r="A2178" t="str">
            <v>宜恋暖阳绒被芯 被子冬天盖被 保暖磨毛防羽面料 保暖透气加厚冬厚被 150x200cm 约5斤 雅韵-玉 FM</v>
          </cell>
          <cell r="B2178" t="str">
            <v>纷缦</v>
          </cell>
        </row>
        <row r="2179">
          <cell r="A2179" t="str">
            <v>宜恋充绒暖阳绒舒适秋冬被 加厚保暖被子被芯 防钻绒磨毛防羽面料冬被 150x200cm 约5斤 羽叶翩翩 FM</v>
          </cell>
          <cell r="B2179" t="str">
            <v>纷缦</v>
          </cell>
        </row>
        <row r="2180">
          <cell r="A2180" t="str">
            <v>宜恋（婴童A类标准）春秋被 被子被芯保暖抗菌被子轻柔舒适透气 150x200cm 约4斤 抗菌-宾利蓝 FM</v>
          </cell>
          <cell r="B2180" t="str">
            <v>纷缦</v>
          </cell>
        </row>
        <row r="2181">
          <cell r="A2181" t="str">
            <v>宜恋（婴童A类标准）针织棉抗菌被 春秋被褥 保健被子蓬松保暖 150x200cm 约4斤 高雅白 FM</v>
          </cell>
          <cell r="B2181" t="str">
            <v>纷缦</v>
          </cell>
        </row>
        <row r="2182">
          <cell r="A2182" t="str">
            <v>宜恋（婴童A类标准）春秋被被子被芯 加厚双人被褥 亲肤超柔保牛奶丝针织棉抗菌被150x200cm 约4斤 静谧灰 FM</v>
          </cell>
          <cell r="B2182" t="str">
            <v>纷缦</v>
          </cell>
        </row>
        <row r="2183">
          <cell r="A2183" t="str">
            <v>宜恋（婴童A类标准）被子被芯 婴幼保暖被子 牛奶丝针织棉抗菌被 150x200cm 约4斤 香妃粉 FM</v>
          </cell>
          <cell r="B2183" t="str">
            <v>纷缦</v>
          </cell>
        </row>
        <row r="2184">
          <cell r="A2184" t="str">
            <v>宜恋大豆纤维冬被 加厚被子被芯 秋冬被芯 双人加厚保暖H型200x230cm 7斤 典雅白 FM</v>
          </cell>
          <cell r="B2184" t="str">
            <v>纷缦</v>
          </cell>
        </row>
        <row r="2185">
          <cell r="A2185" t="str">
            <v>宜恋冬被 保暖加厚被子大豆纤维被褥 亲肤舒适被保暖H型 200x230 cm 约7斤 雅典粉 FM</v>
          </cell>
          <cell r="B2185" t="str">
            <v>纷缦</v>
          </cell>
        </row>
        <row r="2186">
          <cell r="A2186" t="str">
            <v>宜恋冬被 五星级酒店被子空调被大豆纤维被 双人被芯加厚裸睡冬被保暖H型 200x230 cm 约7斤 雅典灰 FM</v>
          </cell>
          <cell r="B2186" t="str">
            <v>纷缦</v>
          </cell>
        </row>
        <row r="2187">
          <cell r="A2187" t="str">
            <v>宜恋春秋被 立体大豆被 加厚双人被褥 秋冬双人被子保暖H型 200x230 cm 约7斤 皇室白 FM</v>
          </cell>
          <cell r="B2187" t="str">
            <v>纷缦</v>
          </cell>
        </row>
        <row r="2188">
          <cell r="A2188" t="str">
            <v>宜恋大豆纤维被褥 双人加厚冬被 秋冬被子被芯保暖H型 200x230 cm 约7斤 皇室粉 FM</v>
          </cell>
          <cell r="B2188" t="str">
            <v>纷缦</v>
          </cell>
        </row>
        <row r="2189">
          <cell r="A2189" t="str">
            <v>宜恋被子大豆纤维被 臻棉亲肤面料冬被 春秋被褥 保健被子加厚 保暖H型 200x230 cm 约7斤 皇室灰 FM</v>
          </cell>
          <cell r="B2189" t="str">
            <v>纷缦</v>
          </cell>
        </row>
        <row r="2190">
          <cell r="A2190" t="str">
            <v>宜恋春秋被 被子被芯保暖抗菌被子轻柔舒适透气 150*200cm 约5斤 抗菌-宾利蓝 FM</v>
          </cell>
          <cell r="B2190" t="str">
            <v>纷缦</v>
          </cell>
        </row>
        <row r="2191">
          <cell r="A2191" t="str">
            <v>宜恋被子A类被子 针织棉抗菌被 春秋被褥 保健被子蓬松保暖 150*200cm 约5斤 高雅白 FM</v>
          </cell>
          <cell r="B2191" t="str">
            <v>纷缦</v>
          </cell>
        </row>
        <row r="2192">
          <cell r="A2192" t="str">
            <v>宜恋春秋被 牛奶丝针织棉抗菌被 加厚双人被褥 亲肤超柔软保暖吸湿透气 150*200cm 约5斤 静谧灰 FM</v>
          </cell>
          <cell r="B2192" t="str">
            <v>纷缦</v>
          </cell>
        </row>
        <row r="2193">
          <cell r="A2193" t="str">
            <v>宜恋春秋被 轻盈保暖被子抗菌被 双人被透气 150*200cm 约5斤 莫奈绿 FM</v>
          </cell>
          <cell r="B2193" t="str">
            <v>纷缦</v>
          </cell>
        </row>
        <row r="2194">
          <cell r="A2194" t="str">
            <v>宜恋A类春秋被芯 保暖被子牛奶丝针织棉被芯被子 柔软蓬松酒店被子 150*200cm 约5斤 香妃粉 FM</v>
          </cell>
          <cell r="B2194" t="str">
            <v>纷缦</v>
          </cell>
        </row>
        <row r="2195">
          <cell r="A2195" t="str">
            <v>宜恋冬被 星级酒店被子空调被牛奶丝抗菌被 双人被子加厚被芯 200x230 cm 约6斤 抗菌-宾利蓝 FM</v>
          </cell>
          <cell r="B2195" t="str">
            <v>纷缦</v>
          </cell>
        </row>
        <row r="2196">
          <cell r="A2196" t="str">
            <v>宜恋冬被A类婴儿级被褥 加厚冬被褥 抗菌防潮被子被芯柔软贴身蓬松保暖 200x230 cm 约6斤 高雅白 FM</v>
          </cell>
          <cell r="B2196" t="str">
            <v>纷缦</v>
          </cell>
        </row>
        <row r="2197">
          <cell r="A2197" t="str">
            <v>宜恋冬被 双人保暖被子抗菌防螨被子 双人被褥 保暖吸湿透气 200x230 cm 约6斤 静谧灰 FM</v>
          </cell>
          <cell r="B2197" t="str">
            <v>纷缦</v>
          </cell>
        </row>
        <row r="2198">
          <cell r="A2198" t="str">
            <v>宜恋冬被 蓬松舒适牛奶丝被子 轻盈双人被子 双人秋冬被 200x230 cm 约6斤 莫奈绿 FM</v>
          </cell>
          <cell r="B2198" t="str">
            <v>纷缦</v>
          </cell>
        </row>
        <row r="2199">
          <cell r="A2199" t="str">
            <v>宜恋冬季保暖被芯 被子A类 针织棉抗菌被 抑菌健康 柔软蓬松透气亲肤裸睡 200x230 cm 约6斤 香妃粉 FM</v>
          </cell>
          <cell r="B2199" t="str">
            <v>纷缦</v>
          </cell>
        </row>
        <row r="2200">
          <cell r="A2200" t="str">
            <v>【宜恋】空调被夏凉被柔软舒适洛卡棉可水洗夏被  夏日风情 FM（3-5个工作日送达，节假日顺延，新疆、西藏、青海无法配送）*1;</v>
          </cell>
          <cell r="B2200" t="str">
            <v>纷缦</v>
          </cell>
        </row>
        <row r="2201">
          <cell r="A2201" t="str">
            <v>宜恋夏凉被夏季全棉夏被空调被沙漠之星</v>
          </cell>
          <cell r="B2201" t="str">
            <v>纷缦</v>
          </cell>
        </row>
        <row r="2202">
          <cell r="A2202" t="str">
            <v>宜恋（婴童A类标准）秋冬被 被子被芯保暖冬被舒适透气 牛奶丝针织棉抗菌被 200x230cm 约8斤 抗菌-宾利蓝 FM</v>
          </cell>
          <cell r="B2202" t="str">
            <v>纷缦</v>
          </cell>
        </row>
        <row r="2203">
          <cell r="A2203" t="str">
            <v>【宜恋】秋冬被6斤羽丝绒冬被200x230cm植物羊绒双人加厚保暖被 羽绒共舞（3-5个工作日送达，节假日顺延，新疆、西藏、青海无法配送）*1;</v>
          </cell>
          <cell r="B2203" t="str">
            <v>纷缦</v>
          </cell>
        </row>
        <row r="2204">
          <cell r="A2204" t="str">
            <v>【宜恋】空调被夏凉被柔软舒适洛卡棉可水洗夏被 叶韵 FM（3-5个工作日送达，节假日顺延，新疆、西藏、青海无法配送）*1;</v>
          </cell>
          <cell r="B2204" t="str">
            <v>纷缦</v>
          </cell>
        </row>
        <row r="2205">
          <cell r="A2205" t="str">
            <v>宜恋家纺冬被春秋被子四季被双人被加厚被芯被褥7斤大豆被200*230cm 暖魅</v>
          </cell>
          <cell r="B2205" t="str">
            <v>纷缦</v>
          </cell>
        </row>
        <row r="2206">
          <cell r="A2206" t="str">
            <v>宜恋（婴童A类标准）被子被芯 婴幼保暖被子 牛奶丝针织棉抗菌被 200x230cm 约8斤 香妃粉 FM</v>
          </cell>
          <cell r="B2206" t="str">
            <v>纷缦</v>
          </cell>
        </row>
        <row r="2207">
          <cell r="A2207" t="str">
            <v>宜恋（婴童A类标准）针织棉抗菌被 秋冬被褥 被子蓬松保暖保健牛奶丝针织棉抗菌被 200x230cm 约8斤 高雅白 FM</v>
          </cell>
          <cell r="B2207" t="str">
            <v>纷缦</v>
          </cell>
        </row>
        <row r="2208">
          <cell r="A2208" t="str">
            <v>【宜恋】新款水洗棉大豆夏凉被空调被夏被 奶咖色FM（3-5个工作日送达，节假日顺延，新疆、西藏、青海无法配送）4*1;</v>
          </cell>
          <cell r="B2208" t="str">
            <v>纷缦</v>
          </cell>
        </row>
        <row r="2209">
          <cell r="A2209" t="str">
            <v>宜恋空调被夏凉被莫代尔天丝绣花冰丝被子冰清粉</v>
          </cell>
          <cell r="B2209" t="str">
            <v>纷缦</v>
          </cell>
        </row>
        <row r="2210">
          <cell r="A2210" t="str">
            <v>宜恋夏凉被 莫代尔天丝刺绣夏被柔软舒适空调被可水洗轻奢简约风1.5*2m 银光灰FM</v>
          </cell>
          <cell r="B2210" t="str">
            <v>纷缦</v>
          </cell>
        </row>
        <row r="2211">
          <cell r="A2211" t="str">
            <v>宜恋夏凉被 针织棉夏被轻盈透气美肤夏凉被可水洗空调被1.5*2m 纯白FM</v>
          </cell>
          <cell r="B2211" t="str">
            <v>纷缦</v>
          </cell>
        </row>
        <row r="2212">
          <cell r="A2212" t="str">
            <v>宜恋夏凉被 亲肤凉感空调被夏被可水洗夏季被子1.5*2m 元气奶牛FM（珩缝款）</v>
          </cell>
          <cell r="B2212" t="str">
            <v>纷缦</v>
          </cell>
        </row>
        <row r="2213">
          <cell r="A2213" t="str">
            <v>宜恋夏凉被 亲肤凉感空调被夏被可水洗夏季被子1.5*2m 元气奶牛FM（压花款）</v>
          </cell>
          <cell r="B2213" t="str">
            <v>纷缦</v>
          </cell>
        </row>
        <row r="2214">
          <cell r="A2214" t="str">
            <v>宜恋夏凉被 莫代尔天丝刺绣夏被柔软舒适空调被可水洗轻奢简约风1.5*2m 冰清粉FM</v>
          </cell>
          <cell r="B2214" t="str">
            <v>纷缦</v>
          </cell>
        </row>
        <row r="2215">
          <cell r="A2215" t="str">
            <v>宜恋夏凉被 莫代尔天丝刺绣夏被柔软舒适空调被可水洗轻奢简约风1.5*2m 荒原蓝FM</v>
          </cell>
          <cell r="B2215" t="str">
            <v>纷缦</v>
          </cell>
        </row>
        <row r="2216">
          <cell r="A2216" t="str">
            <v>宜恋夏凉被 亲肤凉感空调被夏被可水洗夏季被子1.5*2m 草莓蛙蛙FM（珩缝款）</v>
          </cell>
          <cell r="B2216" t="str">
            <v>纷缦</v>
          </cell>
        </row>
        <row r="2217">
          <cell r="A2217" t="str">
            <v>宜恋夏凉被 玻尿酸针织棉夏被针织棉夏被轻盈透气美肤夏凉被可水洗空调被1.5*2m 纯白FM</v>
          </cell>
          <cell r="B2217" t="str">
            <v>纷缦</v>
          </cell>
        </row>
        <row r="2218">
          <cell r="A2218" t="str">
            <v>宜恋夏凉被 亲肤凉感空调被夏被可水洗夏季被子1.5*2m 星蕊-蓝FM（珩缝款）</v>
          </cell>
          <cell r="B2218" t="str">
            <v>纷缦</v>
          </cell>
        </row>
        <row r="2219">
          <cell r="A2219" t="str">
            <v>宜恋夏凉被 莫代尔天丝刺绣夏被柔软舒适空调被可水洗轻奢简约风1.5*2m 裸豆沙FM</v>
          </cell>
          <cell r="B2219" t="str">
            <v>纷缦</v>
          </cell>
        </row>
        <row r="2220">
          <cell r="A2220" t="str">
            <v>宜恋夏凉被 亲肤凉感空调被夏被可水洗夏季被子1.5*2m 轻奢FM（压花款）</v>
          </cell>
          <cell r="B2220" t="str">
            <v>纷缦</v>
          </cell>
        </row>
        <row r="2221">
          <cell r="A2221" t="str">
            <v>宜恋夏凉被 亲肤凉感空调被夏被可水洗夏季被子1.5*2m 草莓蛙蛙FM（压花款）</v>
          </cell>
          <cell r="B2221" t="str">
            <v>纷缦</v>
          </cell>
        </row>
        <row r="2222">
          <cell r="A2222" t="str">
            <v>宜恋夏凉被 莫代尔天丝刺绣夏被柔软舒适空调被可水洗轻奢简约风1.5*2m 月蓝色FM</v>
          </cell>
          <cell r="B2222" t="str">
            <v>纷缦</v>
          </cell>
        </row>
        <row r="2223">
          <cell r="A2223" t="str">
            <v>宜恋夏凉被 亲肤凉感空调被夏被可水洗夏季被子1.5*2m 星蕊-桔FM（压花款）</v>
          </cell>
          <cell r="B2223" t="str">
            <v>纷缦</v>
          </cell>
        </row>
        <row r="2224">
          <cell r="A2224" t="str">
            <v>宜恋夏凉被 亲肤凉感空调被夏被可水洗夏季被子1.5*2m 星蕊-蓝FM（压花款）</v>
          </cell>
          <cell r="B2224" t="str">
            <v>纷缦</v>
          </cell>
        </row>
        <row r="2225">
          <cell r="A2225" t="str">
            <v>宜恋夏凉被 亲肤凉感空调被夏被可水洗夏季被子1.5*2m 星蕊-桔FM（珩缝款）</v>
          </cell>
          <cell r="B2225" t="str">
            <v>纷缦</v>
          </cell>
        </row>
        <row r="2226">
          <cell r="A2226" t="str">
            <v>宜恋夏凉被 亲肤凉感空调被夏被可水洗夏季被子1.5*2m 轻奢FM（珩缝款）</v>
          </cell>
          <cell r="B2226" t="str">
            <v>纷缦</v>
          </cell>
        </row>
        <row r="2227">
          <cell r="A2227" t="str">
            <v>宜恋夏被薄被子春秋被空调夏凉被子可水洗夏薄被子200x230cm 薄荷-果绿 FM</v>
          </cell>
          <cell r="B2227" t="str">
            <v>纷缦</v>
          </cell>
        </row>
        <row r="2228">
          <cell r="A2228" t="str">
            <v>宜恋被子纯棉棉花被夏凉被春秋被子被芯150x200cm 2斤 小狮子FM</v>
          </cell>
          <cell r="B2228" t="str">
            <v>纷缦</v>
          </cell>
        </row>
        <row r="2229">
          <cell r="A2229" t="str">
            <v>宜恋被子秋冬被被子可水洗 A类牛奶丝针织抗菌被-宾利蓝/FM 5斤 200x230cm</v>
          </cell>
          <cell r="B2229" t="str">
            <v>纷缦</v>
          </cell>
        </row>
        <row r="2230">
          <cell r="A2230" t="str">
            <v>宜恋被子纯棉棉花被夏凉被春秋被子被芯150x200cm 2斤 时尚王国FM</v>
          </cell>
          <cell r="B2230" t="str">
            <v>纷缦</v>
          </cell>
        </row>
        <row r="2231">
          <cell r="A2231" t="str">
            <v>宜恋被子秋冬被被子可水洗 黑金石墨烯大豆立体被-姜黄/FM 7斤 200x230cm</v>
          </cell>
          <cell r="B2231" t="str">
            <v>纷缦</v>
          </cell>
        </row>
        <row r="2232">
          <cell r="A2232" t="str">
            <v>宜恋被子秋冬被被子可水洗 A类牛奶丝针织抗菌被-高雅白/FM 5斤 200x230cm</v>
          </cell>
          <cell r="B2232" t="str">
            <v>纷缦</v>
          </cell>
        </row>
        <row r="2233">
          <cell r="A2233" t="str">
            <v>宜恋被子秋冬被被子可水洗 黑金石墨烯大豆立体被-灰/FM 7斤 200x230cm</v>
          </cell>
          <cell r="B2233" t="str">
            <v>纷缦</v>
          </cell>
        </row>
        <row r="2234">
          <cell r="A2234" t="str">
            <v>宜恋被子秋冬被被子可水洗 原棉A类全棉大豆婴儿级被-白色/FM 6斤 200x230cm</v>
          </cell>
          <cell r="B2234" t="str">
            <v>纷缦</v>
          </cell>
        </row>
        <row r="2235">
          <cell r="A2235" t="str">
            <v>宜恋被子秋冬被被子可水洗 黑金石墨烯大豆立体被-蓝/FM 7斤 200x230cm</v>
          </cell>
          <cell r="B2235" t="str">
            <v>纷缦</v>
          </cell>
        </row>
        <row r="2236">
          <cell r="A2236" t="str">
            <v>宜恋被子纯棉棉花被夏凉被春秋被子被芯150x200cm 2斤 印象主义FM</v>
          </cell>
          <cell r="B2236" t="str">
            <v>纷缦</v>
          </cell>
        </row>
        <row r="2237">
          <cell r="A2237" t="str">
            <v>宜恋被子秋冬被被子可水洗 A类东洋纺依克丝抗菌发热被-蓝/FM 6斤 200x230cm</v>
          </cell>
          <cell r="B2237" t="str">
            <v>纷缦</v>
          </cell>
        </row>
        <row r="2238">
          <cell r="A2238" t="str">
            <v>宜恋被子秋冬被被子可水洗 牛奶丝大豆蛋白立体被-米黄/FM 7斤 200x230cm</v>
          </cell>
          <cell r="B2238" t="str">
            <v>纷缦</v>
          </cell>
        </row>
        <row r="2239">
          <cell r="A2239" t="str">
            <v>宜恋被子秋冬被被子可水洗 黑金石墨烯大豆立体被-白/FM 7斤 200x230cm</v>
          </cell>
          <cell r="B2239" t="str">
            <v>纷缦</v>
          </cell>
        </row>
        <row r="2240">
          <cell r="A2240" t="str">
            <v>宜恋被子秋冬被被子可水洗 A类牛奶丝针织抗菌被-静谧灰/FM 5斤 200x230cm</v>
          </cell>
          <cell r="B2240" t="str">
            <v>纷缦</v>
          </cell>
        </row>
        <row r="2241">
          <cell r="A2241" t="str">
            <v>宜恋被子秋冬被被子可水洗 A类牛奶丝针织抗菌被-香妃粉/FM 5斤 200x230cm</v>
          </cell>
          <cell r="B2241" t="str">
            <v>纷缦</v>
          </cell>
        </row>
        <row r="2242">
          <cell r="A2242" t="str">
            <v>宜恋被子秋冬被被子可水洗 牛奶丝大豆蛋白立体被-蓝色/FM 7斤 200x230cm</v>
          </cell>
          <cell r="B2242" t="str">
            <v>纷缦</v>
          </cell>
        </row>
        <row r="2243">
          <cell r="A2243" t="str">
            <v>宜恋被子秋冬被被子可水洗 A类牛奶丝针织抗菌被-莫奈绿/FM 5斤 200x230cm</v>
          </cell>
          <cell r="B2243" t="str">
            <v>纷缦</v>
          </cell>
        </row>
        <row r="2244">
          <cell r="A2244" t="str">
            <v>宜恋被子秋冬被被子可水洗 牛奶丝大豆蛋白立体被-白/FM 7斤 200x230cm</v>
          </cell>
          <cell r="B2244" t="str">
            <v>纷缦</v>
          </cell>
        </row>
        <row r="2245">
          <cell r="A2245" t="str">
            <v>宜恋被子秋冬被被子可水洗 A类东洋纺依克丝抗菌发热被-粉/FM 6斤 200x230cm</v>
          </cell>
          <cell r="B2245" t="str">
            <v>纷缦</v>
          </cell>
        </row>
        <row r="2246">
          <cell r="A2246" t="str">
            <v>宜恋被子秋冬被被子可水洗 A类东洋纺依克丝抗菌发热被-白/FM 6斤 200x230cm</v>
          </cell>
          <cell r="B2246" t="str">
            <v>纷缦</v>
          </cell>
        </row>
        <row r="2247">
          <cell r="A2247" t="str">
            <v>宜恋 被子被芯 抗菌A类针织棉被冬天加厚保暖棉被空调被褥150x200cm 5斤 抗菌-宾利蓝FM 150*200cm 5斤</v>
          </cell>
          <cell r="B2247" t="str">
            <v>纷缦</v>
          </cell>
        </row>
        <row r="2248">
          <cell r="A2248" t="str">
            <v>宜恋 被子被芯 抗菌A类针织棉被冬天加厚保暖棉被空调被褥150x200cm 5斤 抗菌-静谧灰FM 150*200cm 5斤</v>
          </cell>
          <cell r="B2248" t="str">
            <v>纷缦</v>
          </cell>
        </row>
        <row r="2249">
          <cell r="A2249" t="str">
            <v>宜恋 被子被芯 抗菌A类针织棉被冬天加厚保暖棉被空调被褥150x200cm 5斤 抗菌-莫奈绿FM 150*200cm 5斤</v>
          </cell>
          <cell r="B2249" t="str">
            <v>纷缦</v>
          </cell>
        </row>
        <row r="2250">
          <cell r="A2250" t="str">
            <v>宜恋被子A类东洋纺依克丝抗菌发热被 200x230cm 灰/FM 6斤</v>
          </cell>
          <cell r="B2250" t="str">
            <v>纷缦</v>
          </cell>
        </row>
        <row r="2251">
          <cell r="A2251" t="str">
            <v>宜恋被子A类牛奶丝针织抗菌被 200x230cm 宾利蓝/FM 5斤</v>
          </cell>
          <cell r="B2251" t="str">
            <v>纷缦</v>
          </cell>
        </row>
        <row r="2252">
          <cell r="A2252" t="str">
            <v>宜恋被子A类牛奶丝针织抗菌被 200x230cm 高雅白/FM 5斤</v>
          </cell>
          <cell r="B2252" t="str">
            <v>纷缦</v>
          </cell>
        </row>
        <row r="2253">
          <cell r="A2253" t="str">
            <v>宜恋 被子被芯 抗菌发热被冬天加厚保暖棉被空调被褥150x200cm 5斤 抗菌发热-粉色FM 150*200cm 5斤</v>
          </cell>
          <cell r="B2253" t="str">
            <v>纷缦</v>
          </cell>
        </row>
        <row r="2254">
          <cell r="A2254" t="str">
            <v>宜恋被子大豆立体加厚提花秋冬被子200x230cm 白/FM 7斤</v>
          </cell>
          <cell r="B2254" t="str">
            <v>纷缦</v>
          </cell>
        </row>
        <row r="2255">
          <cell r="A2255" t="str">
            <v>宜恋被子A类东洋纺依克丝抗菌发热被 200x230cm 粉/FM 6斤</v>
          </cell>
          <cell r="B2255" t="str">
            <v>纷缦</v>
          </cell>
        </row>
        <row r="2256">
          <cell r="A2256" t="str">
            <v>宜恋 被子被芯 抗菌A类针织棉被冬天加厚保暖棉被空调被褥150x200cm 5斤 抗菌-高雅白FM 150*200cm 5斤</v>
          </cell>
          <cell r="B2256" t="str">
            <v>纷缦</v>
          </cell>
        </row>
        <row r="2257">
          <cell r="A2257" t="str">
            <v>宜恋 被子被芯 抗菌A类针织棉被冬天加厚保暖棉被空调被褥150x200cm 5斤 抗菌-香妃粉FM 150*200cm 5斤</v>
          </cell>
          <cell r="B2257" t="str">
            <v>纷缦</v>
          </cell>
        </row>
        <row r="2258">
          <cell r="A2258" t="str">
            <v>宜恋 被子被芯 抗菌发热被冬天加厚保暖棉被空调被褥150x200cm 5斤 抗菌发热-灰色FM 150*200cm 5斤</v>
          </cell>
          <cell r="B2258" t="str">
            <v>纷缦</v>
          </cell>
        </row>
        <row r="2259">
          <cell r="A2259" t="str">
            <v>宜恋被子A类东洋纺依克丝抗菌发热被 200x230cm 白/FM 6斤</v>
          </cell>
          <cell r="B2259" t="str">
            <v>纷缦</v>
          </cell>
        </row>
        <row r="2260">
          <cell r="A2260" t="str">
            <v>宜恋 被子被芯 抗菌发热被冬天加厚保暖棉被空调被褥150x200cm 5斤 抗菌发热-蓝色FM 150*200cm 5斤</v>
          </cell>
          <cell r="B2260" t="str">
            <v>纷缦</v>
          </cell>
        </row>
        <row r="2261">
          <cell r="A2261" t="str">
            <v>铂美思保温壶不锈钢热水壶咖啡壶保温瓶1.5L</v>
          </cell>
          <cell r="B2261" t="str">
            <v>代发</v>
          </cell>
        </row>
        <row r="2262">
          <cell r="A2262" t="str">
            <v>【三盛科技】多层蒸锅不锈钢多用途蒸煮锅电磁炉燃气灶通用锅*1;</v>
          </cell>
          <cell r="B2262" t="str">
            <v>代发</v>
          </cell>
        </row>
        <row r="2263">
          <cell r="A2263" t="str">
            <v>【三盛科技】厨房用具明珠奶锅婴儿辅食锅热奶锅泡面锅*1;</v>
          </cell>
          <cell r="B2263" t="str">
            <v>代发</v>
          </cell>
        </row>
        <row r="2264">
          <cell r="A2264" t="str">
            <v>三盛科技 厨房用具烹饪厨具 炒锅煎锅汤蒸锅奶锅（锅具单选，三盛科技奶锅16CM）</v>
          </cell>
          <cell r="B2264" t="str">
            <v>代发</v>
          </cell>
        </row>
        <row r="2265">
          <cell r="A2265" t="str">
            <v>三盛科技 厨房用具烹饪厨具 炒锅煎锅汤蒸锅奶锅（锅具单选，三盛科技奶锅16CM）选择样式:三盛科技奶锅16CM,选择规格:锅具单选</v>
          </cell>
          <cell r="B2265" t="str">
            <v>代发</v>
          </cell>
        </row>
        <row r="2266">
          <cell r="A2266" t="str">
            <v>三盛科技蒸锅 不锈钢汤锅炖煮锅 多用途多层蒸锅电磁炉燃气灶通用锅（SS032-ZG，三盛多层蒸锅）选择规格:SS032-ZG,选择样式:三盛多层蒸锅</v>
          </cell>
          <cell r="B2266" t="str">
            <v>代发</v>
          </cell>
        </row>
        <row r="2267">
          <cell r="A2267" t="str">
            <v>铂美思PLATINUM BEAUTY保温壶汤蒸锅保鲜碗饭盒不锈钢厨房烹饪锅具（锅具单选，铂美思不锈钢保鲜碗三件套）选择规格:锅具单选,选择样式:铂美思不锈钢保鲜碗三件套</v>
          </cell>
          <cell r="B2267" t="str">
            <v>代发</v>
          </cell>
        </row>
        <row r="2268">
          <cell r="A2268" t="str">
            <v>三盛科技咖啡壶304不锈钢内胆保温壶保温瓶1.5L双层真空壶（不锈钢咖啡壶，咖啡壶1.5L）选择规格:不锈钢咖啡壶,选择样式:咖啡壶1.5L</v>
          </cell>
          <cell r="B2268" t="str">
            <v>代发</v>
          </cell>
        </row>
        <row r="2269">
          <cell r="A2269" t="str">
            <v>三盛科技煎锅奶锅 平底不粘煎炒锅不锈钢奶锅小汤锅 单品与组合优选系（SS022JG-016NG，三盛奶锅016）选择样式:三盛奶锅016,选择规格:SS022JG-016NG</v>
          </cell>
          <cell r="B2269" t="str">
            <v>代发</v>
          </cell>
        </row>
        <row r="2270">
          <cell r="A2270" t="str">
            <v>铂美思PLATINUM BEAUTY保温壶汤蒸锅保鲜碗饭盒不锈钢厨房烹饪锅具（锅具单选，铂美思不锈钢奶锅16CM）选择样式:铂美思不锈钢奶锅16CM,选择规格:锅具单选</v>
          </cell>
          <cell r="B2270" t="str">
            <v>代发</v>
          </cell>
        </row>
        <row r="2271">
          <cell r="A2271" t="str">
            <v>三盛科技 厨房用具烹饪厨具 炒锅煎锅汤蒸锅奶锅（锅具单选，三盛科技蒸锅32CM）选择样式:三盛科技蒸锅32CM,选择规格:锅具单选</v>
          </cell>
          <cell r="B2271" t="str">
            <v>代发</v>
          </cell>
        </row>
        <row r="2272">
          <cell r="A2272" t="str">
            <v>三盛科技 厨房用具烹饪厨具 炒锅煎锅汤蒸锅奶锅（锅具单选，三盛科技炒锅32CM）选择样式:三盛科技炒锅32CM,选择规格:锅具单选</v>
          </cell>
          <cell r="B2272" t="str">
            <v>代发</v>
          </cell>
        </row>
        <row r="2273">
          <cell r="A2273" t="str">
            <v>三盛科技咖啡壶304不锈钢内胆保温壶保温瓶1.5L双层真空壶选择规格:不锈钢咖啡壶,选择样式:咖啡壶1.5L</v>
          </cell>
          <cell r="B2273" t="str">
            <v>代发</v>
          </cell>
        </row>
        <row r="2274">
          <cell r="A2274" t="str">
            <v>三盛科技煎锅奶锅 平底不粘煎炒锅不锈钢奶锅小汤锅 单品与组合优选系选择规格:SS022JG-016NG,选择样式:三盛奶锅016</v>
          </cell>
          <cell r="B2274" t="str">
            <v>代发</v>
          </cell>
        </row>
        <row r="2275">
          <cell r="A2275" t="str">
            <v>三盛科技蒸锅 不锈钢汤锅炖煮锅 多用途多层蒸锅电磁炉燃气灶通用锅选择规格:SS032-ZG,选择样式:三盛多层蒸锅</v>
          </cell>
          <cell r="B2275" t="str">
            <v>代发</v>
          </cell>
        </row>
        <row r="2276">
          <cell r="A2276" t="str">
            <v>铂美思PLATINUM BEAUTY保温壶汤蒸锅保鲜碗饭盒不锈钢厨房烹饪锅具（锅具单选，铂美思不锈钢保鲜碗三件套）</v>
          </cell>
          <cell r="B2276" t="str">
            <v>代发</v>
          </cell>
        </row>
        <row r="2277">
          <cell r="A2277" t="str">
            <v>三盛科技 厨房用具烹饪厨具 炒锅煎锅汤蒸锅奶锅（锅具单选，三盛科技蒸锅32CM）</v>
          </cell>
          <cell r="B2277" t="str">
            <v>代发</v>
          </cell>
        </row>
        <row r="2278">
          <cell r="A2278" t="str">
            <v>三盛科技咖啡壶304不锈钢内胆保温壶保温瓶1.5L双层真空壶（不锈钢咖啡壶，咖啡壶1.5L）</v>
          </cell>
          <cell r="B2278" t="str">
            <v>代发</v>
          </cell>
        </row>
        <row r="2279">
          <cell r="A2279" t="str">
            <v>铂美思PLATINUM BEAUTY304不锈钢奶锅 泡面辅食小汤锅 宿舍小火锅选择样式:铂美思奶锅016,选择规格:BMS016-NG</v>
          </cell>
          <cell r="B2279" t="str">
            <v>代发</v>
          </cell>
        </row>
        <row r="2280">
          <cell r="A2280" t="str">
            <v>艾彼诺蒸锅家用不锈钢多用汤蒸锅汤蒸两用锅电磁炉通用26cm选择规格:ABN-026-TZG,选择样式:艾彼诺汤蒸锅26CM</v>
          </cell>
          <cell r="B2280" t="str">
            <v>代发</v>
          </cell>
        </row>
        <row r="2281">
          <cell r="A2281" t="str">
            <v>三盛科技 厨房用具烹饪厨具 炒锅煎锅汤蒸锅奶锅选择规格:锅具单选,选择样式:三盛科技蒸锅32CM</v>
          </cell>
          <cell r="B2281" t="str">
            <v>代发</v>
          </cell>
        </row>
        <row r="2282">
          <cell r="A2282" t="str">
            <v>艾彼诺蒸锅家用不锈钢多用汤蒸锅汤蒸两用锅电磁炉通用26cm（ABN-026-TZG，艾彼诺汤蒸锅26CM）选择规格:ABN-026-TZG,选择样式:艾彼诺汤蒸锅26CM</v>
          </cell>
          <cell r="B2282" t="str">
            <v>代发</v>
          </cell>
        </row>
        <row r="2283">
          <cell r="A2283" t="str">
            <v>铂美思PLATINUM BEAUTY304不锈钢奶锅 泡面辅食小汤锅 宿舍小火锅,BMS016-NG,铂美思奶锅016,*1</v>
          </cell>
          <cell r="B2283" t="str">
            <v>代发</v>
          </cell>
        </row>
        <row r="2284">
          <cell r="A2284" t="str">
            <v>铂美思不锈钢奶锅16CM</v>
          </cell>
          <cell r="B2284" t="str">
            <v>代发</v>
          </cell>
        </row>
        <row r="2285">
          <cell r="A2285" t="str">
            <v>铂美思PLATINUM BEAUTY保温壶汤蒸锅保鲜碗饭盒不锈钢厨房烹饪锅具（锅具单选，铂美思不锈钢保温壶1.5L）</v>
          </cell>
          <cell r="B2285" t="str">
            <v>代发</v>
          </cell>
        </row>
        <row r="2286">
          <cell r="A2286" t="str">
            <v>铂美思PLATINUM BEAUTY保温壶汤蒸锅保鲜碗饭盒不锈钢厨房烹饪锅具（组合套装，铂美思保温壶和奶锅）</v>
          </cell>
          <cell r="B2286" t="str">
            <v>代发</v>
          </cell>
        </row>
        <row r="2287">
          <cell r="A2287" t="str">
            <v>铂美思PLATINUM BEAUTY保温壶汤蒸锅保鲜碗饭盒不锈钢厨房烹饪锅具（组合套装，铂美思保温壶和保鲜碗三件套）</v>
          </cell>
          <cell r="B2287" t="str">
            <v>代发</v>
          </cell>
        </row>
        <row r="2288">
          <cell r="A2288" t="str">
            <v>铂美思PLATINUM BEAUTY304不锈钢奶锅 泡面辅食小汤锅 宿舍小火锅（BMS016-NG，铂美思奶锅016）</v>
          </cell>
          <cell r="B2288" t="str">
            <v>代发</v>
          </cell>
        </row>
        <row r="2289">
          <cell r="A2289" t="str">
            <v>铂美思PLATINUM BEAUTY不锈钢热水瓶 真空保温水壶开水瓶户外暖水瓶（新老包装随机发货，开水瓶1.5L）</v>
          </cell>
          <cell r="B2289" t="str">
            <v>代发</v>
          </cell>
        </row>
        <row r="2290">
          <cell r="A2290" t="str">
            <v>铂美思奶锅不锈钢煮奶锅汤锅家居厨具锅具16CM</v>
          </cell>
          <cell r="B2290" t="str">
            <v>代发</v>
          </cell>
        </row>
        <row r="2291">
          <cell r="A2291" t="str">
            <v>铂美思奶锅不锈钢保温壶1.5L两件套 家居厨房厨具锅具套装组合</v>
          </cell>
          <cell r="B2291" t="str">
            <v>代发</v>
          </cell>
        </row>
        <row r="2292">
          <cell r="A2292" t="str">
            <v>铂美思不锈钢保鲜盒家居便当保鲜碗三个组合装</v>
          </cell>
          <cell r="B2292" t="str">
            <v>代发</v>
          </cell>
        </row>
        <row r="2293">
          <cell r="A2293" t="str">
            <v>三盛科技咖啡壶304不锈钢内胆保温壶保温瓶1.5L双层真空壶,不锈钢咖啡壶,咖啡壶1.5L,*1</v>
          </cell>
          <cell r="B2293" t="str">
            <v>代发</v>
          </cell>
        </row>
        <row r="2294">
          <cell r="A2294" t="str">
            <v>三盛科技 厨房用具烹饪厨具 炒锅煎锅汤蒸锅奶锅,锅具单选,三盛科技奶锅16CM,*1</v>
          </cell>
          <cell r="B2294" t="str">
            <v>代发</v>
          </cell>
        </row>
        <row r="2295">
          <cell r="A2295" t="str">
            <v>三盛奶锅热奶煮面16CM不粘锅 锅具规格:16cm;颜色:金属色 </v>
          </cell>
          <cell r="B2295" t="str">
            <v>代发</v>
          </cell>
        </row>
        <row r="2296">
          <cell r="A2296" t="str">
            <v>三盛科技煎锅奶锅 平底不粘煎炒锅不锈钢奶锅小汤锅 单品与组合优选系（SS022JG-016NG，三盛奶锅016）选择规格:SS022JG-016NG,选择样式:三盛奶锅016</v>
          </cell>
          <cell r="B2296" t="str">
            <v>代发</v>
          </cell>
        </row>
        <row r="2297">
          <cell r="A2297" t="str">
            <v>【铂美思】304内胆热水壶保温瓶1.5L（3-5个工作日送达，节假日顺延，新疆、西藏、青海无法配送）*1;</v>
          </cell>
          <cell r="B2297" t="str">
            <v>代发</v>
          </cell>
        </row>
        <row r="2298">
          <cell r="A2298" t="str">
            <v>迪士尼(Disney)儿童雨衣男童带书包位加厚宝宝幼儿园小学生防水雨披 唐老鸭儿童雨衣 DF20307-O1 chm </v>
          </cell>
          <cell r="B2298" t="str">
            <v>初棉</v>
          </cell>
        </row>
        <row r="2299">
          <cell r="A2299" t="str">
            <v>迪士尼(Disney)儿童雨衣男童带书包位加厚宝宝幼儿园小学生防水雨披 唐老鸭儿童雨衣 DF20307-O1 chm</v>
          </cell>
          <cell r="B2299" t="str">
            <v>初棉</v>
          </cell>
        </row>
        <row r="2300">
          <cell r="A2300" t="str">
            <v>迪士尼(Disney)儿童雨鞋防滑中筒胶鞋小孩宝宝四季雨靴宝宝水鞋 冰雪紫 GP222402 chm</v>
          </cell>
          <cell r="B2300" t="str">
            <v>初棉</v>
          </cell>
        </row>
        <row r="2301">
          <cell r="A2301" t="str">
            <v>迪士尼(Disney)迪士尼儿童雨伞男童幼儿园小孩学生超轻透明长柄宝宝晴雨伞 蜘蛛侠 VF86395-S chm</v>
          </cell>
          <cell r="B2301" t="str">
            <v>初棉</v>
          </cell>
        </row>
        <row r="2302">
          <cell r="A2302" t="str">
            <v>迪士尼(Disney)儿童雨伞女童幼儿园小孩学生公主透明长柄宝宝雨伞 冰雪儿童花边雨伞 冰雪奇缘蓝色 DF19034-Q chm</v>
          </cell>
          <cell r="B2302" t="str">
            <v>初棉</v>
          </cell>
        </row>
        <row r="2303">
          <cell r="A2303" t="str">
            <v>迪士尼(Disney)儿童雨伞女童幼儿园小孩学生公主透明长柄宝宝雨伞 冰雪奇缘直杆伞 冰雪奇缘粉色 DF20305-Q chm</v>
          </cell>
          <cell r="B2303" t="str">
            <v>初棉</v>
          </cell>
        </row>
        <row r="2304">
          <cell r="A2304" t="str">
            <v>迪士尼(Disney)儿童雨衣男童带书包位加厚宝宝幼儿园小学生防水雨披 藏青美队雨衣 VF18006-T chm</v>
          </cell>
          <cell r="B2304" t="str">
            <v>初棉</v>
          </cell>
        </row>
        <row r="2305">
          <cell r="A2305" t="str">
            <v>迪士尼(Disney)儿童雨鞋防滑中筒胶鞋小孩宝宝四季雨靴宝宝水鞋 蜘蛛侠 AP222517 chm</v>
          </cell>
          <cell r="B2305" t="str">
            <v>初棉</v>
          </cell>
        </row>
        <row r="2306">
          <cell r="A2306" t="str">
            <v>迪士尼(Disney)儿童雨衣冰雪奇缘公主女童小学生雨衣大帽檐书包位透明雨披 蓝色冰雪奇缘 DF20320-Q2 chm</v>
          </cell>
          <cell r="B2306" t="str">
            <v>初棉</v>
          </cell>
        </row>
        <row r="2307">
          <cell r="A2307" t="str">
            <v>迪士尼儿童驱蚊手环宝宝防蚊手圈婴幼儿户外随身神器植物精油用品 FZ224-1手环冰雪蓝 cm</v>
          </cell>
          <cell r="B2307" t="str">
            <v>初棉</v>
          </cell>
        </row>
        <row r="2308">
          <cell r="A2308" t="str">
            <v>迪士尼儿童口罩一次性口罩透气防尘立体男童女童小孩宝宝防雾霾 75126蓝色20只装 cm</v>
          </cell>
          <cell r="B2308" t="str">
            <v>初棉</v>
          </cell>
        </row>
        <row r="2309">
          <cell r="A2309" t="str">
            <v>迪士尼(Disney)儿童雨鞋防滑中筒胶鞋小孩宝宝四季雨靴宝宝水鞋 美队蓝 AP222351 chm</v>
          </cell>
          <cell r="B2309" t="str">
            <v>初棉</v>
          </cell>
        </row>
        <row r="2310">
          <cell r="A2310" t="str">
            <v>迪士尼儿童驱蚊手环宝宝防蚊手圈婴幼儿户外随身神器植物精油用品 MM112-2手环米妮粉 cm</v>
          </cell>
          <cell r="B2310" t="str">
            <v>初棉</v>
          </cell>
        </row>
        <row r="2311">
          <cell r="A2311" t="str">
            <v>迪士尼儿童袜子春夏薄款网眼袜男童女童幼儿小孩宝宝中筒短袜 SM3739袜男童 五双 cm</v>
          </cell>
          <cell r="B2311" t="str">
            <v>初棉</v>
          </cell>
        </row>
        <row r="2312">
          <cell r="A2312" t="str">
            <v>迪士尼(Disney)儿童雨伞男童幼儿园小孩学生蜘蛛侠超轻透明长柄宝宝晴雨伞 美队 VF86395-T chm</v>
          </cell>
          <cell r="B2312" t="str">
            <v>初棉</v>
          </cell>
        </row>
        <row r="2313">
          <cell r="A2313" t="str">
            <v>迪士尼(Disney)儿童雨鞋防滑中筒胶鞋小孩宝宝四季雨靴宝宝水鞋 冰雪蓝 GP222402 chm</v>
          </cell>
          <cell r="B2313" t="str">
            <v>初棉</v>
          </cell>
        </row>
        <row r="2314">
          <cell r="A2314" t="str">
            <v>迪士尼儿童口罩一次性口罩透气防尘立体男童女童小孩宝宝防雾霾 40只装 cm</v>
          </cell>
          <cell r="B2314" t="str">
            <v>初棉</v>
          </cell>
        </row>
        <row r="2315">
          <cell r="A2315" t="str">
            <v>迪士尼儿童袜子春夏薄款网眼袜男童女童幼儿小孩宝宝中筒短袜 SM3740袜女童 cm</v>
          </cell>
          <cell r="B2315" t="str">
            <v>初棉</v>
          </cell>
        </row>
        <row r="2316">
          <cell r="A2316" t="str">
            <v>迪士尼儿童口罩一次性口罩透气防尘立体男童女童小孩宝宝防雾霾 75126粉色20只装 cm</v>
          </cell>
          <cell r="B2316" t="str">
            <v>初棉</v>
          </cell>
        </row>
        <row r="2317">
          <cell r="A2317" t="str">
            <v> 迪士尼儿童驱蚊手环宝宝防蚊手圈婴幼儿户外随身神器植物精油用品 FZ224-2手环冰雪粉 cm</v>
          </cell>
          <cell r="B2317" t="str">
            <v>初棉</v>
          </cell>
        </row>
        <row r="2318">
          <cell r="A2318" t="str">
            <v>迪士尼袖套秋冬防水蜘蛛侠防脏男孩护袖套袖 chm 蜘蛛侠2副 VFG20279-S1</v>
          </cell>
          <cell r="B2318" t="str">
            <v>初棉</v>
          </cell>
        </row>
        <row r="2319">
          <cell r="A2319" t="str">
            <v>迪士尼Disney儿童手套冬保暖针织翻盖半指男童幼儿宝宝手套/chm DST70108 蜘蛛侠</v>
          </cell>
          <cell r="B2319" t="str">
            <v>初棉</v>
          </cell>
        </row>
        <row r="2320">
          <cell r="A2320" t="str">
            <v>迪士尼 儿童眼罩睡眠冰丝敷冰袋睡觉男女童小孩学生卡通遮光 VF19004-S</v>
          </cell>
          <cell r="B2320" t="str">
            <v>初棉</v>
          </cell>
        </row>
        <row r="2321">
          <cell r="A2321" t="str">
            <v>迪士尼Disney儿童手套冬保暖针织翻盖半指女童幼儿宝宝手套/chm SP70233 粉色冰雪奇缘公主</v>
          </cell>
          <cell r="B2321" t="str">
            <v>初棉</v>
          </cell>
        </row>
        <row r="2322">
          <cell r="A2322" t="str">
            <v>迪士尼Disney儿童手套滑雪防水保暖女童小孩宝宝手套/chm SP70013 粉色冰雪滑雪保暖手套</v>
          </cell>
          <cell r="B2322" t="str">
            <v>初棉</v>
          </cell>
        </row>
        <row r="2323">
          <cell r="A2323" t="str">
            <v>迪士尼Disney儿童手套冬保暖针织翻盖半指女童幼儿宝宝手套/chm SP70233 紫色冰雪奇缘公主</v>
          </cell>
          <cell r="B2323" t="str">
            <v>初棉</v>
          </cell>
        </row>
        <row r="2324">
          <cell r="A2324" t="str">
            <v>迪士尼Disney儿童手套冬保暖针织翻盖半指女童幼儿宝宝手套/chm SP70233 蓝色冰雪奇缘公主</v>
          </cell>
          <cell r="B2324" t="str">
            <v>初棉</v>
          </cell>
        </row>
        <row r="2325">
          <cell r="A2325" t="str">
            <v>迪士尼Disney儿童手套滑雪防水保暖男童小孩宝宝手套/chm HM70048 蜘蛛侠滑雪保暖手套</v>
          </cell>
          <cell r="B2325" t="str">
            <v>初棉</v>
          </cell>
        </row>
        <row r="2326">
          <cell r="A2326" t="str">
            <v>迪士尼Disney儿童耳罩保暖女童耳包学生耳暖防冻耳朵神器/chm SP76116 粉色艾莎公主</v>
          </cell>
          <cell r="B2326" t="str">
            <v>初棉</v>
          </cell>
        </row>
        <row r="2327">
          <cell r="A2327" t="str">
            <v>迪士尼Disney棉拖鞋儿童卡通舒适软底防滑保暖棉拖/chm 粉色冰雪公主</v>
          </cell>
          <cell r="B2327" t="str">
            <v>初棉</v>
          </cell>
        </row>
        <row r="2328">
          <cell r="A2328" t="str">
            <v>迪士尼Disney棉拖鞋儿童卡通舒适软底防滑保暖棉拖/chm 蓝色冰雪公主</v>
          </cell>
          <cell r="B2328" t="str">
            <v>初棉</v>
          </cell>
        </row>
        <row r="2329">
          <cell r="A2329" t="str">
            <v>迪士尼Disney棉拖鞋儿童卡通舒适软底防滑保暖冬季棉拖/chm 粉色冰雪</v>
          </cell>
          <cell r="B2329" t="str">
            <v>初棉</v>
          </cell>
        </row>
        <row r="2330">
          <cell r="A2330" t="str">
            <v>迪士尼Disney儿童手套冬保暖针织翻盖半指女童幼儿宝宝手套/chm DST70200 冰雪奇缘公主</v>
          </cell>
          <cell r="B2330" t="str">
            <v>初棉</v>
          </cell>
        </row>
        <row r="2331">
          <cell r="A2331" t="str">
            <v>迪士尼Disney拖鞋儿童凉拖鞋浴室防滑卡通公主家居鞋/chm 蓝色冰雪公主</v>
          </cell>
          <cell r="B2331" t="str">
            <v>初棉</v>
          </cell>
        </row>
        <row r="2332">
          <cell r="A2332" t="str">
            <v>迪士尼Disney棉拖鞋儿童卡通舒适软底防滑冬季保暖棉拖/chm 奥特曼棉拖 UCBTY10034</v>
          </cell>
          <cell r="B2332" t="str">
            <v>初棉</v>
          </cell>
        </row>
        <row r="2333">
          <cell r="A2333" t="str">
            <v>迪士尼Disney拖鞋儿童凉拖鞋浴室防滑卡通汽车家居鞋/chm 蓝色汽车</v>
          </cell>
          <cell r="B2333" t="str">
            <v>初棉</v>
          </cell>
        </row>
        <row r="2334">
          <cell r="A2334" t="str">
            <v>【贝蒂斯】橄榄调和油 4L 家庭烹饪食用油（3-5个工作日送达，节假日顺延，新疆、西藏、青海无法配送）*1;</v>
          </cell>
          <cell r="B2334" t="str">
            <v>贝蒂斯</v>
          </cell>
        </row>
        <row r="2335">
          <cell r="A2335" t="str">
            <v>【贝蒂斯】橄榄油 西班牙原装进口特级初榨橄榄油500ML*2 特惠 送礼佳品（3-5个工作日送达，节假日顺延，新疆、西藏、青海无法配送）*1;</v>
          </cell>
          <cell r="B2335" t="str">
            <v>贝蒂斯</v>
          </cell>
        </row>
        <row r="2336">
          <cell r="A2336" t="str">
            <v>【贝蒂斯】橄榄油 西班牙原装进口特级初榨橄榄油250ML灌装 特级初榨 （3-5个工作日送达，节假日顺延，新疆、西藏、青海无法配送）*1;</v>
          </cell>
          <cell r="B2336" t="str">
            <v>贝蒂斯</v>
          </cell>
        </row>
        <row r="2337">
          <cell r="A2337" t="str">
            <v>【贝蒂斯】橄榄油 西班牙原装进口特级初榨橄榄油750ML 特级初榨 纯正食用油（3-5个工作日送达，节假日顺延，新疆、西藏、青海无法配送）*1;</v>
          </cell>
          <cell r="B2337" t="str">
            <v>贝蒂斯</v>
          </cell>
        </row>
        <row r="2338">
          <cell r="A2338" t="str">
            <v>宜恋四件套磨毛植物羊绒床上用品双人床品套件简约风格被套床单 200x230cm 粉色心情JZ</v>
          </cell>
          <cell r="B2338" t="str">
            <v>佳竹</v>
          </cell>
        </row>
        <row r="2339">
          <cell r="A2339" t="str">
            <v>宜恋全棉三件套床上用品宿舍床单单人被罩床单柔软舒适小清新可爱卡通系列 150x200cm 兔八哥 HTS</v>
          </cell>
          <cell r="B2339" t="str">
            <v>厚泰生</v>
          </cell>
        </row>
        <row r="2340">
          <cell r="A2340" t="str">
            <v>宜恋四件套磨毛植物羊绒床上用品双人床品套件简约风格被套床单 200x230cm 左岸JZ</v>
          </cell>
          <cell r="B2340" t="str">
            <v>佳竹</v>
          </cell>
        </row>
        <row r="2341">
          <cell r="A2341" t="str">
            <v>宜恋全棉四件套高端床上用品100支A类新疆长绒棉AB版床单被套 200x230cm 威尼斯蓝+落日橙 Yus</v>
          </cell>
          <cell r="B2341" t="str">
            <v>于是</v>
          </cell>
        </row>
        <row r="2342">
          <cell r="A2342" t="str">
            <v>迪士尼Disney儿童耳罩保暖男童耳包学生耳暖防冻耳朵神器/chm VF20311-S2 蜘蛛侠</v>
          </cell>
          <cell r="B2342" t="str">
            <v>初棉</v>
          </cell>
        </row>
        <row r="2343">
          <cell r="A2343" t="str">
            <v>苏泊尔(SUPOR) 多功能养生壶/YL 0.6L SW-06Y28</v>
          </cell>
          <cell r="B2343" t="str">
            <v>耀莱</v>
          </cell>
        </row>
        <row r="2344">
          <cell r="A2344" t="str">
            <v>宜恋四件套床上用品床单被套植物羊绒床品套件/JZ   200x230cm（200*230cm，海底世界）选择规格:200*230cm,选择样式:海底世界</v>
          </cell>
          <cell r="B2344" t="str">
            <v>佳竹</v>
          </cell>
        </row>
        <row r="2345">
          <cell r="A2345" t="str">
            <v>【超能】双离子洗衣液1KG（3-5个工作日送达，节假日顺延，新疆、西藏、青海无法配送）*2;</v>
          </cell>
          <cell r="B2345" t="str">
            <v>超能</v>
          </cell>
        </row>
        <row r="2346">
          <cell r="A2346" t="str">
            <v>宜恋全棉四件套高端床上用品100支A类新疆长绒棉AB版床单被套 200x230cm 流金粉+杏仁色 Yus</v>
          </cell>
          <cell r="B2346" t="str">
            <v>于是</v>
          </cell>
        </row>
        <row r="2347">
          <cell r="A2347" t="str">
            <v>宜恋四件套全棉高支高密床单被套床上用品200x230cm 笑颜YS</v>
          </cell>
          <cell r="B2347" t="str">
            <v>薏思家纺</v>
          </cell>
        </row>
        <row r="2348">
          <cell r="A2348" t="str">
            <v>迪士尼Disney记忆棉枕芯猫肚皮枕头回弹护颈椎助睡眠男女学生儿童记忆棉枕芯/PF 55*35*8.5cm 好奇米奇 DCP001</v>
          </cell>
          <cell r="B2348" t="str">
            <v>派弗</v>
          </cell>
        </row>
        <row r="2349">
          <cell r="A2349" t="str">
            <v>迪士尼Disney女童袖套小护袖画画防脏女孩可爱幼儿儿童套袖/chm SP78149 冰雪奇缘粉+蓝2双装</v>
          </cell>
          <cell r="B2349" t="str">
            <v>初棉</v>
          </cell>
        </row>
        <row r="2350">
          <cell r="A2350" t="str">
            <v>宜恋四件套磨毛植物羊绒床上用品双人床品套件简约风格被套床单 200x230cm 罗曼JZ</v>
          </cell>
          <cell r="B2350" t="str">
            <v>佳竹</v>
          </cell>
        </row>
        <row r="2351">
          <cell r="A2351" t="str">
            <v>苏泊尔（SUPOR） 电饭煲预约4-6人电饭锅4升不沾内胆/YL SF40FC396</v>
          </cell>
          <cell r="B2351" t="str">
            <v>耀莱</v>
          </cell>
        </row>
        <row r="2352">
          <cell r="A2352" t="str">
            <v>苏泊尔（SUPOR）豆浆机 免滤家用1.3L多功能/YL DJ13B-P80</v>
          </cell>
          <cell r="B2352" t="str">
            <v>耀莱</v>
          </cell>
        </row>
        <row r="2353">
          <cell r="A2353" t="str">
            <v>苏泊尔（SUPOR） 电饭煲IH电磁加热加厚球釜大容量智能电饭煲4-6人ZMD安心系列/YL SF40HC57</v>
          </cell>
          <cell r="B2353" t="str">
            <v>耀莱</v>
          </cell>
        </row>
        <row r="2354">
          <cell r="A2354" t="str">
            <v>宜恋颈枕床上用品枕头芯健康枕舒睡枕芯单只（枕芯单只，水洗棉大格绿色Yus）选择规格:枕芯单只,选择样式:水洗棉大格绿色Yus</v>
          </cell>
          <cell r="B2354" t="str">
            <v>于是</v>
          </cell>
        </row>
        <row r="2355">
          <cell r="A2355" t="str">
            <v>苏泊尔（SUPOR）电压力锅5升一锅双胆新一代美味智能/YL SY-50FC02-100</v>
          </cell>
          <cell r="B2355" t="str">
            <v>耀莱</v>
          </cell>
        </row>
        <row r="2356">
          <cell r="A2356" t="str">
            <v>苏泊尔（SUPOR）电饭煲4L本釜电饭锅电磁加热智能预约家用2-5人 SF40HC43玫瑰金 GT</v>
          </cell>
          <cell r="B2356" t="str">
            <v>国泰</v>
          </cell>
        </row>
        <row r="2357">
          <cell r="A2357" t="str">
            <v>宜恋全棉床单印花床罩160x230cm舒适亲肤 床上用品 星梦彩虹HTS</v>
          </cell>
          <cell r="B2357" t="str">
            <v>厚泰生</v>
          </cell>
        </row>
        <row r="2358">
          <cell r="A2358" t="str">
            <v>迪士尼Disney抱枕被子两用加厚靠枕靠垫折叠午休午睡空调被二合一/PF 新年虎 DBZB001</v>
          </cell>
          <cell r="B2358" t="str">
            <v>派弗</v>
          </cell>
        </row>
        <row r="2359">
          <cell r="A2359" t="str">
            <v>宜恋四件套磨毛植物羊绒床上用品双人床品套件简约风格被套床单 200x230cm 活力人生JZ</v>
          </cell>
          <cell r="B2359" t="str">
            <v>佳竹</v>
          </cell>
        </row>
        <row r="2360">
          <cell r="A2360" t="str">
            <v>宜恋被子A类牛奶丝针织抗菌被 200x230cm 香妃粉/FM 5斤</v>
          </cell>
          <cell r="B2360" t="str">
            <v>纷缦</v>
          </cell>
        </row>
        <row r="2361">
          <cell r="A2361" t="str">
            <v>宜恋冬被被子大豆纤维被单人双人四季通用加厚保暖被芯冬被子/Yus A类60支大豆被 1.5*2.0米 5.7斤</v>
          </cell>
          <cell r="B2361" t="str">
            <v>于是</v>
          </cell>
        </row>
        <row r="2362">
          <cell r="A2362" t="str">
            <v>宜恋珊瑚绒四件套秋冬季加绒床单被套法兰绒双面牛奶绒冬天床上用品200x230cm 你是草莓味Ys</v>
          </cell>
          <cell r="B2362" t="str">
            <v>薏思家纺</v>
          </cell>
        </row>
        <row r="2363">
          <cell r="A2363" t="str">
            <v>迪士尼 儿童冰袖套夏超薄冰丝袖手袖防蚊女童小孩空调宝宝套袖 均码/适合5-12岁 SP78138白+粉 2副装</v>
          </cell>
          <cell r="B2363" t="str">
            <v>初棉</v>
          </cell>
        </row>
        <row r="2364">
          <cell r="A2364" t="str">
            <v>迪士尼Disney棉拖鞋儿童卡通舒适软底防滑冬季保暖棉拖/chm 奥特曼棉拖 UCBTY10012</v>
          </cell>
          <cell r="B2364" t="str">
            <v>初棉</v>
          </cell>
        </row>
        <row r="2365">
          <cell r="A2365" t="str">
            <v>宜恋全棉三件套床上用品宿舍单人被罩被褥套装亲肤柔软舒适小清新可爱卡通系列 150x200cm 梦中花园 HTS</v>
          </cell>
          <cell r="B2365" t="str">
            <v>厚泰生</v>
          </cell>
        </row>
        <row r="2366">
          <cell r="A2366" t="str">
            <v>宜恋四件套全棉磨毛床上用品床单被套床品套件200x230cm 卡迪夫黄咖/HTS</v>
          </cell>
          <cell r="B2366" t="str">
            <v>薏思</v>
          </cell>
        </row>
        <row r="2367">
          <cell r="A2367" t="str">
            <v>宜恋四件套磨毛植物羊绒床上用品双人床品套件简约风格被套床单 200x230cm 小恐龙JZ</v>
          </cell>
          <cell r="B2367" t="str">
            <v>佳竹</v>
          </cell>
        </row>
        <row r="2368">
          <cell r="A2368" t="str">
            <v>迪士尼乳胶枕夏季冰丝枕套儿童泰国乳胶枕宝宝枕头天然枕头枕芯 50*30*7 米妮/PF TT003PL</v>
          </cell>
          <cell r="B2368" t="str">
            <v>派弗</v>
          </cell>
        </row>
        <row r="2369">
          <cell r="A2369" t="str">
            <v>迪士尼Disney棉拖鞋冬季儿童卡通舒适软底防滑保暖棉拖/chm 奥特曼棉拖 UCBTY20101</v>
          </cell>
          <cell r="B2369" t="str">
            <v>初棉</v>
          </cell>
        </row>
        <row r="2370">
          <cell r="A2370" t="str">
            <v>宜恋被子大豆立体加厚提花秋冬被子200x230cm 姜黄/FM 7斤</v>
          </cell>
          <cell r="B2370" t="str">
            <v>纷缦</v>
          </cell>
        </row>
        <row r="2371">
          <cell r="A2371" t="str">
            <v>迪士尼夏凉被新疆棉A类纯棉夏被儿童空调被婴儿被 驱蚊款-美国队长 110*150cm/PF DXB40</v>
          </cell>
          <cell r="B2371" t="str">
            <v>派弗</v>
          </cell>
        </row>
        <row r="2372">
          <cell r="A2372" t="str">
            <v>宜恋四件套磨毛植物羊绒床上用品双人床品套件简约风格被套床单 200x230cm 魔法太空JZ</v>
          </cell>
          <cell r="B2372" t="str">
            <v>佳竹</v>
          </cell>
        </row>
        <row r="2373">
          <cell r="A2373" t="str">
            <v>宜恋全棉床单印花床罩160x230cm舒适亲肤床上用品 1.2米床适用 米朵HTS</v>
          </cell>
          <cell r="B2373" t="str">
            <v>厚泰生</v>
          </cell>
        </row>
        <row r="2374">
          <cell r="A2374" t="str">
            <v>宜恋全棉床上用品四件套床单被罩枕套 200x230cm靓丽青春 （赠送故宫春联套装）</v>
          </cell>
          <cell r="B2374" t="str">
            <v>申通</v>
          </cell>
        </row>
        <row r="2375">
          <cell r="A2375" t="str">
            <v>宜恋四件套磨毛植物羊绒床上用品双人床品套件简约风格被套床单 200x230cm 旭日东升JZ</v>
          </cell>
          <cell r="B2375" t="str">
            <v>佳竹</v>
          </cell>
        </row>
        <row r="2376">
          <cell r="A2376" t="str">
            <v>苏泊尔（SUPOR）多用途锅 电蒸锅 多功能家用电火锅 大容量不沾锅电煮锅 11L蒸煮涮多功能锅/YL ZN26YK18</v>
          </cell>
          <cell r="B2376" t="str">
            <v>耀莱</v>
          </cell>
        </row>
        <row r="2377">
          <cell r="A2377" t="str">
            <v>宜恋全棉四件套高端床上用品100支A类新疆长绒棉AB版床单被套 200x230cm 莫兰迪粉+鲸鱼蓝 Yus</v>
          </cell>
          <cell r="B2377" t="str">
            <v>于是</v>
          </cell>
        </row>
        <row r="2378">
          <cell r="A2378" t="str">
            <v>宜恋全棉三件套床上用品宿舍床单单人被罩床单柔软舒适小清新可爱卡通系列 150x200cm 维也纳-紫 HTS</v>
          </cell>
          <cell r="B2378" t="str">
            <v>厚泰生</v>
          </cell>
        </row>
        <row r="2379">
          <cell r="A2379" t="str">
            <v>迪士尼Disney牛奶绒三件套学生宿舍四件套秋冬加厚保暖儿童床上三件套/PF 180*230cm 奇奇蒂蒂DTJ27</v>
          </cell>
          <cell r="B2379" t="str">
            <v>派弗</v>
          </cell>
        </row>
        <row r="2380">
          <cell r="A2380" t="str">
            <v>宜恋四件套磨毛植物羊绒床上用品双人床品套件简约风格被套床单 200x230cm 幸运猫JZ</v>
          </cell>
          <cell r="B2380" t="str">
            <v>佳竹</v>
          </cell>
        </row>
        <row r="2381">
          <cell r="A2381" t="str">
            <v>苏泊尔（SUPOR）电饭煲多功能智能电饭锅4L厚釜内胆预约/YL 粉红色 CFXB40FC29-75</v>
          </cell>
          <cell r="B2381" t="str">
            <v>耀莱</v>
          </cell>
        </row>
        <row r="2382">
          <cell r="A2382" t="str">
            <v>宜恋四件套床上用品床单被套植物羊绒床品套件/JZ   200x230cm（200*230cm，幸福密码）选择规格:200*230cm,选择样式:幸福密码</v>
          </cell>
          <cell r="B2382" t="str">
            <v>佳竹</v>
          </cell>
        </row>
        <row r="2383">
          <cell r="A2383" t="str">
            <v>宜恋四件套床上用品床单被套植物羊绒床品套件/JZ   200x230cm（200*230cm，丘比特）选择规格:200*230cm,选择样式:丘比特</v>
          </cell>
          <cell r="B2383" t="str">
            <v>佳竹</v>
          </cell>
        </row>
        <row r="2384">
          <cell r="A2384" t="str">
            <v>【超能】双离子洗衣液1KG（3-5个工作日送达，节假日顺延，新疆、西藏、青海无法配送）*11;</v>
          </cell>
          <cell r="B2384" t="str">
            <v>超能</v>
          </cell>
        </row>
        <row r="2385">
          <cell r="A2385" t="str">
            <v>新思特（Secite）炒锅麦饭石不粘锅炒菜锅家用网红八角锅煎蛋锅燃气灶电磁炉专用（32cm，白色八角锅）</v>
          </cell>
          <cell r="B2385" t="str">
            <v>新思特</v>
          </cell>
        </row>
        <row r="2386">
          <cell r="A2386" t="str">
            <v>新思特（Secite）炒锅麦饭石不粘锅炒菜锅家用网红八角锅煎蛋锅燃气灶电磁炉专用（32cm，墨绿色八角锅）</v>
          </cell>
          <cell r="B2386" t="str">
            <v>新思特</v>
          </cell>
        </row>
        <row r="2387">
          <cell r="A2387" t="str">
            <v>宜恋颈枕床上用品枕头芯健康枕舒睡枕芯单只（枕芯单只，水洗棉大格绿色Yus）</v>
          </cell>
          <cell r="B2387" t="str">
            <v>于是</v>
          </cell>
        </row>
        <row r="2388">
          <cell r="A2388" t="str">
            <v>宜恋全棉三件套床上用品宿舍床单单人被罩床单柔软舒适小清新可爱卡通系列 150x200cm 巴拉克-粉 HTS</v>
          </cell>
          <cell r="B2388" t="str">
            <v>厚泰生</v>
          </cell>
        </row>
        <row r="2389">
          <cell r="A2389" t="str">
            <v>宜恋全棉床单床上用品单品舒适透气亲肤160x230cm 荷塘月色-绿HTS</v>
          </cell>
          <cell r="B2389" t="str">
            <v>厚泰生</v>
          </cell>
        </row>
        <row r="2390">
          <cell r="A2390" t="str">
            <v>迪士尼Disney抱枕被子两用加厚靠枕靠垫折叠午休午睡空调被二合一/PF 田园虎 DBZB001</v>
          </cell>
          <cell r="B2390" t="str">
            <v>派弗</v>
          </cell>
        </row>
        <row r="2391">
          <cell r="A2391" t="str">
            <v>宜恋四件套磨毛植物羊绒床上用品双人床品套件简约风格被套床单 200x230cm 不期而遇JZ</v>
          </cell>
          <cell r="B2391" t="str">
            <v>佳竹</v>
          </cell>
        </row>
        <row r="2392">
          <cell r="A2392" t="str">
            <v>苏泊尔(SUPOR) 电水壶双层保温电水壶全钢无缝内胆 一键便捷开盖 SW-15S02A GT</v>
          </cell>
          <cell r="B2392" t="str">
            <v>国泰</v>
          </cell>
        </row>
        <row r="2393">
          <cell r="A2393" t="str">
            <v>苏泊尔(SUPOR)ZMD安心系列 煎烤机 机械型 深烤盘系列 双面加热薄煎烤机烙饼锅/YL JJ34A50</v>
          </cell>
          <cell r="B2393" t="str">
            <v>耀莱</v>
          </cell>
        </row>
        <row r="2394">
          <cell r="A2394" t="str">
            <v>苏泊尔(SUPOR) 多功能煎烤机 加厚加高锅体 煎烤烙焖炖蒸煮涮 火力可调/YL JJ34D05-180</v>
          </cell>
          <cell r="B2394" t="str">
            <v>耀莱</v>
          </cell>
        </row>
        <row r="2395">
          <cell r="A2395" t="str">
            <v>迪士尼儿童毛毯抱被可用午睡毯法兰绒盖毯儿童毯子宝宝云毯140*100cm 双层加厚DMT82漫威</v>
          </cell>
          <cell r="B2395" t="str">
            <v>派弗</v>
          </cell>
        </row>
        <row r="2396">
          <cell r="A2396" t="str">
            <v>苏泊尔(SUPOR)电炖锅3L电炖盅煲汤锅炖汤锅煮粥锅原矿紫陶内胆 DG30YK11 GT</v>
          </cell>
          <cell r="B2396" t="str">
            <v>国泰</v>
          </cell>
        </row>
        <row r="2397">
          <cell r="A2397" t="str">
            <v>宜恋法兰绒床上四件套秋冬季牛奶珊瑚绒床单加绒冬天被套200x230cm 花房姑娘Ys</v>
          </cell>
          <cell r="B2397" t="str">
            <v>薏思家纺</v>
          </cell>
        </row>
        <row r="2398">
          <cell r="A2398" t="str">
            <v>宜恋颈枕床上用品枕头芯健康枕舒睡枕芯单只（枕芯单只，白色圆点HTS）选择规格:枕芯单只,选择样式:白色圆点HTS</v>
          </cell>
          <cell r="B2398" t="str">
            <v>厚泰生</v>
          </cell>
        </row>
        <row r="2399">
          <cell r="A2399" t="str">
            <v>故宫博物院（THE PALACE MUSEUM）春联 对联 2022年虎年 新年礼盒 故宫春联福字红包门神套装 新春礼盒（故宫春联，丹辰送春）选择规格:故宫春联,选择样式:丹辰送春</v>
          </cell>
          <cell r="B2399" t="str">
            <v>申通</v>
          </cell>
        </row>
        <row r="2400">
          <cell r="A2400" t="str">
            <v>宜恋全棉三件套床上用品宿舍床单单人被罩床单柔软舒适小清新可爱卡通系列 150x200cm 彩虹微笑-黄 HTS</v>
          </cell>
          <cell r="B2400" t="str">
            <v>厚泰生</v>
          </cell>
        </row>
        <row r="2401">
          <cell r="A2401" t="str">
            <v>宜恋被子A类牛奶丝针织抗菌被 200x230cm 静谧灰/FM 5斤</v>
          </cell>
          <cell r="B2401" t="str">
            <v>纷缦</v>
          </cell>
        </row>
        <row r="2402">
          <cell r="A2402" t="str">
            <v>宜恋全棉三件套床上用品宿舍床单单人被罩床单柔软舒适小清新可爱卡通系列 150x200cm 呆萌伙伴 HTS</v>
          </cell>
          <cell r="B2402" t="str">
            <v>厚泰生</v>
          </cell>
        </row>
        <row r="2403">
          <cell r="A2403" t="str">
            <v>迪士尼袖套儿童可爱秋冬短款手袖护袖套袖(绒面） chm 米奇2副 DF86394-A</v>
          </cell>
          <cell r="B2403" t="str">
            <v>初棉</v>
          </cell>
        </row>
        <row r="2404">
          <cell r="A2404" t="str">
            <v>宜恋四件套全棉磨毛床上用品床单被套床品套件200x230cm 闲情逸趣/HTS</v>
          </cell>
          <cell r="B2404" t="str">
            <v>厚泰生</v>
          </cell>
        </row>
        <row r="2405">
          <cell r="A2405" t="str">
            <v>新思特（Secite）不粘锅专用硅胶铲耐高温汤勺家用厨具五件套厨房炒菜锅铲子（硅胶铲GJ-01，墨绿色）</v>
          </cell>
          <cell r="B2405" t="str">
            <v>新思特</v>
          </cell>
        </row>
        <row r="2406">
          <cell r="A2406" t="str">
            <v>新思特（Secite）不粘锅专用硅胶铲耐高温汤勺家用厨具五件套厨房炒菜锅铲子（硅胶五件套，墨绿色）</v>
          </cell>
          <cell r="B2406" t="str">
            <v>新思特</v>
          </cell>
        </row>
        <row r="2407">
          <cell r="A2407" t="str">
            <v>新思特（Secite）不粘锅专用硅胶铲耐高温汤勺家用厨具五件套厨房炒菜锅铲子（硅胶食物夹SWJ01，墨绿色）</v>
          </cell>
          <cell r="B2407" t="str">
            <v>新思特</v>
          </cell>
        </row>
        <row r="2408">
          <cell r="A2408" t="str">
            <v>新思特（Secite）不粘锅专用硅胶铲耐高温汤勺家用厨具五件套厨房炒菜锅铲子（硅胶意粉爪GJ-02，墨绿色）</v>
          </cell>
          <cell r="B2408" t="str">
            <v>新思特</v>
          </cell>
        </row>
        <row r="2409">
          <cell r="A2409" t="str">
            <v>新思特（Secite）乌檀木菜板实木家用整木切菜板厨房方形砧板（40*30.5*3，乌檀木菜板）</v>
          </cell>
          <cell r="B2409" t="str">
            <v>新思特</v>
          </cell>
        </row>
        <row r="2410">
          <cell r="A2410" t="str">
            <v>宜恋大豆冬被春秋被芯空调被子加厚保暖220x240cm 9斤 粉色YuS</v>
          </cell>
          <cell r="B2410" t="str">
            <v>于是</v>
          </cell>
        </row>
        <row r="2411">
          <cell r="A2411" t="str">
            <v>迪士尼连帽浴巾斗篷儿童连带帽浴巾 纯棉斗篷 宝宝披风沙滩巾 泡温泉浴袍 米妮/PF 60cm MM809BT</v>
          </cell>
          <cell r="B2411" t="str">
            <v>派弗</v>
          </cell>
        </row>
        <row r="2412">
          <cell r="A2412" t="str">
            <v>宜恋全棉四件套高端床上用品100支A类新疆长绒棉AB版床单被套 200x230cm 鲸鱼蓝+青灰色 Yus</v>
          </cell>
          <cell r="B2412" t="str">
            <v>于是</v>
          </cell>
        </row>
        <row r="2413">
          <cell r="A2413" t="str">
            <v>宜恋四件套全棉高支高密床单被套床上用品200x230cm 童年YS</v>
          </cell>
          <cell r="B2413" t="str">
            <v>薏思家纺</v>
          </cell>
        </row>
        <row r="2414">
          <cell r="A2414" t="str">
            <v>新思特（Secite）炒锅麦饭石不粘锅炒菜锅家用网红八角锅煎蛋锅燃气灶电磁炉专用（32cm，白色八角锅）选择规格:32cm,选择样式:白色八角锅</v>
          </cell>
          <cell r="B2414" t="str">
            <v>新思特</v>
          </cell>
        </row>
        <row r="2415">
          <cell r="A2415" t="str">
            <v>新思特（Secite)硅胶杯水杯可折叠旅行迷你便携旅游酒店漱口杯耐高温可伸缩   墨绿色 ZDB-01（8.7cm*13.8cm，硅胶塑料杯）选择规格:8.7cm*13.8cm,选择样式:硅胶塑料杯</v>
          </cell>
          <cell r="B2415" t="str">
            <v>新思特</v>
          </cell>
        </row>
        <row r="2416">
          <cell r="A2416" t="str">
            <v>新思特（Secite）双面多功能菜板304不锈钢板家用水果辅食案板砧板 墨绿小号 39*26.5cm  CB01（39x26.5cm，墨绿色）选择规格:39x26.5cm,选择样式:墨绿色</v>
          </cell>
          <cell r="B2416" t="str">
            <v>新思特</v>
          </cell>
        </row>
        <row r="2417">
          <cell r="A2417" t="str">
            <v>新思特（Secite）多功能清洁膏厨房瓷砖不锈钢陶瓷锅底污垢清除膏去污  QJ001（300g，白色）选择规格:300g,选择样式:白色</v>
          </cell>
          <cell r="B2417" t="str">
            <v>新思特</v>
          </cell>
        </row>
        <row r="2418">
          <cell r="A2418" t="str">
            <v>迪士尼Disney儿童棉袜童袜男童袜子春秋宝宝可爱米奇中筒袜五双装/chm SM3857</v>
          </cell>
          <cell r="B2418" t="str">
            <v>初棉</v>
          </cell>
        </row>
        <row r="2419">
          <cell r="A2419" t="str">
            <v>宜恋全棉三件套床上用品宿舍床单单人被罩床单柔软舒适小清新可爱卡通系列 150x200cm 舒雅风情-深蓝 HTS</v>
          </cell>
          <cell r="B2419" t="str">
            <v>厚泰生</v>
          </cell>
        </row>
        <row r="2420">
          <cell r="A2420" t="str">
            <v>宜恋床品四件套全棉床单被套秋冬磨毛床上用品200x230cm 恬静时光-黄/YS</v>
          </cell>
          <cell r="B2420" t="str">
            <v>薏思家纺</v>
          </cell>
        </row>
        <row r="2421">
          <cell r="A2421" t="str">
            <v>宜恋全棉三件套床上用品宿舍床单单人被罩床单柔软舒适小清新可爱卡通系列 150x200cm 克罗地亚-灰 HTS</v>
          </cell>
          <cell r="B2421" t="str">
            <v>厚泰生</v>
          </cell>
        </row>
        <row r="2422">
          <cell r="A2422" t="str">
            <v>新思特（Secite）家用手动绞肉机搅拌器绞蒜饺子馅碎菜拉切辣椒多功能料理机 A372-B 900ML（900ML，透明）选择规格:900ML,选择样式:透明</v>
          </cell>
          <cell r="B2422" t="str">
            <v>新思特</v>
          </cell>
        </row>
        <row r="2423">
          <cell r="A2423" t="str">
            <v>宜恋法兰绒床上四件套秋冬季牛奶珊瑚绒床单加绒冬天被套200x230cm 春风里Ys</v>
          </cell>
          <cell r="B2423" t="str">
            <v>薏思家纺</v>
          </cell>
        </row>
        <row r="2424">
          <cell r="A2424" t="str">
            <v>罗莱纯棉四件套双人床品套件LOVO全棉床上用品/chx 黛丽 200*230</v>
          </cell>
          <cell r="B2424" t="str">
            <v>罗莱</v>
          </cell>
        </row>
        <row r="2425">
          <cell r="A2425" t="str">
            <v>宜恋四件套床上用品床单被套植物羊绒床品套件/JZ   200x230cm（200*230cm，喵趣）选择规格:200*230cm,选择样式:喵趣</v>
          </cell>
          <cell r="B2425" t="str">
            <v>佳竹</v>
          </cell>
        </row>
        <row r="2426">
          <cell r="A2426" t="str">
            <v>新思特（Secite）乌檀木菜板实木家用整木切菜板厨房方形砧板（40*30.5*3，乌檀木菜板）选择规格:40*30.5*3,选择样式:乌檀木菜板</v>
          </cell>
          <cell r="B2426" t="str">
            <v>新思特</v>
          </cell>
        </row>
        <row r="2427">
          <cell r="A2427" t="str">
            <v>宜恋全棉床单印花床罩160x230cm舒适亲肤 床上用品 小桃心HTS</v>
          </cell>
          <cell r="B2427" t="str">
            <v>厚泰生</v>
          </cell>
        </row>
        <row r="2428">
          <cell r="A2428" t="str">
            <v>宜恋全棉三件套床上用品宿舍床单单人被罩床单柔软舒适小清新可爱卡通系列 150x200cm 蔚蓝骑士 HTS</v>
          </cell>
          <cell r="B2428" t="str">
            <v>厚泰生</v>
          </cell>
        </row>
        <row r="2429">
          <cell r="A2429" t="str">
            <v>宜恋四件套磨毛植物羊绒床上用品双人床品套件简约风格被套床单 200x230cm 字母熊JZ</v>
          </cell>
          <cell r="B2429" t="str">
            <v>佳竹</v>
          </cell>
        </row>
        <row r="2430">
          <cell r="A2430" t="str">
            <v>宜恋全棉三件套床上用品宿舍床单单人被罩床单柔软舒适小清新可爱卡通系列 150x200cm 纯真年代HTS</v>
          </cell>
          <cell r="B2430" t="str">
            <v>厚泰生</v>
          </cell>
        </row>
        <row r="2431">
          <cell r="A2431" t="str">
            <v>苏泊尔（SUPOR）电饭煲 家用智能电饭锅IH电磁加热 5升球釜煮粥锅/YL SF50HC750</v>
          </cell>
          <cell r="B2431" t="str">
            <v>耀莱</v>
          </cell>
        </row>
        <row r="2432">
          <cell r="A2432" t="str">
            <v>罗莱纯棉四件套双人床品套件LOVO全棉床上用品/chx 梦语之花 200*230</v>
          </cell>
          <cell r="B2432" t="str">
            <v>罗莱</v>
          </cell>
        </row>
        <row r="2433">
          <cell r="A2433" t="str">
            <v>宜恋家纺全棉四件套床上用品活性印花套件 伊梦情</v>
          </cell>
          <cell r="B2433" t="str">
            <v>申通</v>
          </cell>
        </row>
        <row r="2434">
          <cell r="A2434" t="str">
            <v>迪士尼毯子春夏毛毯成人可用睡毯法兰绒盖毯儿童毯子宝宝云毯双层 100*140 漫威/PF DMT82</v>
          </cell>
          <cell r="B2434" t="str">
            <v>派弗</v>
          </cell>
        </row>
        <row r="2435">
          <cell r="A2435" t="str">
            <v>迪士尼Disney全棉四件套公主风儿童床品床单被套被罩新疆棉纯棉全棉四件套/PF 冰雪奇缘DTJ22</v>
          </cell>
          <cell r="B2435" t="str">
            <v>派弗</v>
          </cell>
        </row>
        <row r="2436">
          <cell r="A2436" t="str">
            <v>宜恋全棉三件套床上用品宿舍床单单人被罩床单柔软舒适小清新可爱卡通系列 150x200cm 水墨花韵 HTS</v>
          </cell>
          <cell r="B2436" t="str">
            <v>厚泰生</v>
          </cell>
        </row>
        <row r="2437">
          <cell r="A2437" t="str">
            <v>宜恋全棉三件套床上用品宿舍单人被罩被褥套装亲肤柔软舒适小清新可爱卡通系列 150x200cm 星梦彩虹 HTS</v>
          </cell>
          <cell r="B2437" t="str">
            <v>厚泰生</v>
          </cell>
        </row>
        <row r="2438">
          <cell r="A2438" t="str">
            <v>宜恋四件套全棉磨毛床上用品床单被套床品套件200x230cm 磨毛夜灰色YuS</v>
          </cell>
          <cell r="B2438" t="str">
            <v>于是</v>
          </cell>
        </row>
        <row r="2439">
          <cell r="A2439" t="str">
            <v>宜恋全棉三件套床上用品宿舍床单单人被罩床单柔软舒适小清新可爱卡通系列 150x200cm 玩趣色彩-深蓝 HTS</v>
          </cell>
          <cell r="B2439" t="str">
            <v>厚泰生</v>
          </cell>
        </row>
        <row r="2440">
          <cell r="A2440" t="str">
            <v>宜恋全棉床上用品加厚磨毛床单被套四件套200x230cm 卡诺M/YS1</v>
          </cell>
          <cell r="B2440" t="str">
            <v>薏思家纺</v>
          </cell>
        </row>
        <row r="2441">
          <cell r="A2441" t="str">
            <v>宜恋全棉三件套床上用品宿舍床单单人被罩床单柔软舒适小清新可爱卡通系列 150x200cm 彩虹微笑-粉 HTS</v>
          </cell>
          <cell r="B2441" t="str">
            <v>厚泰生</v>
          </cell>
        </row>
        <row r="2442">
          <cell r="A2442" t="str">
            <v>宜恋四件套水洗棉床上用品保暖双人床品套件床单被罩枕套 200x230cm 黑白小格 YuS</v>
          </cell>
          <cell r="B2442" t="str">
            <v>于是</v>
          </cell>
        </row>
        <row r="2443">
          <cell r="A2443" t="str">
            <v>迪士尼Disney儿童棉袜童袜男童袜子春秋宝宝可爱米奇中筒袜五双装/chm SM3856</v>
          </cell>
          <cell r="B2443" t="str">
            <v>初棉</v>
          </cell>
        </row>
        <row r="2444">
          <cell r="A2444" t="str">
            <v>宜恋四件套全棉磨毛床上用品床单被套床品套件200x230cm 羽扇灰/HTS</v>
          </cell>
          <cell r="B2444" t="str">
            <v>厚泰生</v>
          </cell>
        </row>
        <row r="2445">
          <cell r="A2445" t="str">
            <v>宜恋 被子被芯 抗菌发热被冬天加厚保暖棉被空调被褥150x200cm 5斤 抗菌发热-白色FM 150*200cm 5斤</v>
          </cell>
          <cell r="B2445" t="str">
            <v>纷缦</v>
          </cell>
        </row>
        <row r="2446">
          <cell r="A2446" t="str">
            <v>迪士尼Disney记忆棉枕芯猫肚皮枕头回弹护颈椎助睡眠男女学生儿童记忆棉枕芯/PF 55*35*8.5cm 好奇米妮 DCP001</v>
          </cell>
          <cell r="B2446" t="str">
            <v>派弗</v>
          </cell>
        </row>
        <row r="2447">
          <cell r="A2447" t="str">
            <v>迪士尼Disney儿童手套冬保暖针织翻盖半指男童幼儿宝宝手套/chm DST70110 美国队长</v>
          </cell>
          <cell r="B2447" t="str">
            <v>初棉</v>
          </cell>
        </row>
        <row r="2448">
          <cell r="A2448" t="str">
            <v>迪士尼Disney儿童耳罩保暖毛绒耳暖男童护耳可折叠宝宝捂耳包/chm HM1049 Q版蜘蛛侠</v>
          </cell>
          <cell r="B2448" t="str">
            <v>初棉</v>
          </cell>
        </row>
        <row r="2449">
          <cell r="A2449" t="str">
            <v>宜恋全棉三件套床上用品宿舍床单单人被罩床单柔软舒适小清新可爱卡通系列 150x200cm 香奈花语 HTS</v>
          </cell>
          <cell r="B2449" t="str">
            <v>厚泰生</v>
          </cell>
        </row>
        <row r="2450">
          <cell r="A2450" t="str">
            <v>宜恋全棉三件套床上用品宿舍床单单人被罩床单柔软舒适小清新可爱卡通系列 150x200cm 沉醉花舞 HTS</v>
          </cell>
          <cell r="B2450" t="str">
            <v>厚泰生</v>
          </cell>
        </row>
        <row r="2451">
          <cell r="A2451" t="str">
            <v>宜恋全棉三件套床上用品宿舍床单单人被罩床单柔软舒适小清新可爱卡通系列 150x200cm 西雅图 HTS</v>
          </cell>
          <cell r="B2451" t="str">
            <v>厚泰生</v>
          </cell>
        </row>
        <row r="2452">
          <cell r="A2452" t="str">
            <v>苏泊尔（SUPOR）烧水壶即热式饮水机便携办公室家用旅行速热开水机多挡温控小型烧水器 SW-JRMN03A GT</v>
          </cell>
          <cell r="B2452" t="str">
            <v>国泰</v>
          </cell>
        </row>
        <row r="2453">
          <cell r="A2453" t="str">
            <v>【浮士德】特法伦煎锅麦饭石不粘锅煎炒炸多用电磁炉燃气通用FJP-A3 26cm（3-5个工作日送达，节假日顺延，新疆、西藏、青海无法配送）*1;</v>
          </cell>
          <cell r="B2453" t="str">
            <v>申通</v>
          </cell>
        </row>
        <row r="2454">
          <cell r="A2454" t="str">
            <v>【新思特】不粘多用途插电电热锅电火锅电煮锅小功率20cm  A-14（3-5个工作日送达，节假日顺延，新疆、西藏、青海无法配送）*1;</v>
          </cell>
          <cell r="B2454" t="str">
            <v>新思特</v>
          </cell>
        </row>
        <row r="2455">
          <cell r="A2455" t="str">
            <v>故宫博物院（THE PALACE MUSEUM）故宫文创 萌动小狮子600年纪念 可爱桌面摆件  金色威武狮 600年吉祥物（130mm，金色）选择规格:130mm,选择样式:金色</v>
          </cell>
          <cell r="B2455" t="str">
            <v>申通</v>
          </cell>
        </row>
        <row r="2456">
          <cell r="A2456" t="str">
            <v>格力（GREE）加湿器 4L大容量 低噪加湿 上加水 办公室家用卧室带香薰盒 360°旋转出雾(SC-40X66)（4L，白色）选择规格:4L,选择样式:白色</v>
          </cell>
          <cell r="B2456" t="str">
            <v>申通</v>
          </cell>
        </row>
        <row r="2457">
          <cell r="A2457" t="str">
            <v>宜恋四件套床上用品床单被套植物羊绒床品套件/JZ   200x230cm（200*230cm，梦驼铃）选择规格:200*230cm,选择样式:梦驼铃</v>
          </cell>
          <cell r="B2457" t="str">
            <v>佳竹</v>
          </cell>
        </row>
        <row r="2458">
          <cell r="A2458" t="str">
            <v>【浮士德】卡布奇诺汤锅不粘锅麦饭石汤锅煮饭锅燃气电磁炉通用TG-10 24cm（3-5个工作日送达，节假日顺延，新疆、西藏、青海无法配送）*1;</v>
          </cell>
          <cell r="B2458" t="str">
            <v>申通</v>
          </cell>
        </row>
        <row r="2459">
          <cell r="A2459" t="str">
            <v>宜恋珊瑚绒床品四件套冬季床单被套法兰绒牛奶绒秋冬床上用品200x230cm 兔兔Ys</v>
          </cell>
          <cell r="B2459" t="str">
            <v>薏思</v>
          </cell>
        </row>
        <row r="2460">
          <cell r="A2460" t="str">
            <v>迪士尼连帽浴巾斗篷儿童连带帽浴巾 纯棉斗篷 宝宝披风沙滩巾 泡温泉浴袍 小猪皮杰/PF 60cm MM809BT</v>
          </cell>
          <cell r="B2460" t="str">
            <v>派弗</v>
          </cell>
        </row>
        <row r="2461">
          <cell r="A2461" t="str">
            <v>宜恋全棉床单印花床罩160x230cm舒适亲肤 床上用品 狮子王-咖HTS</v>
          </cell>
          <cell r="B2461" t="str">
            <v>厚泰生</v>
          </cell>
        </row>
        <row r="2462">
          <cell r="A2462" t="str">
            <v>宜恋四件套磨毛植物羊绒床上用品双人床品套件简约风格被套床单 200x230cm 邮差小熊JZ</v>
          </cell>
          <cell r="B2462" t="str">
            <v>佳竹</v>
          </cell>
        </row>
        <row r="2463">
          <cell r="A2463" t="str">
            <v>宜恋全棉三件套床上用品宿舍床单单人被罩床单柔软舒适小清新可爱卡通系列 150x200cm 热带风情-绿 HTS</v>
          </cell>
          <cell r="B2463" t="str">
            <v>厚泰生</v>
          </cell>
        </row>
        <row r="2464">
          <cell r="A2464" t="str">
            <v>宜恋全棉床单印花床罩160x230cm舒适亲肤 床上用品 小奶牛-粉HTS</v>
          </cell>
          <cell r="B2464" t="str">
            <v>厚泰生</v>
          </cell>
        </row>
        <row r="2465">
          <cell r="A2465" t="str">
            <v>宜恋全棉四件套高端床上用品100支A类新疆长绒棉AB版床单被套 200x230cm 落日橙+天空灰 Yus</v>
          </cell>
          <cell r="B2465" t="str">
            <v>于是</v>
          </cell>
        </row>
        <row r="2466">
          <cell r="A2466" t="str">
            <v>宜恋四件套全棉磨毛床上用品床单被套床品套件200x230cm 佩德罗/HTS</v>
          </cell>
          <cell r="B2466" t="str">
            <v>薏思</v>
          </cell>
        </row>
        <row r="2467">
          <cell r="A2467" t="str">
            <v>宜恋四件套全棉磨毛床上用品双人床品套件简约风格 1.8米床 飘叶樱花粉/YS 200*230</v>
          </cell>
          <cell r="B2467" t="str">
            <v>薏思</v>
          </cell>
        </row>
        <row r="2468">
          <cell r="A2468" t="str">
            <v>宜恋全棉三件套床上用品宿舍单人被罩被褥套装亲肤柔软舒适小清新可爱卡通系列 150x200cm 宝贝小熊 HTS</v>
          </cell>
          <cell r="B2468" t="str">
            <v>厚泰生</v>
          </cell>
        </row>
        <row r="2469">
          <cell r="A2469" t="str">
            <v>宜恋四件套全棉高支高密床单被套床上用品200x230cm 好伙伴-绿YS</v>
          </cell>
          <cell r="B2469" t="str">
            <v>薏思</v>
          </cell>
        </row>
        <row r="2470">
          <cell r="A2470" t="str">
            <v>宜恋全棉三件套床上用品宿舍单人被罩被褥套装亲肤柔软舒适小清新可爱卡通系列 150x200cm 潮青春 HTS</v>
          </cell>
          <cell r="B2470" t="str">
            <v>厚泰生</v>
          </cell>
        </row>
        <row r="2471">
          <cell r="A2471" t="str">
            <v>宜恋全棉床单印花床罩160x230cm舒适亲肤 床上用品 雨花石HTS</v>
          </cell>
          <cell r="B2471" t="str">
            <v>厚泰生</v>
          </cell>
        </row>
        <row r="2472">
          <cell r="A2472" t="str">
            <v>宜恋隔脏睡袋60支长绒棉旅行便携式出差外出被罩宾馆住酒店防脏被套床单 黄色YuS</v>
          </cell>
          <cell r="B2472" t="str">
            <v>于是</v>
          </cell>
        </row>
        <row r="2473">
          <cell r="A2473" t="str">
            <v>宜恋全棉三件套床上用品宿舍单人被罩被褥套装亲肤柔软舒适小清新可爱卡通系列 150x200cm 罗马印象 HTS</v>
          </cell>
          <cell r="B2473" t="str">
            <v>厚泰生</v>
          </cell>
        </row>
        <row r="2474">
          <cell r="A2474" t="str">
            <v>迪士尼Disney被子德绒加厚保暖单人双人秋冬儿童四季家纺被芯被子/PF 200x230cm DRB001</v>
          </cell>
          <cell r="B2474" t="str">
            <v>派弗</v>
          </cell>
        </row>
        <row r="2475">
          <cell r="A2475" t="str">
            <v>宜恋全棉三件套床上用品宿舍床单单人被罩床单柔软舒适小清新可爱卡通系列 150x200cm 恬花拾影 HTS</v>
          </cell>
          <cell r="B2475" t="str">
            <v>厚泰生</v>
          </cell>
        </row>
        <row r="2476">
          <cell r="A2476" t="str">
            <v>摩飞（Morphyrichards）电饼铛 薄饼机家用早餐机多功能迷你千层春饼机 MR1266 LDSS1</v>
          </cell>
          <cell r="B2476" t="str">
            <v>利德</v>
          </cell>
        </row>
        <row r="2477">
          <cell r="A2477" t="str">
            <v>罗莱抗菌被单双人四季通用棉被LOVO被芯/chx 润洁四季 200*230</v>
          </cell>
          <cell r="B2477" t="str">
            <v>罗莱</v>
          </cell>
        </row>
        <row r="2478">
          <cell r="A2478" t="str">
            <v>宜恋四件套全棉磨毛床上用品床单被套床品套件200x230cm 磨毛焦糖色YuS</v>
          </cell>
          <cell r="B2478" t="str">
            <v>于是</v>
          </cell>
        </row>
        <row r="2479">
          <cell r="A2479" t="str">
            <v>宜恋全棉四件套高端床上用品100支A类新疆长绒棉AB版床单被套 200x230cm 青灰色+天空灰 Yus</v>
          </cell>
          <cell r="B2479" t="str">
            <v>于是</v>
          </cell>
        </row>
        <row r="2480">
          <cell r="A2480" t="str">
            <v>迪士尼Disney儿童棉袜中筒袜女孩冰雪奇缘爱莎公主宝宝卡通棉袜五双装/chm SP3859</v>
          </cell>
          <cell r="B2480" t="str">
            <v>初棉</v>
          </cell>
        </row>
        <row r="2481">
          <cell r="A2481" t="str">
            <v>宜恋四件套床上用品床单被套植物羊绒床品套件/JZ   200x230cm（200*230cm，萌牛千禧）选择规格:200*230cm,选择样式:萌牛千禧</v>
          </cell>
          <cell r="B2481" t="str">
            <v>佳竹</v>
          </cell>
        </row>
        <row r="2482">
          <cell r="A2482" t="str">
            <v>宜恋四件套床上用品床单被套植物羊绒床品套件/JZ   200x230cm（200*230cm，吉祥三宝）选择规格:200*230cm,选择样式:吉祥三宝</v>
          </cell>
          <cell r="B2482" t="str">
            <v>佳竹</v>
          </cell>
        </row>
        <row r="2483">
          <cell r="A2483" t="str">
            <v>宜恋四件套磨毛植物羊绒床上用品双人床品套件简约风格被套床单 200x230cm 趣味时光JZ</v>
          </cell>
          <cell r="B2483" t="str">
            <v>佳竹</v>
          </cell>
        </row>
        <row r="2484">
          <cell r="A2484" t="str">
            <v>宜恋四件套床上用品植物羊绒床品套件1.8米双人床 时尚达人QS*1;</v>
          </cell>
          <cell r="B2484" t="str">
            <v>厚泰生</v>
          </cell>
        </row>
        <row r="2485">
          <cell r="A2485" t="str">
            <v>宜恋四件套床上用品双人床全棉床单被套高端床品套件200x230cm 月光之梦绿/YS</v>
          </cell>
          <cell r="B2485" t="str">
            <v>薏思</v>
          </cell>
        </row>
        <row r="2486">
          <cell r="A2486" t="str">
            <v>宜恋全棉三件套床上用品宿舍单人被罩被褥套装亲肤柔软舒适小清新可爱卡通系列 150x200cm 萌萌熊 HTS</v>
          </cell>
          <cell r="B2486" t="str">
            <v>厚泰生</v>
          </cell>
        </row>
        <row r="2487">
          <cell r="A2487" t="str">
            <v>宜恋四件套床上用品双人床全棉床单被套高端床品套件200x230cm 薇漫粉/YS</v>
          </cell>
          <cell r="B2487" t="str">
            <v>薏思</v>
          </cell>
        </row>
        <row r="2488">
          <cell r="A2488" t="str">
            <v>宜恋全棉床单印花床罩160x230cm舒适亲肤 床上用品 清香果实-米HTS</v>
          </cell>
          <cell r="B2488" t="str">
            <v>厚泰生</v>
          </cell>
        </row>
        <row r="2489">
          <cell r="A2489" t="str">
            <v>宜恋四件套全棉磨毛床上用品床单被套床品套件200x230cm 布莱恩/HTS</v>
          </cell>
          <cell r="B2489" t="str">
            <v>薏思</v>
          </cell>
        </row>
        <row r="2490">
          <cell r="A2490" t="str">
            <v>迪士尼浴巾三件套婴儿浴巾卡通纯棉毛巾纯棉 黛西/PF GIFT815BCT</v>
          </cell>
          <cell r="B2490" t="str">
            <v>派弗</v>
          </cell>
        </row>
        <row r="2491">
          <cell r="A2491" t="str">
            <v>利仁电火锅鸳鸯火锅多功能大功率 JX 一锅双味LPHG-21 鸳鸯锅</v>
          </cell>
          <cell r="B2491" t="str">
            <v>畅欣</v>
          </cell>
        </row>
        <row r="2492">
          <cell r="A2492" t="str">
            <v>宜恋四件套全棉床单被套床上用品高端床品套件1.8米床 200x230cm 熊宠-元气粉/YS</v>
          </cell>
          <cell r="B2492" t="str">
            <v>薏思</v>
          </cell>
        </row>
        <row r="2493">
          <cell r="A2493" t="str">
            <v>宜恋四件套全棉床单被套床上用品高端床品套件200x230cm 沐恩/YS</v>
          </cell>
          <cell r="B2493" t="str">
            <v>薏思</v>
          </cell>
        </row>
        <row r="2494">
          <cell r="A2494" t="str">
            <v>迪士尼乳胶枕 泰国天然儿童乳胶枕头婴儿枕芯安全无味 蜘蛛侠/PF 44*27*6cm（3-6岁） TT006PL</v>
          </cell>
          <cell r="B2494" t="str">
            <v>派弗</v>
          </cell>
        </row>
        <row r="2495">
          <cell r="A2495" t="str">
            <v>罗莱生活LOVO磨毛四件套双人床品套件床上用品/chx 云端花间 200*230</v>
          </cell>
          <cell r="B2495" t="str">
            <v>罗莱</v>
          </cell>
        </row>
        <row r="2496">
          <cell r="A2496" t="str">
            <v>宜恋四件套磨毛植物羊绒床上用品双人床品套件简约风格被套床单 200x230cm 梦幻星空JZ</v>
          </cell>
          <cell r="B2496" t="str">
            <v>佳竹</v>
          </cell>
        </row>
        <row r="2497">
          <cell r="A2497" t="str">
            <v>宜恋四件套植物羊绒床单被套床品套件200x230cm 大胡子/HTS</v>
          </cell>
          <cell r="B2497" t="str">
            <v>厚泰生</v>
          </cell>
        </row>
        <row r="2498">
          <cell r="A2498" t="str">
            <v>宜恋四件套床上用品双人床全棉床单被套高端床品套件200x230cm 陌颜绿/YS</v>
          </cell>
          <cell r="B2498" t="str">
            <v>薏思</v>
          </cell>
        </row>
        <row r="2499">
          <cell r="A2499" t="str">
            <v>宜恋四件套植物羊绒床单被套床品套件200x230cm 爱你的心/HTS</v>
          </cell>
          <cell r="B2499" t="str">
            <v>厚泰生</v>
          </cell>
        </row>
        <row r="2500">
          <cell r="A2500" t="str">
            <v>宜恋四件套植物羊绒床单被套床品套件200x230cm 维纳斯/HTS</v>
          </cell>
          <cell r="B2500" t="str">
            <v>厚泰生</v>
          </cell>
        </row>
        <row r="2501">
          <cell r="A2501" t="str">
            <v>宜恋四件套全棉磨毛床上用品床单被套床品套件200x230cm 洛卡/HTS</v>
          </cell>
          <cell r="B2501" t="str">
            <v>薏思家纺</v>
          </cell>
        </row>
        <row r="2502">
          <cell r="A2502" t="str">
            <v>宜恋四件套全棉床单被套床上用品高端床品套件1.8米床 200x230cm 莓见-曲奇蓝/YS</v>
          </cell>
          <cell r="B2502" t="str">
            <v>薏思</v>
          </cell>
        </row>
        <row r="2503">
          <cell r="A2503" t="str">
            <v>罗莱生活LOVO毛毯毛巾被法兰绒盖毯办公室午睡毯子 150*200cm/chx</v>
          </cell>
          <cell r="B2503" t="str">
            <v>罗莱</v>
          </cell>
        </row>
        <row r="2504">
          <cell r="A2504" t="str">
            <v>宜恋隔脏睡袋60支长绒棉旅行外出被罩隔脏全棉床单被套 天蓝YuS</v>
          </cell>
          <cell r="B2504" t="str">
            <v>于是</v>
          </cell>
        </row>
        <row r="2505">
          <cell r="A2505" t="str">
            <v>宜恋四件套植物羊绒床单被套床品套件200x230cm 流行驿站/HTS</v>
          </cell>
          <cell r="B2505" t="str">
            <v>厚泰生</v>
          </cell>
        </row>
        <row r="2506">
          <cell r="A2506" t="str">
            <v>【三盛科技】304内胆热水壶保温瓶1.5L（3-5个工作日送达，节假日顺延，新疆、西藏、青海无法配送）*1;</v>
          </cell>
          <cell r="B2506" t="str">
            <v>申通</v>
          </cell>
        </row>
        <row r="2507">
          <cell r="A2507" t="str">
            <v>宜恋 全棉三件套床上用品 宿舍床单 单人被罩被褥套装亲肤柔软舒适小清新可爱卡通系列 HTS 蔚蓝骑士*1;</v>
          </cell>
          <cell r="B2507" t="str">
            <v>厚泰生</v>
          </cell>
        </row>
        <row r="2508">
          <cell r="A2508" t="str">
            <v>宜恋全棉床单单件印花床单 230*250cm 探险家/HTS</v>
          </cell>
          <cell r="B2508" t="str">
            <v>厚泰生</v>
          </cell>
        </row>
        <row r="2509">
          <cell r="A2509" t="str">
            <v>宜恋全棉床单单件印花床单 160x230cm 太空旅行/HTS</v>
          </cell>
          <cell r="B2509" t="str">
            <v>厚泰生</v>
          </cell>
        </row>
        <row r="2510">
          <cell r="A2510" t="str">
            <v>宜恋四件套全棉磨毛床上用品床单被套床品套件200x230cm 布莱格/HTS</v>
          </cell>
          <cell r="B2510" t="str">
            <v>薏思</v>
          </cell>
        </row>
        <row r="2511">
          <cell r="A2511" t="str">
            <v>罗莱生活LOVO磨毛四件套双人床品套件床上用品/chx 叶韵芳华 200*230</v>
          </cell>
          <cell r="B2511" t="str">
            <v>罗莱</v>
          </cell>
        </row>
        <row r="2512">
          <cell r="A2512" t="str">
            <v>宜恋全棉四件套高端床上用品100支A类新疆长绒棉AB版床单被套 200x230cm 青灰色+莫兰迪粉 Yus</v>
          </cell>
          <cell r="B2512" t="str">
            <v>于是</v>
          </cell>
        </row>
        <row r="2513">
          <cell r="A2513" t="str">
            <v>宜恋四件套全棉床单被套床上用品高端床品套件1.8米床 200x230cm 莓见-柠檬黄/YS</v>
          </cell>
          <cell r="B2513" t="str">
            <v>薏思</v>
          </cell>
        </row>
        <row r="2514">
          <cell r="A2514" t="str">
            <v>苏泊尔（SUPOR）空气炸锅家用智能无油烟3.5L大容量电炸锅低脂易清洗煎炸锅 KD35D71/YL</v>
          </cell>
          <cell r="B2514" t="str">
            <v>耀莱</v>
          </cell>
        </row>
        <row r="2515">
          <cell r="A2515" t="str">
            <v>OIDIRE 电压力锅多功能电饭锅 JL 智能电高压力锅插电式 ODI-YLG2布鲁白</v>
          </cell>
          <cell r="B2515" t="str">
            <v>奥蒂尔</v>
          </cell>
        </row>
        <row r="2516">
          <cell r="A2516" t="str">
            <v>宜恋四件套植物羊绒床单被套床品套件200x230cm 夺光异彩/HTS</v>
          </cell>
          <cell r="B2516" t="str">
            <v>厚泰生</v>
          </cell>
        </row>
        <row r="2517">
          <cell r="A2517" t="str">
            <v>宜恋四件套植物羊绒床单被套床品套件200x230cm萝卜兔-暖黄/HTS</v>
          </cell>
          <cell r="B2517" t="str">
            <v>厚泰生</v>
          </cell>
        </row>
        <row r="2518">
          <cell r="A2518" t="str">
            <v>超能植翠洗衣液(时尚炫彩)750g*3瓶*1;</v>
          </cell>
          <cell r="B2518" t="str">
            <v>超能</v>
          </cell>
        </row>
        <row r="2519">
          <cell r="A2519" t="str">
            <v>宜恋全棉被套单件床上用品150*200cm 悠闲史努比/HTS</v>
          </cell>
          <cell r="B2519" t="str">
            <v>厚泰生</v>
          </cell>
        </row>
        <row r="2520">
          <cell r="A2520" t="str">
            <v>宜恋四件套全棉床单被套床上用品高端床品套件1.8米床 200x230cm 莓见-薄荷绿/YS</v>
          </cell>
          <cell r="B2520" t="str">
            <v>薏思</v>
          </cell>
        </row>
        <row r="2521">
          <cell r="A2521" t="str">
            <v>宜恋四件套植物羊绒床单被套床品套件200x230cm 爱媛甜橙-奶油桔/HTS</v>
          </cell>
          <cell r="B2521" t="str">
            <v>厚泰生</v>
          </cell>
        </row>
        <row r="2522">
          <cell r="A2522" t="str">
            <v>宜恋全棉三件套床上用品宿舍床单单人被罩床单柔软舒适小清新可爱卡通系列 150x200cm 万里桃花 HTS</v>
          </cell>
          <cell r="B2522" t="str">
            <v>厚泰生</v>
          </cell>
        </row>
        <row r="2523">
          <cell r="A2523" t="str">
            <v>宜恋全棉三件套床上用品宿舍单人被罩被褥套装亲肤柔软舒适小清新可爱卡通系列 150x200cm 小甜甜 HTS</v>
          </cell>
          <cell r="B2523" t="str">
            <v>厚泰生</v>
          </cell>
        </row>
        <row r="2524">
          <cell r="A2524" t="str">
            <v>罗莱生活LOVO决明子枕头护颈枕防螨纤维枕芯/chx 静怡呵护舒睡对枕</v>
          </cell>
          <cell r="B2524" t="str">
            <v>罗莱</v>
          </cell>
        </row>
        <row r="2525">
          <cell r="A2525" t="str">
            <v>OIDIRE 电热水壶304不锈钢1.8L大容量 JL 智能断电 ODI-SHX11</v>
          </cell>
          <cell r="B2525" t="str">
            <v>奥蒂尔</v>
          </cell>
        </row>
        <row r="2526">
          <cell r="A2526" t="str">
            <v>苏泊尔（SUPOR）电饭煲远红外穿透加热技术本釜IH电磁加热4L智能电饭煲 SF40HC81/SY</v>
          </cell>
          <cell r="B2526" t="str">
            <v>首映礼</v>
          </cell>
        </row>
        <row r="2527">
          <cell r="A2527" t="str">
            <v>超能花漾护色洗衣凝珠(袋装)60g(6颗)*1;</v>
          </cell>
          <cell r="B2527" t="str">
            <v>超能</v>
          </cell>
        </row>
        <row r="2528">
          <cell r="A2528" t="str">
            <v>宜恋四件套全棉床单被套床上用品高端床品套件200x230cm 嘉兰/YS</v>
          </cell>
          <cell r="B2528" t="str">
            <v>薏思家纺</v>
          </cell>
        </row>
        <row r="2529">
          <cell r="A2529" t="str">
            <v>超能植沐悦色洗衣液2.38kg*1;</v>
          </cell>
          <cell r="B2529" t="str">
            <v>超能</v>
          </cell>
        </row>
        <row r="2530">
          <cell r="A2530" t="str">
            <v>洁丽雅 毛巾 三条装 长绒棉洗脸毛巾w0401颜色随机</v>
          </cell>
          <cell r="B2530" t="str">
            <v>洁丽雅</v>
          </cell>
        </row>
        <row r="2531">
          <cell r="A2531" t="str">
            <v>宜恋全棉三件套床上用品宿舍床单单人被罩床单柔软舒适小清新可爱卡通系列 150x200cm 波西草莓 HTS</v>
          </cell>
          <cell r="B2531" t="str">
            <v>厚泰生</v>
          </cell>
        </row>
        <row r="2532">
          <cell r="A2532" t="str">
            <v>宜恋四件套植物羊绒床单被套床品套件200x230cm 旅行意义/HTS</v>
          </cell>
          <cell r="B2532" t="str">
            <v>厚泰生</v>
          </cell>
        </row>
        <row r="2533">
          <cell r="A2533" t="str">
            <v>宜恋四件套床上用品双人床全棉床单被套高端床品套件200x230cm 芬兰/YS</v>
          </cell>
          <cell r="B2533" t="str">
            <v>薏思</v>
          </cell>
        </row>
        <row r="2534">
          <cell r="A2534" t="str">
            <v>宜恋隔脏睡袋60支长绒棉旅行便携式出差外出被罩宾馆住酒店防脏被套床单 藏青YuS</v>
          </cell>
          <cell r="B2534" t="str">
            <v>于是</v>
          </cell>
        </row>
        <row r="2535">
          <cell r="A2535" t="str">
            <v>宜恋三件套全棉床单被罩双人床品套件简约时尚150x200cm 太空旅行/HTS</v>
          </cell>
          <cell r="B2535" t="str">
            <v>厚泰生</v>
          </cell>
        </row>
        <row r="2536">
          <cell r="A2536" t="str">
            <v>罗莱生活LOVO夏被单人被子多彩防螨夏被 150*200/chx</v>
          </cell>
          <cell r="B2536" t="str">
            <v>罗莱</v>
          </cell>
        </row>
        <row r="2537">
          <cell r="A2537" t="str">
            <v>宜恋全棉床单单件印花床罩ins简约单双人 160x230cm 大头贴/HTS</v>
          </cell>
          <cell r="B2537" t="str">
            <v>厚泰生</v>
          </cell>
        </row>
        <row r="2538">
          <cell r="A2538" t="str">
            <v>宜恋四件套植物羊绒床单被套床品套件200x230cm 温暖小兔/HTS</v>
          </cell>
          <cell r="B2538" t="str">
            <v>厚泰生</v>
          </cell>
        </row>
        <row r="2539">
          <cell r="A2539" t="str">
            <v>宜恋四件套植物羊绒床单被套床品套件200x230cm梦幻色彩-天空蓝/HTS</v>
          </cell>
          <cell r="B2539" t="str">
            <v>厚泰生</v>
          </cell>
        </row>
        <row r="2540">
          <cell r="A2540" t="str">
            <v>宜恋被子春秋被可水洗夏凉被子云柔华夫格 150x200cm 仙女白/FM</v>
          </cell>
          <cell r="B2540" t="str">
            <v>纷缦</v>
          </cell>
        </row>
        <row r="2541">
          <cell r="A2541" t="str">
            <v>宜恋四件套植物羊绒床单被套床品套件200x230cm邂逅花舞-清新蓝/HTS</v>
          </cell>
          <cell r="B2541" t="str">
            <v>厚泰生</v>
          </cell>
        </row>
        <row r="2542">
          <cell r="A2542" t="str">
            <v>宜恋四件套植物羊绒床单被套床品套件200x230cm 快乐女孩/HTS</v>
          </cell>
          <cell r="B2542" t="str">
            <v>厚泰生</v>
          </cell>
        </row>
        <row r="2543">
          <cell r="A2543" t="str">
            <v>宜恋四件套磨毛植物羊绒床上用品双人床品套件简约风格被套床单 200x230cm 树屋JZ</v>
          </cell>
          <cell r="B2543" t="str">
            <v>厚泰生</v>
          </cell>
        </row>
        <row r="2544">
          <cell r="A2544" t="str">
            <v>宜恋全棉被套单件床上用品200x230cm 悠闲史努比/HTS</v>
          </cell>
          <cell r="B2544" t="str">
            <v>厚泰生</v>
          </cell>
        </row>
        <row r="2545">
          <cell r="A2545" t="str">
            <v>宜恋四件套磨毛植物羊绒床上用品双人床品套件简约风格被套床单 200x230cm 情书JZ</v>
          </cell>
          <cell r="B2545" t="str">
            <v>佳竹</v>
          </cell>
        </row>
        <row r="2546">
          <cell r="A2546" t="str">
            <v>宜恋四件套植物羊绒床单被套床品套件200x230cm 彩虹甜心 萝莉梦/HTS</v>
          </cell>
          <cell r="B2546" t="str">
            <v>厚泰生</v>
          </cell>
        </row>
        <row r="2547">
          <cell r="A2547" t="str">
            <v>超能植沐悦色洗衣液2.38kg*2;</v>
          </cell>
          <cell r="B2547" t="str">
            <v>超能</v>
          </cell>
        </row>
        <row r="2548">
          <cell r="A2548" t="str">
            <v>超能APG香水透明皂160g*6块*1;</v>
          </cell>
          <cell r="B2548" t="str">
            <v>超能</v>
          </cell>
        </row>
        <row r="2549">
          <cell r="A2549" t="str">
            <v>宜恋全棉三件套床上用品宿舍单人被罩被褥套装亲肤柔软舒适小清新可爱卡通系列 150x200cm 麦卡伦 HTS</v>
          </cell>
          <cell r="B2549" t="str">
            <v>厚泰生</v>
          </cell>
        </row>
        <row r="2550">
          <cell r="A2550" t="str">
            <v>爱仕达（ASD）煎锅麦饭石色不粘煎蛋锅牛排锅轻油少烟平底锅 明火适用 JL24Q2TG 24cm（24cm，JL24Q2TG）选择规格:24cm,选择样式:JL24Q2TG</v>
          </cell>
          <cell r="B2550" t="str">
            <v>爱仕达</v>
          </cell>
        </row>
        <row r="2551">
          <cell r="A2551" t="str">
            <v>宜恋被子印花夏被双人空调被透气柔软被芯被子 花田喜事 200*230cm/AJF</v>
          </cell>
          <cell r="B2551" t="str">
            <v>艾杰福</v>
          </cell>
        </row>
        <row r="2552">
          <cell r="A2552" t="str">
            <v>宜恋被子春秋被可水洗夏凉被子被芯双面冰丝 200x230cm 白玉无瑕/FM</v>
          </cell>
          <cell r="B2552" t="str">
            <v>纷缦</v>
          </cell>
        </row>
        <row r="2553">
          <cell r="A2553" t="str">
            <v>宜恋被子春秋被可水洗夏凉被子被芯 200x230cm 蜜桃乌龙/FM</v>
          </cell>
          <cell r="B2553" t="str">
            <v>纷缦</v>
          </cell>
        </row>
        <row r="2554">
          <cell r="A2554" t="str">
            <v>苏泊尔（SUPOR）电水壶电热水壶保温防烫烧水壶家用304自动断电快速热水壶红色 SW-17S58A/SY</v>
          </cell>
          <cell r="B2554" t="str">
            <v>首映礼</v>
          </cell>
        </row>
        <row r="2555">
          <cell r="A2555" t="str">
            <v>宜恋四件套全棉床单被罩双人床品套件简约时尚200x230cm 悠闲史努比/HTS</v>
          </cell>
          <cell r="B2555" t="str">
            <v>厚泰生</v>
          </cell>
        </row>
        <row r="2556">
          <cell r="A2556" t="str">
            <v>宜恋四件套植物羊绒床单被套床品套件200x230cm奢华爱马仕-浅黄桔/HTS</v>
          </cell>
          <cell r="B2556" t="str">
            <v>厚泰生</v>
          </cell>
        </row>
        <row r="2557">
          <cell r="A2557" t="str">
            <v>多样屋(TAYOHYA）拖鞋夏季凉拖静音防滑防臭拖鞋浴室家居 柠檬黄 JR</v>
          </cell>
          <cell r="B2557" t="str">
            <v>皎荣</v>
          </cell>
        </row>
        <row r="2558">
          <cell r="A2558" t="str">
            <v>利仁电饼铛家用双面加热煎饼烙饼锅 JX1 煎烤机加深烤盘 LPBC-86</v>
          </cell>
          <cell r="B2558" t="str">
            <v>畅欣</v>
          </cell>
        </row>
        <row r="2559">
          <cell r="A2559" t="str">
            <v>利仁电煮锅1.3L小电锅带蒸屉双层多功能电热锅迷你电热杯 JX 学生宿舍锅电火锅LPHG-27</v>
          </cell>
          <cell r="B2559" t="str">
            <v>畅欣</v>
          </cell>
        </row>
        <row r="2560">
          <cell r="A2560" t="str">
            <v>苏泊尔（SUPOR）电压力锅家用智能预约定时5L高压锅不锈钢内胆 SY-50FC08/SY</v>
          </cell>
          <cell r="B2560" t="str">
            <v>首映礼</v>
          </cell>
        </row>
        <row r="2561">
          <cell r="A2561" t="str">
            <v>爱仕达（ASD）煎锅麦饭石色不粘煎蛋锅牛排锅轻油少烟平底锅 明火适用 JL26G4TG 26cm（26cm，JL26G4TG）选择规格:26cm,选择样式:JL26G4TG</v>
          </cell>
          <cell r="B2561" t="str">
            <v>爱仕达</v>
          </cell>
        </row>
        <row r="2562">
          <cell r="A2562" t="str">
            <v>爱仕达（ASD）炒锅不易锈铁锅 CF32B1TG 32CM 精铁炒菜锅带盖（32CM，CF32B1TG）选择规格:32CM,选择样式:CF32B1TG</v>
          </cell>
          <cell r="B2562" t="str">
            <v>好视力  </v>
          </cell>
        </row>
        <row r="2563">
          <cell r="A2563" t="str">
            <v>宜恋 全棉四件套高端床上用品床单被套压边款双层纱祥云Yus</v>
          </cell>
          <cell r="B2563" t="str">
            <v>于是</v>
          </cell>
        </row>
        <row r="2564">
          <cell r="A2564" t="str">
            <v>迪士尼Disney防晒帽春夏户外薄款帽子爱莎公主女童遮阳防晒太阳帽大帽檐适合4-10岁 JKH2599-5 粉色/chm</v>
          </cell>
          <cell r="B2564" t="str">
            <v>初棉</v>
          </cell>
        </row>
        <row r="2565">
          <cell r="A2565" t="str">
            <v>宜恋被子春秋被可水洗夏凉被子被芯双面冰丝 150x200cm 云柔淡粉/FM</v>
          </cell>
          <cell r="B2565" t="str">
            <v>纷缦</v>
          </cell>
        </row>
        <row r="2566">
          <cell r="A2566" t="str">
            <v>多样屋(TAYOHYA）拖鞋夏季凉拖静音防滑防臭拖鞋浴室家居 芥末黄 JR</v>
          </cell>
          <cell r="B2566" t="str">
            <v>多样屋</v>
          </cell>
        </row>
        <row r="2567">
          <cell r="A2567" t="str">
            <v>宜恋四件套植物羊绒床单被套床品套件200x230cm光影流年-时尚灰/HTS</v>
          </cell>
          <cell r="B2567" t="str">
            <v>厚泰生</v>
          </cell>
        </row>
        <row r="2568">
          <cell r="A2568" t="str">
            <v>宜恋家纺 凉席天丝莫代尔吸湿透气乳胶凉席三件套 1.8米床 水粉色 YS</v>
          </cell>
          <cell r="B2568" t="str">
            <v>薏思家纺</v>
          </cell>
        </row>
        <row r="2569">
          <cell r="A2569" t="str">
            <v>多样屋(TAYOHYA）拖鞋夏季居家拖鞋室内外简约舒适浴室 深灰 JR</v>
          </cell>
          <cell r="B2569" t="str">
            <v>多样屋</v>
          </cell>
        </row>
        <row r="2570">
          <cell r="A2570" t="str">
            <v>多样屋(TAYOHYA）拖鞋夏季凉拖静音防滑防臭拖鞋浴室家居 樱花粉 TA060104335ZZ/JR</v>
          </cell>
          <cell r="B2570" t="str">
            <v>多样屋</v>
          </cell>
        </row>
        <row r="2571">
          <cell r="A2571" t="str">
            <v>好视力 led台灯 学生学习台灯床头卧室LED阅读充电台灯 TG522-WH</v>
          </cell>
          <cell r="B2571" t="str">
            <v>好视力</v>
          </cell>
        </row>
        <row r="2572">
          <cell r="A2572" t="str">
            <v>OIDIRE 养生壶煮茶壶烧水壶电水壶玻璃 JL 烧水壶 ODI-YSH33草绿色</v>
          </cell>
          <cell r="B2572" t="str">
            <v>奥蒂尔</v>
          </cell>
        </row>
        <row r="2573">
          <cell r="A2573" t="str">
            <v>宜恋四件套全棉高支高密床单被套床上用品200x230cm 爱心点点YS</v>
          </cell>
          <cell r="B2573" t="str">
            <v>薏思</v>
          </cell>
        </row>
        <row r="2574">
          <cell r="A2574" t="str">
            <v>宜恋四件套植物羊绒床单被套床品套件200x230cm 熊熊乐园/HTS</v>
          </cell>
          <cell r="B2574" t="str">
            <v>厚泰生</v>
          </cell>
        </row>
        <row r="2575">
          <cell r="A2575" t="str">
            <v>多样屋(TAYOHYA）拖鞋夏季凉拖静音防滑防臭拖鞋浴室家居 浅米白 JR</v>
          </cell>
          <cell r="B2575" t="str">
            <v>多样屋</v>
          </cell>
        </row>
        <row r="2576">
          <cell r="A2576" t="str">
            <v>宜恋四件套植物羊绒床单被套床品套件200x230cm 情人结/HTS</v>
          </cell>
          <cell r="B2576" t="str">
            <v>厚泰生</v>
          </cell>
        </row>
        <row r="2577">
          <cell r="A2577" t="str">
            <v>宜恋四件套全棉磨毛床上用品双人床品套件简约风格 1.8米床 飘叶紫/YS 200*230</v>
          </cell>
          <cell r="B2577" t="str">
            <v>薏思</v>
          </cell>
        </row>
        <row r="2578">
          <cell r="A2578" t="str">
            <v>苏泊尔(SUPOR)电压力锅IH智能鲜呼吸电磁加热5L球釜双内胆 SY-50HC35Q/SY</v>
          </cell>
          <cell r="B2578" t="str">
            <v>首映礼</v>
          </cell>
        </row>
        <row r="2579">
          <cell r="A2579" t="str">
            <v>美克斯（MKS）电动磨甲器修甲卸甲美甲器修指甲刀磨甲打磨笔抛光组合装 NV8625</v>
          </cell>
          <cell r="B2579" t="str">
            <v>美克斯</v>
          </cell>
        </row>
        <row r="2580">
          <cell r="A2580" t="str">
            <v>苏泊尔（SUPOR）电磁炉大功率触控大面板六大功能定时电磁炉 C22-IH91/SY</v>
          </cell>
          <cell r="B2580" t="str">
            <v>首映礼</v>
          </cell>
        </row>
        <row r="2581">
          <cell r="A2581" t="str">
            <v>宜恋全棉三件套床上用品宿舍床单单人被罩床单柔软舒适小清新可爱卡通系列 150x200cm 荷塘月色 HTS</v>
          </cell>
          <cell r="B2581" t="str">
            <v>厚泰生</v>
          </cell>
        </row>
        <row r="2582">
          <cell r="A2582" t="str">
            <v>多样屋(TAYOHYA）拖鞋夏季凉拖静音防滑防臭拖鞋浴室家居 魅力杏 JR</v>
          </cell>
          <cell r="B2582" t="str">
            <v>多样屋</v>
          </cell>
        </row>
        <row r="2583">
          <cell r="A2583" t="str">
            <v>多样屋(TAYOHYA）拖鞋夏季凉拖静音防滑防臭拖鞋浴室家居 活力橘 JR</v>
          </cell>
          <cell r="B2583" t="str">
            <v>多样屋</v>
          </cell>
        </row>
        <row r="2584">
          <cell r="A2584" t="str">
            <v>宜恋被子印花夏被单人空调被透气柔软被芯被子 卡拉 150*200cm/AJF</v>
          </cell>
          <cell r="B2584" t="str">
            <v>艾杰福</v>
          </cell>
        </row>
        <row r="2585">
          <cell r="A2585" t="str">
            <v>拜尔（BAIR）电动牙刷 充电式 成人声波震动牙刷A6白色</v>
          </cell>
          <cell r="B2585" t="str">
            <v>拜尔</v>
          </cell>
        </row>
        <row r="2586">
          <cell r="A2586" t="str">
            <v>好视力 led台灯 学生学习台灯床头卧室LED阅读充电台灯 TG522-C</v>
          </cell>
          <cell r="B2586" t="str">
            <v>好视力</v>
          </cell>
        </row>
        <row r="2587">
          <cell r="A2587" t="str">
            <v>苏泊尔（SUPOR）空气炸锅家用大容量3.5升无油烟电炸锅炸薯条煎炸烧烤机低脂大功率 KJ35D701/YL</v>
          </cell>
          <cell r="B2587" t="str">
            <v>耀莱</v>
          </cell>
        </row>
        <row r="2588">
          <cell r="A2588" t="str">
            <v>苏泊尔（SUPOR）电饭煲智能迷你型电饭锅智能预约 SF20FC45/SY</v>
          </cell>
          <cell r="B2588" t="str">
            <v>首映礼</v>
          </cell>
        </row>
        <row r="2589">
          <cell r="A2589" t="str">
            <v>爱仕达（ASD）炒锅不易锈铁锅 CF32Q4TG 32CM 甄铁炒菜锅不带盖（32CM，CF32Q4TG）选择规格:32CM,选择样式:CF32Q4TG</v>
          </cell>
          <cell r="B2589" t="str">
            <v>爱仕达</v>
          </cell>
        </row>
        <row r="2590">
          <cell r="A2590" t="str">
            <v>爱仕达（ASD）砂锅家用砂锅煲 耐热明火高汤煲 煲汤养生陶瓷煲 2.5L JLF25CP-TG 明火用（2.5L，JLF25CP-TG）选择规格:2.5L,选择样式:JLF25CP-TG</v>
          </cell>
          <cell r="B2590" t="str">
            <v>爱仕达</v>
          </cell>
        </row>
        <row r="2591">
          <cell r="A2591" t="str">
            <v>爱仕达（ASD）汤锅奶锅430不锈钢煮面辅食锅一锅多用 20CM TS20Q1TG（20cm，TS20Q1TG）选择规格:20cm,选择样式:TS20Q1TG</v>
          </cell>
          <cell r="B2591" t="str">
            <v>爱仕达</v>
          </cell>
        </row>
        <row r="2592">
          <cell r="A2592" t="str">
            <v>爱仕达（ASD）锅具套装炒锅+汤锅+奶锅 杰庆三件套 SN03CTN2（三件套，SN03CTN2）选择规格:三件套,选择样式:SN03CTN2</v>
          </cell>
          <cell r="B2592" t="str">
            <v>爱仕达</v>
          </cell>
        </row>
        <row r="2593">
          <cell r="A2593" t="str">
            <v>爱仕达（ASD）奶锅汤锅不锈钢奶锅煮面辅食锅一锅多用 22CM TS22A3TG-B（22CM，TS22A3TG-B）选择规格:22CM,选择样式:TS22A3TG-B</v>
          </cell>
          <cell r="B2593" t="str">
            <v>爱仕达</v>
          </cell>
        </row>
        <row r="2594">
          <cell r="A2594" t="str">
            <v>爱仕达（ASD）奶锅汤锅430不锈钢奶锅辅食锅一锅多用 16CM NS16Q1TG（16cm，NS16Q1TG）选择规格:16cm,选择样式:NS16Q1TG</v>
          </cell>
          <cell r="B2594" t="str">
            <v>爱仕达</v>
          </cell>
        </row>
        <row r="2595">
          <cell r="A2595" t="str">
            <v>洁丽雅 浴巾 单条 长绒棉柔软吸水浴巾w0982颜色随机</v>
          </cell>
          <cell r="B2595" t="str">
            <v>洁丽雅</v>
          </cell>
        </row>
        <row r="2596">
          <cell r="A2596" t="str">
            <v>宜恋全棉床单单件印花床罩ins简约单双人 230*250cm 大头贴/HTS</v>
          </cell>
          <cell r="B2596" t="str">
            <v>厚泰生</v>
          </cell>
        </row>
        <row r="2597">
          <cell r="A2597" t="str">
            <v>洁丽雅 毛巾 三条装 长绒棉洗脸毛巾w0402颜色随机</v>
          </cell>
          <cell r="B2597" t="str">
            <v>洁丽雅</v>
          </cell>
        </row>
        <row r="2598">
          <cell r="A2598" t="str">
            <v>洁丽雅 毛巾 单条装 长绒棉洗脸巾w0985颜色随机</v>
          </cell>
          <cell r="B2598" t="str">
            <v>洁丽雅</v>
          </cell>
        </row>
        <row r="2599">
          <cell r="A2599" t="str">
            <v>拜尔（BAIR）冲牙器 便携式家用正畸洗牙器水牙线电动清洁 M6黑色</v>
          </cell>
          <cell r="B2599" t="str">
            <v>拜尔</v>
          </cell>
        </row>
        <row r="2600">
          <cell r="A2600" t="str">
            <v>利仁空气炸锅家用电炸锅4L煎炸锅薯条机 JX 无油气炸锅LPKZ-73</v>
          </cell>
          <cell r="B2600" t="str">
            <v>畅欣</v>
          </cell>
        </row>
        <row r="2601">
          <cell r="A2601" t="str">
            <v>利仁电饼铛家用双面加热煎饼烙饼锅煎烤机加深烤盘 JX 双面可拆LPBC-9</v>
          </cell>
          <cell r="B2601" t="str">
            <v>畅欣</v>
          </cell>
        </row>
        <row r="2602">
          <cell r="A2602" t="str">
            <v>拜尔（BAIR）电动牙刷 成人充电式全自动智能声波 G1天青色</v>
          </cell>
          <cell r="B2602" t="str">
            <v>拜尔</v>
          </cell>
        </row>
        <row r="2603">
          <cell r="A2603" t="str">
            <v>拜尔（BAIR）剃须刀 电动胡须刮胡刀充电式男士多功能C1黑色</v>
          </cell>
          <cell r="B2603" t="str">
            <v>拜尔</v>
          </cell>
        </row>
        <row r="2604">
          <cell r="A2604" t="str">
            <v>苏泊尔（SUPOR）电饭煲小快本釜24H预约家用电饭煲聚能本釜内胆IH电磁加热柴火饭 SF40HC60/SY</v>
          </cell>
          <cell r="B2604" t="str">
            <v>首映礼</v>
          </cell>
        </row>
        <row r="2605">
          <cell r="A2605" t="str">
            <v>拜尔（BAIR）冲牙器 电动冲牙器家用便携式洗牙器水牙线 M301白色</v>
          </cell>
          <cell r="B2605" t="str">
            <v>拜尔</v>
          </cell>
        </row>
        <row r="2606">
          <cell r="A2606" t="str">
            <v>宜恋四件套床上用品双人床全棉床单被套高端床品套件200x230cm 姝美之媛兰/YS</v>
          </cell>
          <cell r="B2606" t="str">
            <v>薏思家纺</v>
          </cell>
        </row>
        <row r="2607">
          <cell r="A2607" t="str">
            <v>宜恋四件套植物羊绒床单被套床品套件200x230cm小美好-少女粉/HTS</v>
          </cell>
          <cell r="B2607" t="str">
            <v>厚泰生</v>
          </cell>
        </row>
        <row r="2608">
          <cell r="A2608" t="str">
            <v>宜恋四件套床上用品双人床全棉床单被套高端床品套件200x230cm 瑞沁/YS</v>
          </cell>
          <cell r="B2608" t="str">
            <v>薏思家纺</v>
          </cell>
        </row>
        <row r="2609">
          <cell r="A2609" t="str">
            <v>拜尔（BAIR）迷你冲牙器 便携式家用电动水牙线正畸洗牙器牙齿冲洗神器 V1白色</v>
          </cell>
          <cell r="B2609" t="str">
            <v>拜尔</v>
          </cell>
        </row>
        <row r="2610">
          <cell r="A2610" t="str">
            <v>美克斯(MKS)电动修眉刀眉毛美容仪自动修眉神器多功能刮眉刀充电剃毛器 NV8618B 粉色</v>
          </cell>
          <cell r="B2610" t="str">
            <v>美克斯</v>
          </cell>
        </row>
        <row r="2611">
          <cell r="A2611" t="str">
            <v>苏泊尔(SUPOR）电压力锅智能鲜呼吸IH电磁加热5L球釜双内胆 SY-50HC8Q/SY</v>
          </cell>
          <cell r="B2611" t="str">
            <v>首映礼</v>
          </cell>
        </row>
        <row r="2612">
          <cell r="A2612" t="str">
            <v>苏泊尔(SUPOR)电饭煲4L多功能豪华智能电饭锅 SF40FC82/SY</v>
          </cell>
          <cell r="B2612" t="str">
            <v>首映礼</v>
          </cell>
        </row>
        <row r="2613">
          <cell r="A2613" t="str">
            <v>好视力 减蓝光学生学习宿舍卧室床头LED阅读台灯 TG501-C</v>
          </cell>
          <cell r="B2613" t="str">
            <v>好视力</v>
          </cell>
        </row>
        <row r="2614">
          <cell r="A2614" t="str">
            <v>利仁电饼铛家用双面加热煎饼烙饼锅煎烤机 JX 加深烤盘LPBC-87</v>
          </cell>
          <cell r="B2614" t="str">
            <v>畅欣</v>
          </cell>
        </row>
        <row r="2615">
          <cell r="A2615" t="str">
            <v>好视力护眼台灯 国AA级减蓝光工作宿舍床头灯儿童学生学习台灯TG028</v>
          </cell>
          <cell r="B2615" t="str">
            <v>好视力</v>
          </cell>
        </row>
        <row r="2616">
          <cell r="A2616" t="str">
            <v>好视力 led台灯 学生学习台灯床头卧室LED阅读充电台灯 TG2156</v>
          </cell>
          <cell r="B2616" t="str">
            <v>好视力</v>
          </cell>
        </row>
        <row r="2617">
          <cell r="A2617" t="str">
            <v>利仁电饼铛家用双面加热煎饼烙饼锅煎 JX 烤机加深烤盘 LPBC-82</v>
          </cell>
          <cell r="B2617" t="str">
            <v>畅欣</v>
          </cell>
        </row>
        <row r="2618">
          <cell r="A2618" t="str">
            <v>爱仕达（ASD）炒锅不易锈铁锅炒菜锅 SN8430 30CM 搪瓷炒菜锅不带盖（30CM，SN8430）选择规格:30CM,选择样式:SN8430</v>
          </cell>
          <cell r="B2618" t="str">
            <v>爱仕达</v>
          </cell>
        </row>
        <row r="2619">
          <cell r="A2619" t="str">
            <v>利仁（LIVEN）电煮锅小火锅1-2人泡面锅蒸煮一体蒸屉电蒸锅LPHG-27（1.3L，樱草黄）选择规格:1.3L,选择样式:樱草黄</v>
          </cell>
          <cell r="B2619" t="str">
            <v>畅欣</v>
          </cell>
        </row>
        <row r="2620">
          <cell r="A2620" t="str">
            <v>爱仕达（ASD）蒸锅430不锈钢蒸锅煮汤锅一锅多用 明火电磁通用 26CM ZS26B1TG-B（26CM，ZS26B1TG-B）选择规格:26CM,选择样式:ZS26B1TG-B</v>
          </cell>
          <cell r="B2620" t="str">
            <v>爱仕达</v>
          </cell>
        </row>
        <row r="2621">
          <cell r="A2621" t="str">
            <v>爱仕达（ASD）奶锅316L不锈钢16CM加厚复底婴幼儿辅食锅电磁炉燃气通用汤锅炖锅NS16B5WG（16CM，NS16B5WG）选择规格:16CM,选择样式:NS16B5WG</v>
          </cell>
          <cell r="B2621" t="str">
            <v>爱仕达</v>
          </cell>
        </row>
        <row r="2622">
          <cell r="A2622" t="str">
            <v>迪士尼玩偶 HWDSN705米奇经典款红色 站姿30cm*1;迪士尼玩偶 HWDSN707米奇经典款红色 站姿46cm*1;</v>
          </cell>
          <cell r="B2622" t="str">
            <v>申通</v>
          </cell>
        </row>
        <row r="2623">
          <cell r="A2623" t="str">
            <v>超能内衣洗衣液860g*1;超能植沐悦色洗衣液2.38kg*1;</v>
          </cell>
          <cell r="B2623" t="str">
            <v>超能</v>
          </cell>
        </row>
        <row r="2624">
          <cell r="A2624" t="str">
            <v>OIDIRE 打蛋器无线电动打蛋器奶油打发器 JL 家用面糊搅拌料理器 ODI-280 白色款</v>
          </cell>
          <cell r="B2624" t="str">
            <v>奥蒂尔</v>
          </cell>
        </row>
        <row r="2625">
          <cell r="A2625" t="str">
            <v>美克斯(MKS)修脚器电动磨脚器充电式搓脚磨脚石自动吸尘美足仪 NV8615B</v>
          </cell>
          <cell r="B2625" t="str">
            <v>美克斯</v>
          </cell>
        </row>
        <row r="2626">
          <cell r="A2626" t="str">
            <v>美克斯（MKS）美容仪器蒸脸仪蒸脸器冷热喷香薰纳米保湿喷雾家用补水仪360度旋转蒸脸机 NV8398A</v>
          </cell>
          <cell r="B2626" t="str">
            <v>美克斯</v>
          </cell>
        </row>
        <row r="2627">
          <cell r="A2627" t="str">
            <v>拜尔（BAIR）剃须刀 电动胡须刮胡刀充电式男士多功能BC2黑色</v>
          </cell>
          <cell r="B2627" t="str">
            <v>拜尔</v>
          </cell>
        </row>
        <row r="2628">
          <cell r="A2628" t="str">
            <v>洁丽雅 毛巾 四条装 长绒棉洗脸毛巾w0402颜色随机</v>
          </cell>
          <cell r="B2628" t="str">
            <v>洁丽雅</v>
          </cell>
        </row>
        <row r="2629">
          <cell r="A2629" t="str">
            <v>宜恋四件套植物羊绒床单被套床品套件200x230cm 梦雅迷情/HTS</v>
          </cell>
          <cell r="B2629" t="str">
            <v>厚泰生</v>
          </cell>
        </row>
        <row r="2630">
          <cell r="A2630" t="str">
            <v>洁丽雅 浴巾 单条 长绒棉柔软吸水浴巾w0986颜色随机</v>
          </cell>
          <cell r="B2630" t="str">
            <v>洁丽雅</v>
          </cell>
        </row>
        <row r="2631">
          <cell r="A2631" t="str">
            <v>宜恋四件套植物羊绒床单被套床品套件200x230cm 饼干熊-绿/HTS</v>
          </cell>
          <cell r="B2631" t="str">
            <v>厚泰生</v>
          </cell>
        </row>
        <row r="2632">
          <cell r="A2632" t="str">
            <v>爱仕达（ASD）砂锅家用砂锅煲 耐热明火高汤煲 煲汤养生陶瓷煲 3.5L RXC35A1TG 明火用（3.5L，RXC35A1TG）选择规格:3.5L,选择样式:RXC35A1TG</v>
          </cell>
          <cell r="B2632" t="str">
            <v>爱仕达</v>
          </cell>
        </row>
        <row r="2633">
          <cell r="A2633" t="str">
            <v>拜尔（BAIR）电动牙刷 成人充电式全自动智能声波 G1墨黑色</v>
          </cell>
          <cell r="B2633" t="str">
            <v>拜尔</v>
          </cell>
        </row>
        <row r="2634">
          <cell r="A2634" t="str">
            <v>拜尔（BAIR）儿童电动牙刷 声波震动 充电式防水软刷毛压力感应 K7沁心蓝</v>
          </cell>
          <cell r="B2634" t="str">
            <v>拜尔</v>
          </cell>
        </row>
        <row r="2635">
          <cell r="A2635" t="str">
            <v>拜尔（BAIR）电动牙刷 充电式 成人声波震动牙刷A6粉色</v>
          </cell>
          <cell r="B2635" t="str">
            <v>拜尔</v>
          </cell>
        </row>
        <row r="2636">
          <cell r="A2636" t="str">
            <v>宜恋凉席三件套防螨抗菌乳胶凉席可水洗凉感丝席床单款凉席枕套 180*200cm 羞羞熊/HTS</v>
          </cell>
          <cell r="B2636" t="str">
            <v>厚泰生</v>
          </cell>
        </row>
        <row r="2637">
          <cell r="A2637" t="str">
            <v>宜恋全棉床单单件印花床单 160x230cm 悠闲史努比/HTS</v>
          </cell>
          <cell r="B2637" t="str">
            <v>厚泰生</v>
          </cell>
        </row>
        <row r="2638">
          <cell r="A2638" t="str">
            <v>宜恋被子印花夏被单人空调被透气柔软被芯被子 安娜花园 150*200cm/AJF</v>
          </cell>
          <cell r="B2638" t="str">
            <v>艾杰福</v>
          </cell>
        </row>
        <row r="2639">
          <cell r="A2639" t="str">
            <v>迪士尼（DISNEY）儿童雨衣蜘蛛侠加厚加大带书包位卡通印花小学生雨衣雨披 VF22501-T1-蓝色/chm</v>
          </cell>
          <cell r="B2639" t="str">
            <v>初棉</v>
          </cell>
        </row>
        <row r="2640">
          <cell r="A2640" t="str">
            <v>迪士尼（DISNEY）儿童雨鞋套冰雪奇缘加厚耐磨幼儿宝宝小学生防护脚套防水鞋套 DF19158-Q1-蓝色/chm</v>
          </cell>
          <cell r="B2640" t="str">
            <v>初棉</v>
          </cell>
        </row>
        <row r="2641">
          <cell r="A2641" t="str">
            <v>美克斯(MKS)修脚器电动充电式磨脚器搓脚磨脚石自动吸尘美足仪 NV8615D</v>
          </cell>
          <cell r="B2641" t="str">
            <v>美克斯</v>
          </cell>
        </row>
        <row r="2642">
          <cell r="A2642" t="str">
            <v>宜恋四件套床上用品床单被套植物羊绒床品套件/JZ   200x230cm（200*230cm，乐融融）选择规格:200*230cm,选择样式:乐融融</v>
          </cell>
          <cell r="B2642" t="str">
            <v>佳竹</v>
          </cell>
        </row>
        <row r="2643">
          <cell r="A2643" t="str">
            <v>宜恋凉席三件套防螨抗菌乳胶凉席可水洗凉感丝席床单款凉席枕套 150*200cm 富贵蛙/HTS</v>
          </cell>
          <cell r="B2643" t="str">
            <v>厚泰生</v>
          </cell>
        </row>
        <row r="2644">
          <cell r="A2644" t="str">
            <v>宜恋四件套植物羊绒床单被套床品套件200x230cm 秋日私语/HTS</v>
          </cell>
          <cell r="B2644" t="str">
            <v>厚泰生</v>
          </cell>
        </row>
        <row r="2645">
          <cell r="A2645" t="str">
            <v>洁丽雅 毛巾 两条装 长绒棉洗脸毛巾w0403颜色随机</v>
          </cell>
          <cell r="B2645" t="str">
            <v>洁丽雅</v>
          </cell>
        </row>
        <row r="2646">
          <cell r="A2646" t="str">
            <v>洁丽雅 毛巾 两条装 长绒棉洗脸毛巾w0402颜色随机</v>
          </cell>
          <cell r="B2646" t="str">
            <v>洁丽雅</v>
          </cell>
        </row>
        <row r="2647">
          <cell r="A2647" t="str">
            <v>洁丽雅 浴巾 单条 长绒棉柔软吸水浴巾w0398颜色随机</v>
          </cell>
          <cell r="B2647" t="str">
            <v>洁丽雅</v>
          </cell>
        </row>
        <row r="2648">
          <cell r="A2648" t="str">
            <v>拜尔（BAIR）迷你冲牙器 便携式家用电动水牙线正畸洗牙器牙齿冲洗神器 V1绿色</v>
          </cell>
          <cell r="B2648" t="str">
            <v>拜尔</v>
          </cell>
        </row>
        <row r="2649">
          <cell r="A2649" t="str">
            <v>好视力护眼台灯减蓝光学生学习护眼灯床头卧室小夜灯 TG2525-L</v>
          </cell>
          <cell r="B2649" t="str">
            <v>好视力</v>
          </cell>
        </row>
        <row r="2650">
          <cell r="A2650" t="str">
            <v>拜尔（BAIR）儿童电动牙刷 声波震动 充电式防水软刷毛压力感应 K7可爱粉</v>
          </cell>
          <cell r="B2650" t="str">
            <v>拜尔</v>
          </cell>
        </row>
        <row r="2651">
          <cell r="A2651" t="str">
            <v>【积分商城】雕牌洗衣凝珠袋阳光馨香64g（8gx8颗）</v>
          </cell>
          <cell r="B2651" t="str">
            <v>超能</v>
          </cell>
        </row>
        <row r="2652">
          <cell r="A2652" t="str">
            <v>【积分商城】超能洗衣液亲肤香氛百花齐放100gx4袋</v>
          </cell>
          <cell r="B2652" t="str">
            <v>超能</v>
          </cell>
        </row>
        <row r="2653">
          <cell r="A2653" t="str">
            <v>【积分商城】超能洗衣皂透明皂女士内衣专用皂101gx4</v>
          </cell>
          <cell r="B2653" t="str">
            <v>超能</v>
          </cell>
        </row>
        <row r="2654">
          <cell r="A2654" t="str">
            <v>【积分商城】超能防串染吸色巾30片</v>
          </cell>
          <cell r="B2654" t="str">
            <v>超能</v>
          </cell>
        </row>
        <row r="2655">
          <cell r="A2655" t="str">
            <v>【积分商城】超能衣物除皱喷雾60g</v>
          </cell>
          <cell r="B2655" t="str">
            <v>超能</v>
          </cell>
        </row>
        <row r="2656">
          <cell r="A2656" t="str">
            <v>苏泊尔（SUPOR）电饭煲5L多功能电饭锅智能球釜 CFXB50FC5033A-75/SY</v>
          </cell>
          <cell r="B2656" t="str">
            <v>首映礼</v>
          </cell>
        </row>
        <row r="2657">
          <cell r="A2657" t="str">
            <v>苏泊尔（SUPOR）电压力锅5L精钢球釜智能鲜呼吸高压锅多功能压力锅 SY-50HC36Q/SY</v>
          </cell>
          <cell r="B2657" t="str">
            <v>首映礼</v>
          </cell>
        </row>
        <row r="2658">
          <cell r="A2658" t="str">
            <v>拜尔（BAIR）儿童电动牙刷 全自动声波震动充电式防水软刷毛 K9猕猴桃绿</v>
          </cell>
          <cell r="B2658" t="str">
            <v>拜尔</v>
          </cell>
        </row>
        <row r="2659">
          <cell r="A2659" t="str">
            <v>苏泊尔（SUPOR）电压力锅智能预约一锅双胆家用5L大容量 SY-50YC15/SY</v>
          </cell>
          <cell r="B2659" t="str">
            <v>首映礼</v>
          </cell>
        </row>
        <row r="2660">
          <cell r="A2660" t="str">
            <v>洁丽雅 毛巾 单条装 长绒棉洗脸巾w0981颜色随机</v>
          </cell>
          <cell r="B2660" t="str">
            <v>洁丽雅</v>
          </cell>
        </row>
        <row r="2661">
          <cell r="A2661" t="str">
            <v>宜恋被子印花夏被单人空调被透气柔软被芯被子 爱花如韵 150*200cm/AJF</v>
          </cell>
          <cell r="B2661" t="str">
            <v>艾杰福</v>
          </cell>
        </row>
        <row r="2662">
          <cell r="A2662" t="str">
            <v>宜恋被子春秋被可水洗夏凉被子被芯 150x200cm 甜甜蜜柚/FM</v>
          </cell>
          <cell r="B2662" t="str">
            <v>纷缦</v>
          </cell>
        </row>
        <row r="2663">
          <cell r="A2663" t="str">
            <v>苏泊尔（SUPOR）电饭煲4L远红外本釜IH电饭锅纯触控全面屏 深空灰色 SF40HC86/SY</v>
          </cell>
          <cell r="B2663" t="str">
            <v>首映礼</v>
          </cell>
        </row>
        <row r="2664">
          <cell r="A2664" t="str">
            <v>宜恋四件套植物羊绒床单被套床品套件200x230cm 自由风格/HTS</v>
          </cell>
          <cell r="B2664" t="str">
            <v>厚泰生</v>
          </cell>
        </row>
        <row r="2665">
          <cell r="A2665" t="str">
            <v>多样屋(TAYOHYA）拖鞋夏季居家拖鞋室内外简约舒适浴室 浅灰 JR</v>
          </cell>
          <cell r="B2665" t="str">
            <v>多样屋</v>
          </cell>
        </row>
        <row r="2666">
          <cell r="A2666" t="str">
            <v>多样屋(TAYOHYA）拖鞋夏季居家拖鞋室内外简约舒适浴室 中国红 JR</v>
          </cell>
          <cell r="B2666" t="str">
            <v>多样屋</v>
          </cell>
        </row>
        <row r="2667">
          <cell r="A2667" t="str">
            <v>宜恋全棉床单单件印花床单 230*250cm 悠闲史努比/HTS</v>
          </cell>
          <cell r="B2667" t="str">
            <v>厚泰生</v>
          </cell>
        </row>
        <row r="2668">
          <cell r="A2668" t="str">
            <v>宜恋全棉床单单件印花床单 230*250cm 太空旅行/HTS</v>
          </cell>
          <cell r="B2668" t="str">
            <v>厚泰生</v>
          </cell>
        </row>
        <row r="2669">
          <cell r="A2669" t="str">
            <v>宜恋四件套植物羊绒床单被套床品套件200x230cm花满枝-时尚蓝/HTS</v>
          </cell>
          <cell r="B2669" t="str">
            <v>厚泰生</v>
          </cell>
        </row>
        <row r="2670">
          <cell r="A2670" t="str">
            <v>迪士尼（DISNEY）儿童雨衣奥特曼加厚加大带书包位卡通印花小学生雨衣雨披 VF22501-T1-蓝色/chm</v>
          </cell>
          <cell r="B2670" t="str">
            <v>初棉</v>
          </cell>
        </row>
        <row r="2671">
          <cell r="A2671" t="str">
            <v>多样屋(TAYOHYA）拖鞋夏季凉拖静音防滑防臭拖鞋浴室家居 樱花粉 JR</v>
          </cell>
          <cell r="B2671" t="str">
            <v>多样屋</v>
          </cell>
        </row>
        <row r="2672">
          <cell r="A2672" t="str">
            <v>多样屋(TAYOHYA）拖鞋夏季凉拖静音防滑防臭拖鞋浴室家居 银河灰 JR</v>
          </cell>
          <cell r="B2672" t="str">
            <v>多样屋</v>
          </cell>
        </row>
        <row r="2673">
          <cell r="A2673" t="str">
            <v>拜尔（BAIR）冲牙器 便携式家用正畸洗牙器水牙线电动清洁 M6plus白色</v>
          </cell>
          <cell r="B2673" t="str">
            <v>拜尔</v>
          </cell>
        </row>
        <row r="2674">
          <cell r="A2674" t="str">
            <v>利仁电饼铛家用双面加热煎饼烙饼锅煎烤机 JX 加深烤盘LPBC-16</v>
          </cell>
          <cell r="B2674" t="str">
            <v>畅欣</v>
          </cell>
        </row>
        <row r="2675">
          <cell r="A2675" t="str">
            <v>拜尔（BAIR）吹风机 家用宿舍学生电吹风负离子护发吹风筒 L302白色</v>
          </cell>
          <cell r="B2675" t="str">
            <v>拜尔</v>
          </cell>
        </row>
        <row r="2676">
          <cell r="A2676" t="str">
            <v>宜恋全棉被套单件床上用品150*200cm 大头贴/HTS</v>
          </cell>
          <cell r="B2676" t="str">
            <v>厚泰生</v>
          </cell>
        </row>
        <row r="2677">
          <cell r="A2677" t="str">
            <v>拜尔（BAIR）电动牙刷 声波充电式全自动情侣款软毛礼盒装 G201-真爱粉</v>
          </cell>
          <cell r="B2677" t="str">
            <v>拜尔</v>
          </cell>
        </row>
        <row r="2678">
          <cell r="A2678" t="str">
            <v>洁丽雅 方巾 洗脸巾 四条装 纯棉小毛巾吸水面巾w0980颜色随机</v>
          </cell>
          <cell r="B2678" t="str">
            <v>洁丽雅</v>
          </cell>
        </row>
        <row r="2679">
          <cell r="A2679" t="str">
            <v>拜尔（BAIR）儿童电动牙刷 全自动声波震动充电式防水软刷毛 K9活力橙</v>
          </cell>
          <cell r="B2679" t="str">
            <v>拜尔</v>
          </cell>
        </row>
        <row r="2680">
          <cell r="A2680" t="str">
            <v>拜尔（BAIR）儿童电动牙刷 全自动声波震动充电式防水软刷毛 K9水蜜桃粉</v>
          </cell>
          <cell r="B2680" t="str">
            <v>拜尔</v>
          </cell>
        </row>
        <row r="2681">
          <cell r="A2681" t="str">
            <v>爱仕达（ASD）蒸锅煮汤锅一锅多用430不锈钢蒸锅 明火电磁通用 26CM JX1526（26CM，JX1526）选择规格:26CM,选择样式:JX1526</v>
          </cell>
          <cell r="B2681" t="str">
            <v>爱仕达</v>
          </cell>
        </row>
        <row r="2682">
          <cell r="A2682" t="str">
            <v>迪士尼(Disney)午睡毯连帽夏季薄款盖毯儿童宝宝披肩毛毯 80x140cm/PF DHB01-奇奇蒂蒂</v>
          </cell>
          <cell r="B2682" t="str">
            <v>派弗</v>
          </cell>
        </row>
        <row r="2683">
          <cell r="A2683" t="str">
            <v>迪士尼(Disney)午睡毯连帽夏季薄款盖毯儿童宝宝披肩毛毯 80x140cm/PF DHB01-黛西</v>
          </cell>
          <cell r="B2683" t="str">
            <v>派弗</v>
          </cell>
        </row>
        <row r="2684">
          <cell r="A2684" t="str">
            <v>故宫博物院（THE PALACE MUSEUM）口红荷包口红彩妆保湿唇膏大牌正品持久保湿（故宫口红，宝石红）选择规格:故宫口红,选择样式:宝石红</v>
          </cell>
          <cell r="B2684" t="str">
            <v>申通</v>
          </cell>
        </row>
        <row r="2685">
          <cell r="A2685" t="str">
            <v>好视力 led台灯 减蓝光学生学习宿舍卧室床头LED阅读台灯 TG-Q19</v>
          </cell>
          <cell r="B2685" t="str">
            <v>好视力</v>
          </cell>
        </row>
        <row r="2686">
          <cell r="A2686" t="str">
            <v>迪士尼（Disney)毛毯 宝宝双面软绒不易掉毛午睡毯空调毯单层毯子 100x140cm/PF DMT89-白雪公主</v>
          </cell>
          <cell r="B2686" t="str">
            <v>派弗</v>
          </cell>
        </row>
        <row r="2687">
          <cell r="A2687" t="str">
            <v>宜恋被子春秋被可水洗夏凉被子云柔华夫格 150x200cm 清新绿/FM</v>
          </cell>
          <cell r="B2687" t="str">
            <v>纷缦</v>
          </cell>
        </row>
        <row r="2688">
          <cell r="A2688" t="str">
            <v>多样屋(TAYOHYA）拖鞋夏季凉拖静音防滑防臭拖鞋浴室家居 石墨灰 JR</v>
          </cell>
          <cell r="B2688" t="str">
            <v>多样屋</v>
          </cell>
        </row>
        <row r="2689">
          <cell r="A2689" t="str">
            <v>宜恋被子春秋被可水洗夏凉被子被芯 200x230cm 青柠夏日/FM</v>
          </cell>
          <cell r="B2689" t="str">
            <v>纷缦</v>
          </cell>
        </row>
        <row r="2690">
          <cell r="A2690" t="str">
            <v>迪士尼（Disney)乳胶凉席 儿童夏季冰丝凉席床垫席子可折叠冰丝席 150x200cm/PF DMAT02-唐老鸭</v>
          </cell>
          <cell r="B2690" t="str">
            <v>派弗</v>
          </cell>
        </row>
        <row r="2691">
          <cell r="A2691" t="str">
            <v>迪士尼（Disney)乳胶凉席 儿童夏季冰丝凉席床垫席子可折叠冰丝席 150x200cm/PF DMAT02-草莓熊</v>
          </cell>
          <cell r="B2691" t="str">
            <v>派弗</v>
          </cell>
        </row>
        <row r="2692">
          <cell r="A2692" t="str">
            <v>宜恋四件套植物羊绒床单被套床品套件200x230cm 清风蝶影/HTS</v>
          </cell>
          <cell r="B2692" t="str">
            <v>厚泰生</v>
          </cell>
        </row>
        <row r="2693">
          <cell r="A2693" t="str">
            <v>美克斯（MKS）按摩仪3D滚轮脸部按摩仪面部轮廓提拉全身可用手动按摩紧致肌肤瘦脸美容仪 NV8510A</v>
          </cell>
          <cell r="B2693" t="str">
            <v>美克斯</v>
          </cell>
        </row>
        <row r="2694">
          <cell r="A2694" t="str">
            <v>拜尔（BAIR）吹风机 家用宿舍学生电吹风负离子护发吹风筒 L303绿色</v>
          </cell>
          <cell r="B2694" t="str">
            <v>拜尔</v>
          </cell>
        </row>
        <row r="2695">
          <cell r="A2695" t="str">
            <v>美克斯(MKS)吸黑头仪电动去黑头仪毛孔清洁器去粉刺神器洁面导出美容仪 NV8531A</v>
          </cell>
          <cell r="B2695" t="str">
            <v>美克斯</v>
          </cell>
        </row>
        <row r="2696">
          <cell r="A2696" t="str">
            <v>美克斯(MKS)美容仪超声波去黑头铲皮机鼻头粉刺神器家用脸部毛孔清洁器 NV8521</v>
          </cell>
          <cell r="B2696" t="str">
            <v>美克斯</v>
          </cell>
        </row>
        <row r="2697">
          <cell r="A2697" t="str">
            <v>多样屋（TAYOHYA）棉拖包跟居家情侣保暖厚底居家拖鞋 咖色 TA060102231ZZ/JR</v>
          </cell>
          <cell r="B2697" t="str">
            <v>多样屋</v>
          </cell>
        </row>
        <row r="2698">
          <cell r="A2698" t="str">
            <v>迪士尼（Disney)乳胶凉席 儿童夏季冰丝凉席床垫席子可折叠冰丝席 120x200cm/PF DMAT02-唐老鸭</v>
          </cell>
          <cell r="B2698" t="str">
            <v>派弗</v>
          </cell>
        </row>
        <row r="2699">
          <cell r="A2699" t="str">
            <v>宜恋四件套植物羊绒床单被套床品套件200x230cm极致空间-高级灰/HTS</v>
          </cell>
          <cell r="B2699" t="str">
            <v>厚泰生</v>
          </cell>
        </row>
        <row r="2700">
          <cell r="A2700" t="str">
            <v>宜恋被子印花夏被单人空调被透气柔软被芯被子 惜念150*200cm/AJF</v>
          </cell>
          <cell r="B2700" t="str">
            <v>艾杰福</v>
          </cell>
        </row>
        <row r="2701">
          <cell r="A2701" t="str">
            <v>多样屋(TAYOHYA）拖鞋夏季居家拖鞋室内外简约舒适浴室 樱花粉 TA060104317ZZ/JR</v>
          </cell>
          <cell r="B2701" t="str">
            <v>多样屋</v>
          </cell>
        </row>
        <row r="2702">
          <cell r="A2702" t="str">
            <v>洁丽雅 毛巾 三条装 长绒棉洗脸巾w0983颜色随机</v>
          </cell>
          <cell r="B2702" t="str">
            <v>洁丽雅</v>
          </cell>
        </row>
        <row r="2703">
          <cell r="A2703" t="str">
            <v>宜恋凉席三件套60支天丝新款凉席可水洗冰丝席床单款凉席枕套 凡草蓝 150x200cm/YS</v>
          </cell>
          <cell r="B2703" t="str">
            <v>薏思</v>
          </cell>
        </row>
        <row r="2704">
          <cell r="A2704" t="str">
            <v>迪士尼（Disney)夏被 驱蚊被卡通公主空调被儿童春秋夏凉被可机洗被子盖毯 110x150cm/PF DXB41-草莓熊</v>
          </cell>
          <cell r="B2704" t="str">
            <v>派弗</v>
          </cell>
        </row>
        <row r="2705">
          <cell r="A2705" t="str">
            <v>洁丽雅 方巾 洗脸巾 两条装 纯棉小毛巾吸水面巾w0980颜色随机</v>
          </cell>
          <cell r="B2705" t="str">
            <v>洁丽雅</v>
          </cell>
        </row>
        <row r="2706">
          <cell r="A2706" t="str">
            <v>OIDIRE 筷子消毒机消毒刀架消毒筷子机家用除菌机 JL 防霉收纳筷子刀具 ODI-ZXD01</v>
          </cell>
          <cell r="B2706" t="str">
            <v>奥蒂尔</v>
          </cell>
        </row>
        <row r="2707">
          <cell r="A2707" t="str">
            <v>苏泊尔(SUPOR)破壁料理机智能预约家料理榨汁机豆浆辅食机绞肉机果汁机加热搅拌研磨多功能 SP67S/SY</v>
          </cell>
          <cell r="B2707" t="str">
            <v>首映礼</v>
          </cell>
        </row>
        <row r="2708">
          <cell r="A2708" t="str">
            <v>好视力 led台灯 学生学习台灯床头卧室LED阅读充电台灯 TG556</v>
          </cell>
          <cell r="B2708" t="str">
            <v>好视力</v>
          </cell>
        </row>
        <row r="2709">
          <cell r="A2709" t="str">
            <v>宜恋四件套植物羊绒床单被套床品套件200x230cm玩转时尚-慕思灰/HTS</v>
          </cell>
          <cell r="B2709" t="str">
            <v>厚泰生</v>
          </cell>
        </row>
        <row r="2710">
          <cell r="A2710" t="str">
            <v>宜恋凉席三件套60支天丝凉席可水洗冰丝席床单款凉席枕套 亮蜂灰 150x200cm/YS</v>
          </cell>
          <cell r="B2710" t="str">
            <v>薏思</v>
          </cell>
        </row>
        <row r="2711">
          <cell r="A2711" t="str">
            <v>宜恋家纺 凉席天丝莫代尔吸湿透气乳胶凉席三件套 1.8米床 南国绿 YS</v>
          </cell>
          <cell r="B2711" t="str">
            <v>薏思</v>
          </cell>
        </row>
        <row r="2712">
          <cell r="A2712" t="str">
            <v>宜恋四件套植物羊绒床单被套床品套件200x230cm 爱沙尼亚-高级灰/HTS</v>
          </cell>
          <cell r="B2712" t="str">
            <v>厚泰生</v>
          </cell>
        </row>
        <row r="2713">
          <cell r="A2713" t="str">
            <v>宜恋四件套全棉床单被套床上用品高端床品套件1.8米床 200x230cm 莓见-黛蓝/YS</v>
          </cell>
          <cell r="B2713" t="str">
            <v>意思</v>
          </cell>
        </row>
        <row r="2714">
          <cell r="A2714" t="str">
            <v>洁丽雅 毛巾 两条装 长绒棉洗脸毛巾w0401颜色随机</v>
          </cell>
          <cell r="B2714" t="str">
            <v>洁丽雅</v>
          </cell>
        </row>
        <row r="2715">
          <cell r="A2715" t="str">
            <v>迪士尼（DISNEY）儿童雨衣冰雪奇缘加厚加大带书包位卡通印花小学生雨衣雨披 DF22501-Q2-紫色/chm</v>
          </cell>
          <cell r="B2715" t="str">
            <v>初棉</v>
          </cell>
        </row>
        <row r="2716">
          <cell r="A2716" t="str">
            <v>宜恋四件套床上用品双人床全棉床单被套高端床品套件200x230cm 清风微漾粉/YS</v>
          </cell>
          <cell r="B2716" t="str">
            <v>意思</v>
          </cell>
        </row>
        <row r="2717">
          <cell r="A2717" t="str">
            <v>迪士尼（Disney)乳胶凉席 儿童夏季冰丝凉席床垫席子可折叠冰丝席 120x200cm/PF DMAT02-草莓熊</v>
          </cell>
          <cell r="B2717" t="str">
            <v>派弗</v>
          </cell>
        </row>
        <row r="2718">
          <cell r="A2718" t="str">
            <v>宜恋全棉四件套60支天丝轻奢床上用品北欧ins风床品套件 1.8米双人床 雾-森林绿 YuS</v>
          </cell>
          <cell r="B2718" t="str">
            <v>于是</v>
          </cell>
        </row>
        <row r="2719">
          <cell r="A2719" t="str">
            <v>宜恋被子印花夏被单人空调被透气柔软被芯被子 云溪 150*200cm/AJF</v>
          </cell>
          <cell r="B2719" t="str">
            <v>艾杰福</v>
          </cell>
        </row>
        <row r="2720">
          <cell r="A2720" t="str">
            <v>宜恋被子印花夏被双人空调被透气柔软被芯被子 爱花如韵 200*230cm/AJF</v>
          </cell>
          <cell r="B2720" t="str">
            <v>艾杰福</v>
          </cell>
        </row>
        <row r="2721">
          <cell r="A2721" t="str">
            <v>苏泊尔（SUPOR）电压力锅5L家用智能高压饭锅精钢球釜双胆IH电磁加热鲜呼吸 SY-50FH33Q/SY</v>
          </cell>
          <cell r="B2721" t="str">
            <v>首映礼</v>
          </cell>
        </row>
        <row r="2722">
          <cell r="A2722" t="str">
            <v>苏泊尔（SUPOR）电饭煲4L多功能电饭锅智能球釜 CFXB40FC5033A-75/SY</v>
          </cell>
          <cell r="B2722" t="str">
            <v>首映礼</v>
          </cell>
        </row>
        <row r="2723">
          <cell r="A2723" t="str">
            <v>宜恋凉席套装凉感冰丝席可水洗冰丝床单款三件套凉席枕套 150*200cm 小鲜肉/HTS</v>
          </cell>
          <cell r="B2723" t="str">
            <v>厚泰生</v>
          </cell>
        </row>
        <row r="2724">
          <cell r="A2724" t="str">
            <v>多样屋(TAYOHYA）拖鞋夏季居家拖鞋室内外简约舒适浴室 黄 JR</v>
          </cell>
          <cell r="B2724" t="str">
            <v>多样屋</v>
          </cell>
        </row>
        <row r="2725">
          <cell r="A2725" t="str">
            <v>宜恋凉席套装凉感冰丝席可水洗冰丝床单款三件套凉席枕套 230*250cm 幸福花/HTS</v>
          </cell>
          <cell r="B2725" t="str">
            <v>厚泰生</v>
          </cell>
        </row>
        <row r="2726">
          <cell r="A2726" t="str">
            <v>好视力LED护眼台灯护眼书桌儿童学习大学生卧室床头护眼台灯TG518 白色</v>
          </cell>
          <cell r="B2726" t="str">
            <v>好视力</v>
          </cell>
        </row>
        <row r="2727">
          <cell r="A2727" t="str">
            <v>拜尔（BAIR）电动牙刷 成人U型声波充电士智能款001星空黑</v>
          </cell>
          <cell r="B2727" t="str">
            <v>拜尔</v>
          </cell>
        </row>
        <row r="2728">
          <cell r="A2728" t="str">
            <v>苏泊尔（SUPOR）电饼铛家用双面加热烙饼锅烤饼机薄饼神器JJ30A848-150 GT</v>
          </cell>
          <cell r="B2728" t="str">
            <v>国泰</v>
          </cell>
        </row>
        <row r="2729">
          <cell r="A2729" t="str">
            <v>宜恋凉席三件套防螨抗菌乳胶凉席可水洗凉感丝席床单款凉席枕套 150*200cm 沙滩大海/HTS</v>
          </cell>
          <cell r="B2729" t="str">
            <v>厚泰生</v>
          </cell>
        </row>
        <row r="2730">
          <cell r="A2730" t="str">
            <v>洁丽雅 毛巾 三条装 长绒棉洗脸巾w0393 颜色随机</v>
          </cell>
          <cell r="B2730" t="str">
            <v>洁丽雅</v>
          </cell>
        </row>
        <row r="2731">
          <cell r="A2731" t="str">
            <v>宜恋 床品套件100支长绒棉床单被套高支高密AB版轻奢纯色双拼四件套/豆沙粉拼银灰YuS</v>
          </cell>
          <cell r="B2731" t="str">
            <v>于是</v>
          </cell>
        </row>
        <row r="2732">
          <cell r="A2732" t="str">
            <v>宜恋枕芯 全荞麦枕全棉可拆卸枕头安眠舒适枕芯 48x74cm/HTS</v>
          </cell>
          <cell r="B2732" t="str">
            <v>厚泰生</v>
          </cell>
        </row>
        <row r="2733">
          <cell r="A2733" t="str">
            <v>宜恋凉席套装凉感冰丝席可水洗冰丝床单款三件套凉席枕套 230*250cm 小鲜肉/HTS</v>
          </cell>
          <cell r="B2733" t="str">
            <v>厚泰生</v>
          </cell>
        </row>
        <row r="2734">
          <cell r="A2734" t="str">
            <v>迪士尼（Disney)乳胶凉席 儿童夏季冰丝凉席床垫席子可折叠冰丝席 150x200cm/PF DMAT03-粉</v>
          </cell>
          <cell r="B2734" t="str">
            <v>派弗</v>
          </cell>
        </row>
        <row r="2735">
          <cell r="A2735" t="str">
            <v>宜恋凉席三件套防螨抗菌乳胶凉席可水洗凉感丝席床单款凉席枕套 150*200cm 好心情/HTS</v>
          </cell>
          <cell r="B2735" t="str">
            <v>厚泰生</v>
          </cell>
        </row>
        <row r="2736">
          <cell r="A2736" t="str">
            <v>苏泊尔（SUPOR）电磁炉小巧精控防溢电磁炉不粘多功能锅多点控温 C21-ICD33/SY</v>
          </cell>
          <cell r="B2736" t="str">
            <v>首映礼</v>
          </cell>
        </row>
        <row r="2737">
          <cell r="A2737" t="str">
            <v>宜恋凉席三件套防螨抗菌乳胶凉席可水洗凉感丝席床单款凉席枕套 150*200cm 绚丽彩虹/HTS</v>
          </cell>
          <cell r="B2737" t="str">
            <v>厚泰生</v>
          </cell>
        </row>
        <row r="2738">
          <cell r="A2738" t="str">
            <v>宜恋凉席三件套60支天丝凉席可水洗冰丝席床单款凉席枕套 海伦蓝粉 150x200cm/YS</v>
          </cell>
          <cell r="B2738" t="str">
            <v>薏思</v>
          </cell>
        </row>
        <row r="2739">
          <cell r="A2739" t="str">
            <v>宜恋家纺 凉席天丝莫代尔吸湿透气乳胶凉席三件套 1.8米床 芥末黄 YS</v>
          </cell>
          <cell r="B2739" t="str">
            <v>薏思</v>
          </cell>
        </row>
        <row r="2740">
          <cell r="A2740" t="str">
            <v>宜恋凉席三件套防螨抗菌乳胶凉席可水洗凉感丝席床单款凉席枕套 180*200cm 拍照恐龙/HTS</v>
          </cell>
          <cell r="B2740" t="str">
            <v>厚泰生</v>
          </cell>
        </row>
        <row r="2741">
          <cell r="A2741" t="str">
            <v>宜恋四件套植物羊绒床单被套床品套件200x230cm随曲-红/HTS</v>
          </cell>
          <cell r="B2741" t="str">
            <v>厚泰生</v>
          </cell>
        </row>
        <row r="2742">
          <cell r="A2742" t="str">
            <v>洁丽雅 毛巾 两条装 长绒棉洗脸毛巾w0393 颜色随机</v>
          </cell>
          <cell r="B2742" t="str">
            <v>洁丽雅</v>
          </cell>
        </row>
        <row r="2743">
          <cell r="A2743" t="str">
            <v>好视力台灯学习护眼灯学生阅读小夜灯宿舍卧室床头灯TG2309 8瓦白色</v>
          </cell>
          <cell r="B2743" t="str">
            <v>好视力</v>
          </cell>
        </row>
        <row r="2744">
          <cell r="A2744" t="str">
            <v>利仁（Liven）多功能锅多用途料理锅电煮锅电炒锅电烧烤炉电火锅电蒸锅电热锅宿舍小电锅 LPHG-419 绿 JX</v>
          </cell>
          <cell r="B2744" t="str">
            <v>畅欣</v>
          </cell>
        </row>
        <row r="2745">
          <cell r="A2745" t="str">
            <v>多样屋（TAYOHYA）棉拖鞋家居保暖家用厚底防滑室内加厚软底 灰色 TA060102211ZZ/JR</v>
          </cell>
          <cell r="B2745" t="str">
            <v>申通</v>
          </cell>
        </row>
        <row r="2746">
          <cell r="A2746" t="str">
            <v>宜恋四件套植物羊绒床单被套床品套件200x230cm 迷幻庄园/HTS</v>
          </cell>
          <cell r="B2746" t="str">
            <v>厚泰生</v>
          </cell>
        </row>
        <row r="2747">
          <cell r="A2747" t="str">
            <v>洁丽雅 毛巾 长绒棉家用柔软吸水洗脸巾 四条装w0397颜色随机</v>
          </cell>
          <cell r="B2747" t="str">
            <v>洁丽雅</v>
          </cell>
        </row>
        <row r="2748">
          <cell r="A2748" t="str">
            <v>利仁(Liven)蒸汽拖把 高温家用电动清洁洗地擦地神器杀菌消毒除螨 ZTB-W1008/JX</v>
          </cell>
          <cell r="B2748" t="str">
            <v>畅欣</v>
          </cell>
        </row>
        <row r="2749">
          <cell r="A2749" t="str">
            <v>利仁（Liven）电饼铛 家用双面加热侧开烙饼机煎饼锅 LR-FD3401/JX</v>
          </cell>
          <cell r="B2749" t="str">
            <v>畅欣</v>
          </cell>
        </row>
        <row r="2750">
          <cell r="A2750" t="str">
            <v>宜恋全棉被套单件床上用品150*200cm 探险家/HTS</v>
          </cell>
          <cell r="B2750" t="str">
            <v>厚泰生</v>
          </cell>
        </row>
        <row r="2751">
          <cell r="A2751" t="str">
            <v>宜恋珊瑚绒四件套秋冬季加绒床单被套法兰绒双面牛奶绒冬天床上用品200x230cm 梦境Ys</v>
          </cell>
          <cell r="B2751" t="str">
            <v>薏思家纺</v>
          </cell>
        </row>
        <row r="2752">
          <cell r="A2752" t="str">
            <v>宜恋凉席套装凉感冰丝席可水洗冰丝床单款三件套凉席枕套 150*200cm 幸福花/HTS</v>
          </cell>
          <cell r="B2752" t="str">
            <v>厚泰生</v>
          </cell>
        </row>
        <row r="2753">
          <cell r="A2753" t="str">
            <v>美克斯（MKS）美容仪洗脸清洁神器脸部提拉紧致家用便携皮肤清洁仪神器面膜超声波导入仪 NV8529 粉色</v>
          </cell>
          <cell r="B2753" t="str">
            <v>美克斯</v>
          </cell>
        </row>
        <row r="2754">
          <cell r="A2754" t="str">
            <v>宜恋家纺床上用品枕头健康枕舒睡枕芯 HTS 单只 羽丝枕芯 灰色*2;</v>
          </cell>
          <cell r="B2754" t="str">
            <v>厚泰生</v>
          </cell>
        </row>
        <row r="2755">
          <cell r="A2755" t="str">
            <v>迪士尼（Disney)夏被 驱蚊被卡通公主空调被儿童春秋夏凉被可机洗被子盖毯 110x150cm/PF DXB41-巴斯光年</v>
          </cell>
          <cell r="B2755" t="str">
            <v>派弗</v>
          </cell>
        </row>
        <row r="2756">
          <cell r="A2756" t="str">
            <v>迪士尼（Disney)夏被 驱蚊被卡通公主空调被儿童春秋夏凉被可机洗被子盖毯 110x150cm/PF DXB41-太空米奇</v>
          </cell>
          <cell r="B2756" t="str">
            <v>派弗</v>
          </cell>
        </row>
        <row r="2757">
          <cell r="A2757" t="str">
            <v>迪士尼（Disney)乳胶凉席 儿童夏季冰丝凉席床垫席子可折叠冰丝席 180x200cm/PF DMAT02-唐老鸭</v>
          </cell>
          <cell r="B2757" t="str">
            <v>派弗</v>
          </cell>
        </row>
        <row r="2758">
          <cell r="A2758" t="str">
            <v>超能小白鞋清洁美白套装100g+100g*1;</v>
          </cell>
          <cell r="B2758" t="str">
            <v>超能</v>
          </cell>
        </row>
        <row r="2759">
          <cell r="A2759" t="str">
            <v>超能植物护手餐具净1kg*1;</v>
          </cell>
          <cell r="B2759" t="str">
            <v>超能</v>
          </cell>
        </row>
        <row r="2760">
          <cell r="A2760" t="str">
            <v>宜恋 全棉三件套床上用品 宿舍床单 单人被罩被褥套装亲肤柔软舒适小清新可爱卡通系列 HTS 动物世界*1;</v>
          </cell>
          <cell r="B2760" t="str">
            <v>厚泰生</v>
          </cell>
        </row>
        <row r="2761">
          <cell r="A2761" t="str">
            <v>超能植物护手餐具净1kg</v>
          </cell>
          <cell r="B2761" t="str">
            <v>超能</v>
          </cell>
        </row>
        <row r="2762">
          <cell r="A2762" t="str">
            <v>【宜恋】收纳包洗漱包差旅包化妆品收纳整理袋折叠包 蓝色/21*18*8CM/袋装（3-5个工作日送达，节假日顺延，新疆、西藏、青海无法配送）*1</v>
          </cell>
          <cell r="B2762" t="str">
            <v>申通</v>
          </cell>
        </row>
        <row r="2763">
          <cell r="A2763" t="str">
            <v>超能衣领净450g*2*1;</v>
          </cell>
          <cell r="B2763" t="str">
            <v>超能</v>
          </cell>
        </row>
        <row r="2764">
          <cell r="A2764" t="str">
            <v>洁丽雅 毛巾 单条装 长绒棉洗脸巾w0403颜色随机</v>
          </cell>
          <cell r="B2764" t="str">
            <v>洁丽雅</v>
          </cell>
        </row>
        <row r="2765">
          <cell r="A2765" t="str">
            <v>宜恋被子果茶冷感被夏凉被双人空调被印花被芯 200*230cm 多肉葡萄/FM</v>
          </cell>
          <cell r="B2765" t="str">
            <v>纷缦</v>
          </cell>
        </row>
        <row r="2766">
          <cell r="A2766" t="str">
            <v>宜恋凉席套装凉感冰丝席可水洗冰丝床单款三件套凉席枕套 230*250cm 动物园/HTS</v>
          </cell>
          <cell r="B2766" t="str">
            <v>厚泰生</v>
          </cell>
        </row>
        <row r="2767">
          <cell r="A2767" t="str">
            <v>利仁（Liven）空气炸锅 4.5L家用大功率炸锅JX自动调控煎炸烘培 LPKZ-J4528</v>
          </cell>
          <cell r="B2767" t="str">
            <v>畅欣</v>
          </cell>
        </row>
        <row r="2768">
          <cell r="A2768" t="str">
            <v>宜恋四件套植物羊绒床单被套床品套件200x230cm时尚走廊-绅士绿/HTS</v>
          </cell>
          <cell r="B2768" t="str">
            <v>厚泰生</v>
          </cell>
        </row>
        <row r="2769">
          <cell r="A2769" t="str">
            <v>好视力 台灯减蓝光学生学习宿舍卧室床头LED阅读台灯 TG193</v>
          </cell>
          <cell r="B2769" t="str">
            <v>好视力</v>
          </cell>
        </row>
        <row r="2770">
          <cell r="A2770" t="str">
            <v>拜尔（BAIR）电动牙刷 声波充电式全自动情侣款软毛礼盒装 G201-黑色</v>
          </cell>
          <cell r="B2770" t="str">
            <v>拜尔</v>
          </cell>
        </row>
        <row r="2771">
          <cell r="A2771" t="str">
            <v>拜尔（BAIR）电动牙刷 充电式 成人声波震动牙刷A8黑色</v>
          </cell>
          <cell r="B2771" t="str">
            <v>拜尔</v>
          </cell>
        </row>
        <row r="2772">
          <cell r="A2772" t="str">
            <v>超能防串染吸色巾30片*1;</v>
          </cell>
          <cell r="B2772" t="str">
            <v>超能</v>
          </cell>
        </row>
        <row r="2773">
          <cell r="A2773" t="str">
            <v>宜恋凉席三件套防螨抗菌乳胶凉席可水洗凉感丝席床单款凉席枕套 180*200cm 橙心橙意/HTS</v>
          </cell>
          <cell r="B2773" t="str">
            <v>厚泰生</v>
          </cell>
        </row>
        <row r="2774">
          <cell r="A2774" t="str">
            <v>洁丽雅 毛巾 三条装 长绒棉洗脸毛巾w0403颜色随机</v>
          </cell>
          <cell r="B2774" t="str">
            <v>洁丽雅</v>
          </cell>
        </row>
        <row r="2775">
          <cell r="A2775" t="str">
            <v>宜恋四件套植物羊绒床单被套床品套件200x230cm 安其拉/HTS</v>
          </cell>
          <cell r="B2775" t="str">
            <v>厚泰生</v>
          </cell>
        </row>
        <row r="2776">
          <cell r="A2776" t="str">
            <v>洁丽雅 毛巾 三条装 长绒棉洗脸毛巾w0397颜色随机</v>
          </cell>
          <cell r="B2776" t="str">
            <v>洁丽雅</v>
          </cell>
        </row>
        <row r="2777">
          <cell r="A2777" t="str">
            <v>宜恋家纺床上用品枕头健康枕舒睡枕芯 HTS单只 全棉印花枕芯 绿色*1;</v>
          </cell>
          <cell r="B2777" t="str">
            <v>厚泰生</v>
          </cell>
        </row>
        <row r="2778">
          <cell r="A2778" t="str">
            <v>超能花漾护色洗衣凝珠(袋装)60g(6颗)*1</v>
          </cell>
          <cell r="B2778" t="str">
            <v>超能</v>
          </cell>
        </row>
        <row r="2779">
          <cell r="A2779" t="str">
            <v>【贝蒂斯】橄榄油 西班牙原装进口特级初榨橄榄油250ML灌装 特级初榨 （3-5个工作日送达，节假日顺延，新疆、西藏、青海无法配送）*2;</v>
          </cell>
          <cell r="B2779" t="str">
            <v>贝蒂斯</v>
          </cell>
        </row>
        <row r="2780">
          <cell r="A2780" t="str">
            <v>超能母婴衣物洗护精华液480g*1;</v>
          </cell>
          <cell r="B2780" t="str">
            <v>超能</v>
          </cell>
        </row>
        <row r="2781">
          <cell r="A2781" t="str">
            <v>宜恋被子冰感丝夏凉被双人空调被印花被芯 200*230cm 天空蓝/FM</v>
          </cell>
          <cell r="B2781" t="str">
            <v>纷缦</v>
          </cell>
        </row>
        <row r="2782">
          <cell r="A2782" t="str">
            <v>宜恋被子春秋被可水洗夏凉被子燕窝蛋白被芯 200x230cm 冰晶蓝/FM</v>
          </cell>
          <cell r="B2782" t="str">
            <v>纷缦</v>
          </cell>
        </row>
        <row r="2783">
          <cell r="A2783" t="str">
            <v>拜尔（BAIR）吹风机 家用宿舍学生电吹风负离子护发1600瓦大功率吹风筒 L101黑色</v>
          </cell>
          <cell r="B2783" t="str">
            <v>拜尔</v>
          </cell>
        </row>
        <row r="2784">
          <cell r="A2784" t="str">
            <v>宜恋被子冰感丝夏凉被双人空调被印花被芯 200*230cm 豆沙/FM</v>
          </cell>
          <cell r="B2784" t="str">
            <v>纷缦</v>
          </cell>
        </row>
        <row r="2785">
          <cell r="A2785" t="str">
            <v>拜尔（BAIR）电动牙刷 成人U型声波充电士智能款001红色</v>
          </cell>
          <cell r="B2785" t="str">
            <v>拜尔</v>
          </cell>
        </row>
        <row r="2786">
          <cell r="A2786" t="str">
            <v>美克斯（MKS）美容仪洗脸清洁神器脸部提拉紧致家用便携皮肤清洁仪神器面膜超声波导入仪 NV8529 白色</v>
          </cell>
          <cell r="B2786" t="str">
            <v>美克斯</v>
          </cell>
        </row>
        <row r="2787">
          <cell r="A2787" t="str">
            <v>爱仕达（ASD）汤锅奶锅430不锈钢煮面辅食锅一锅多用 20CM TS20Q1TG（20cm，TS20Q1TG）</v>
          </cell>
          <cell r="B2787" t="str">
            <v>爱仕达</v>
          </cell>
        </row>
        <row r="2788">
          <cell r="A2788" t="str">
            <v>宜恋 全棉三件套床上用品 宿舍床单 单人被罩被褥套装亲肤柔软舒适小清新可爱卡通系列 HTS 西雅图*1;</v>
          </cell>
          <cell r="B2788" t="str">
            <v>厚泰生</v>
          </cell>
        </row>
        <row r="2789">
          <cell r="A2789" t="str">
            <v>宜恋 全棉三件套床上用品 宿舍床单 单人被罩被褥套装亲肤柔软舒适小清新可爱卡通系列 HTS 鹿先生*1;</v>
          </cell>
          <cell r="B2789" t="str">
            <v>厚泰生</v>
          </cell>
        </row>
        <row r="2790">
          <cell r="A2790" t="str">
            <v>宜恋四件套磨毛植物羊绒床上用品双人床品套件简约风格被套床单 200x230cm 飞船JZ</v>
          </cell>
          <cell r="B2790" t="str">
            <v>佳竹</v>
          </cell>
        </row>
        <row r="2791">
          <cell r="A2791" t="str">
            <v>美克斯（MKS）电动剃毛器便携脱毛仪全身水洗鼻毛修剪器家用刮毛刀 NV8618C</v>
          </cell>
          <cell r="B2791" t="str">
            <v>美克斯</v>
          </cell>
        </row>
        <row r="2792">
          <cell r="A2792" t="str">
            <v>心相印（Mind act upon mind）厨房抽纸巾卫生纸吸油吸水纸70抽3包（每包70抽，3包）选择规格:每包70抽,选择样式:3包</v>
          </cell>
          <cell r="B2792" t="str">
            <v>心相印</v>
          </cell>
        </row>
        <row r="2793">
          <cell r="A2793" t="str">
            <v>迪士尼（Disney)乳胶凉席 儿童夏季冰丝凉席床垫席子可折叠冰丝席 150x200cm/PF DMAT03-蓝</v>
          </cell>
          <cell r="B2793" t="str">
            <v>派弗</v>
          </cell>
        </row>
        <row r="2794">
          <cell r="A2794" t="str">
            <v>宜恋被子 柔丝抗菌被升级凉感被简约纯色单人空调被 200*230cm 果冻绿/FM</v>
          </cell>
          <cell r="B2794" t="str">
            <v>纷缦</v>
          </cell>
        </row>
        <row r="2795">
          <cell r="A2795" t="str">
            <v>迪士尼Disney防晒帽春夏户外薄款帽子爱莎公主女童遮阳防晒太阳帽大帽檐适合4-10岁 JKH2574-2 蓝色/chm</v>
          </cell>
          <cell r="B2795" t="str">
            <v>初棉</v>
          </cell>
        </row>
        <row r="2796">
          <cell r="A2796" t="str">
            <v>宜恋四件套全棉床单被套床上用品高端床品套件200x230cm 琳达YS</v>
          </cell>
          <cell r="B2796" t="str">
            <v>薏思</v>
          </cell>
        </row>
        <row r="2797">
          <cell r="A2797" t="str">
            <v>宜恋四件套植物羊绒床单被套床品套件200x230cm希望田野-奶油白/HTS</v>
          </cell>
          <cell r="B2797" t="str">
            <v>厚泰生</v>
          </cell>
        </row>
        <row r="2798">
          <cell r="A2798" t="str">
            <v>爱仕达（ASD）煎锅麦饭石色不粘煎蛋锅牛排锅轻油少烟平底锅 明火适用 JL26G4TG 26cm（26cm，JL26G4TG）</v>
          </cell>
          <cell r="B2798" t="str">
            <v>爱仕达</v>
          </cell>
        </row>
        <row r="2799">
          <cell r="A2799" t="str">
            <v>美克斯(MKS)电动修眉刀眉毛美容仪自动修眉神器多功能刮眉刀充电剃毛器 NV8618B 白色</v>
          </cell>
          <cell r="B2799" t="str">
            <v>美克斯</v>
          </cell>
        </row>
        <row r="2800">
          <cell r="A2800" t="str">
            <v>爱仕达（ASD）煎锅麦饭石色不粘煎蛋锅牛排锅轻油少烟平底锅 明火适用 JL24Q2TG 24cm（24cm，JL24Q2TG）</v>
          </cell>
          <cell r="B2800" t="str">
            <v>爱仕达</v>
          </cell>
        </row>
        <row r="2801">
          <cell r="A2801" t="str">
            <v>心相印（Mind act upon mind）厨房抽纸巾卫生纸吸油吸水纸70抽3包（每包70抽，3包）</v>
          </cell>
          <cell r="B2801" t="str">
            <v>心相印</v>
          </cell>
        </row>
        <row r="2802">
          <cell r="A2802" t="str">
            <v>迪士尼（Disney)夏被 驱蚊夏被成人儿童单人空调被夏凉被可机洗薄被 150x200cm/PF DXB24-米奇情书蓝</v>
          </cell>
          <cell r="B2802" t="str">
            <v>派弗</v>
          </cell>
        </row>
        <row r="2803">
          <cell r="A2803" t="str">
            <v>宜恋凉席套装凉感冰丝席可水洗冰丝床单款三件套凉席枕套 150*200cm 动物园/HTS</v>
          </cell>
          <cell r="B2803" t="str">
            <v>厚泰生</v>
          </cell>
        </row>
        <row r="2804">
          <cell r="A2804" t="str">
            <v>宜恋凉席三件套防螨抗菌乳胶凉席可水洗凉感丝席床单款凉席枕套 150*200cm 火箭猫/HTS</v>
          </cell>
          <cell r="B2804" t="str">
            <v>厚泰生</v>
          </cell>
        </row>
        <row r="2805">
          <cell r="A2805" t="str">
            <v>迪士尼（Disney)毛毯 宝宝双面软绒不易掉毛午睡毯空调毯单层毯子 100x140cm/PF DMT89-太空唐老鸭</v>
          </cell>
          <cell r="B2805" t="str">
            <v>派弗</v>
          </cell>
        </row>
        <row r="2806">
          <cell r="A2806" t="str">
            <v>迪士尼(Disney)毛毯卡通单层毛毯午睡毯法兰绒盖毯儿童毯子婴儿宝宝云毯 140*100cm/PF DMT90-巴斯光年</v>
          </cell>
          <cell r="B2806" t="str">
            <v>派弗</v>
          </cell>
        </row>
        <row r="2807">
          <cell r="A2807" t="str">
            <v>你好历史x国家宝藏 晴雨伞阳洋得意两用伞防晒遮阳伞折叠便携太阳伞</v>
          </cell>
          <cell r="B2807" t="str">
            <v>你好历史</v>
          </cell>
        </row>
        <row r="2808">
          <cell r="A2808" t="str">
            <v>宜恋被子冰感丝夏凉被双人空调被印花被芯 200*230cm 牛油果绿/FM</v>
          </cell>
          <cell r="B2808" t="str">
            <v>纷缦</v>
          </cell>
        </row>
        <row r="2809">
          <cell r="A2809" t="str">
            <v>迪士尼（Disney)乳胶凉席 儿童夏季冰丝凉席床垫席子可折叠冰丝席 120x200cm/PF DMAT03-蓝</v>
          </cell>
          <cell r="B2809" t="str">
            <v>派弗</v>
          </cell>
        </row>
        <row r="2810">
          <cell r="A2810" t="str">
            <v>美克斯（MKS）塑形仪3D滚轮脸部按摩仪家用面部轮廓提拉全身可用紧致肌肤瘦脸美容仪器 NV8510A</v>
          </cell>
          <cell r="B2810" t="str">
            <v>美克斯</v>
          </cell>
        </row>
        <row r="2811">
          <cell r="A2811" t="str">
            <v>迪士尼（Disney)乳胶凉席 儿童夏季冰丝凉席床垫席子可折叠冰丝席 180x200cm/PF DMAT03-蓝</v>
          </cell>
          <cell r="B2811" t="str">
            <v>派弗</v>
          </cell>
        </row>
        <row r="2812">
          <cell r="A2812" t="str">
            <v>宜恋凉席三件套防螨抗菌乳胶凉席可水洗凉感丝席床单款凉席枕套 180*200cm 好心情/HTS</v>
          </cell>
          <cell r="B2812" t="str">
            <v>厚泰生</v>
          </cell>
        </row>
        <row r="2813">
          <cell r="A2813" t="str">
            <v>爱仕达（ASD）炒锅不易锈铁锅 CF32B1TG 32CM 精铁炒菜锅带盖（32CM，CF32B1TG）</v>
          </cell>
          <cell r="B2813" t="str">
            <v>爱仕达</v>
          </cell>
        </row>
        <row r="2814">
          <cell r="A2814" t="str">
            <v>爱仕达（ASD）奶锅汤锅430不锈钢奶锅辅食锅一锅多用 16CM NS16Q1TG（16cm，NS16Q1TG）</v>
          </cell>
          <cell r="B2814" t="str">
            <v>爱仕达</v>
          </cell>
        </row>
        <row r="2815">
          <cell r="A2815" t="str">
            <v>宜恋四件套植物羊绒床单被套床品套件200x230cm小蜜蜂-绅士灰/HTS</v>
          </cell>
          <cell r="B2815" t="str">
            <v>厚泰生</v>
          </cell>
        </row>
        <row r="2816">
          <cell r="A2816" t="str">
            <v>迪士尼Disney全棉六件套婴儿床上用品套件幼儿园套件学生全棉6件套/PF 60*135cm 童真米妮KTJ001</v>
          </cell>
          <cell r="B2816" t="str">
            <v>派弗</v>
          </cell>
        </row>
        <row r="2817">
          <cell r="A2817" t="str">
            <v>宜恋被子果茶冷感被夏凉被双人空调被印花被芯 200*230cm 夏日柠檬/FM</v>
          </cell>
          <cell r="B2817" t="str">
            <v>纷缦</v>
          </cell>
        </row>
        <row r="2818">
          <cell r="A2818" t="str">
            <v>宜恋四件套全棉床单被套床上用品高端床品套件200x230cm 花颜/YS</v>
          </cell>
          <cell r="B2818" t="str">
            <v>薏思</v>
          </cell>
        </row>
        <row r="2819">
          <cell r="A2819" t="str">
            <v>美克斯（MKS)蒸脸仪美容仪器家用香薰蒸脸器冷热喷纳米喷雾保湿补水仪 NV8385</v>
          </cell>
          <cell r="B2819" t="str">
            <v>美克斯</v>
          </cell>
        </row>
        <row r="2820">
          <cell r="A2820" t="str">
            <v>拜尔（BAIR）儿童电动牙刷 全自动声波震动充电式防水软刷毛 K9柠檬黄</v>
          </cell>
          <cell r="B2820" t="str">
            <v>拜尔</v>
          </cell>
        </row>
        <row r="2821">
          <cell r="A2821" t="str">
            <v>宜恋法兰绒毛毯午睡毛巾被宿舍单人小盖毯</v>
          </cell>
          <cell r="B2821" t="str">
            <v>艾杰福/粉玉</v>
          </cell>
        </row>
        <row r="2822">
          <cell r="A2822" t="str">
            <v>宜恋法兰绒毛毯午睡空调毯宿舍单人小盖毯</v>
          </cell>
          <cell r="B2822" t="str">
            <v>艾杰福/雾蓝</v>
          </cell>
        </row>
        <row r="2823">
          <cell r="A2823" t="str">
            <v>迪士尼浴巾三件套婴儿浴巾卡通纯棉毛巾纯棉 唐老鸭/PF GIFT815BCT</v>
          </cell>
          <cell r="B2823" t="str">
            <v>派弗</v>
          </cell>
        </row>
        <row r="2824">
          <cell r="A2824" t="str">
            <v>宜恋被子冰感丝夏凉被单人空调被印花被芯 150*200cm 浅紫/FM</v>
          </cell>
          <cell r="B2824" t="str">
            <v>纷缦</v>
          </cell>
        </row>
        <row r="2825">
          <cell r="A2825" t="str">
            <v>宜恋被子 柔丝凉感抗菌被冰冰被简约纯色单人空调被 150*200cm 樱花粉/FM</v>
          </cell>
          <cell r="B2825" t="str">
            <v>纷缦</v>
          </cell>
        </row>
        <row r="2826">
          <cell r="A2826" t="str">
            <v>迪士尼（Disney)枕头 儿童豆豆枕四季柔软枕头枕芯 30x50cm/PF DKP002-航海米奇</v>
          </cell>
          <cell r="B2826" t="str">
            <v>派弗</v>
          </cell>
        </row>
        <row r="2827">
          <cell r="A2827" t="str">
            <v>宜恋凉席套装凉感冰丝席可水洗冰丝床单款三件套凉席枕套 150*200cm 北海道莓/HTS</v>
          </cell>
          <cell r="B2827" t="str">
            <v>厚泰生</v>
          </cell>
        </row>
        <row r="2828">
          <cell r="A2828" t="str">
            <v>迪士尼（Disney)毛毯 宝宝双面软绒不易掉毛午睡毯空调毯单层毯子 100x140cm/PF DMT89-经典米奇</v>
          </cell>
          <cell r="B2828" t="str">
            <v>派弗</v>
          </cell>
        </row>
        <row r="2829">
          <cell r="A2829" t="str">
            <v>洁丽雅 毛巾三条装长绒棉33*74cm w0402*1;</v>
          </cell>
          <cell r="B2829" t="str">
            <v>洁丽雅</v>
          </cell>
        </row>
        <row r="2830">
          <cell r="A2830" t="str">
            <v>铂美思 玻璃饭盒保鲜盒透明二分格（勺子+衩子+手提袋）*1;</v>
          </cell>
          <cell r="B2830" t="str">
            <v>申通</v>
          </cell>
        </row>
        <row r="2831">
          <cell r="A2831" t="str">
            <v>洁丽雅 方巾单条装长绒棉32*72cm w0987*1;</v>
          </cell>
          <cell r="B2831" t="str">
            <v>洁丽雅</v>
          </cell>
        </row>
        <row r="2832">
          <cell r="A2832" t="str">
            <v>宜恋 床上用品四件套植物羊绒床单被套爱沙尼亚-高级灰HTS*1;</v>
          </cell>
          <cell r="B2832" t="str">
            <v>厚泰生</v>
          </cell>
        </row>
        <row r="2833">
          <cell r="A2833" t="str">
            <v>洁丽雅 毛巾单条装长绒棉33*74cm w0402*1;</v>
          </cell>
          <cell r="B2833" t="str">
            <v>洁丽雅</v>
          </cell>
        </row>
        <row r="2834">
          <cell r="A2834" t="str">
            <v>洁丽雅 浴巾单条装长绒棉70*140cm w0986*1;</v>
          </cell>
          <cell r="B2834" t="str">
            <v>洁丽雅</v>
          </cell>
        </row>
        <row r="2835">
          <cell r="A2835" t="str">
            <v>洁丽雅 方巾单条装长绒棉35*35cm w0980*1;</v>
          </cell>
          <cell r="B2835" t="str">
            <v>洁丽雅</v>
          </cell>
        </row>
        <row r="2836">
          <cell r="A2836" t="str">
            <v>洁丽雅 毛巾两条装长绒棉34*75cm w0393*1;</v>
          </cell>
          <cell r="B2836" t="str">
            <v>洁丽雅</v>
          </cell>
        </row>
        <row r="2837">
          <cell r="A2837" t="str">
            <v>超能APG薰衣草洗衣液1.5kg*2瓶*1;</v>
          </cell>
          <cell r="B2837" t="str">
            <v>超能</v>
          </cell>
        </row>
        <row r="2838">
          <cell r="A2838" t="str">
            <v>宜恋被子 柔丝抗菌被升级凉感被简约纯色单人空调被 200*230cm 银河蓝/FM</v>
          </cell>
          <cell r="B2838" t="str">
            <v>纷缦</v>
          </cell>
        </row>
        <row r="2839">
          <cell r="A2839" t="str">
            <v>宜恋被子 水洗棉夏凉被印花夏被单人空调被 桃花朵朵 150x200cm/AJF</v>
          </cell>
          <cell r="B2839" t="str">
            <v>艾杰福</v>
          </cell>
        </row>
        <row r="2840">
          <cell r="A2840" t="str">
            <v>宜恋被子 水洗棉夏凉被印花夏被单人空调被 清凉一夏 150x200cm/AJF</v>
          </cell>
          <cell r="B2840" t="str">
            <v>艾杰福</v>
          </cell>
        </row>
        <row r="2841">
          <cell r="A2841" t="str">
            <v>宜恋被子 水洗棉夏凉被印花夏被单人空调被 五彩生活 150x200cm/AJF</v>
          </cell>
          <cell r="B2841" t="str">
            <v>艾杰福</v>
          </cell>
        </row>
        <row r="2842">
          <cell r="A2842" t="str">
            <v>宜恋被子 水洗棉夏凉被印花夏被单人空调被 蓝大格 150x200cm/AJF</v>
          </cell>
          <cell r="B2842" t="str">
            <v>艾杰福</v>
          </cell>
        </row>
        <row r="2843">
          <cell r="A2843" t="str">
            <v>宜恋被子 水洗棉夏凉被印花夏被单人空调被 红条纹 150x200cm/AJF</v>
          </cell>
          <cell r="B2843" t="str">
            <v>艾杰福</v>
          </cell>
        </row>
        <row r="2844">
          <cell r="A2844" t="str">
            <v>美克斯(MKS)电动修眉刀眉毛美容仪自动修眉神器多功能刮眉刀充电剃毛器 NV8618B 黑色</v>
          </cell>
          <cell r="B2844" t="str">
            <v>美克斯</v>
          </cell>
        </row>
        <row r="2845">
          <cell r="A2845" t="str">
            <v>洁丽雅 毛巾单条装长绒棉34*72cm w0403*2;</v>
          </cell>
          <cell r="B2845" t="str">
            <v>洁丽雅</v>
          </cell>
        </row>
        <row r="2846">
          <cell r="A2846" t="str">
            <v>迪士尼（Disney)乳胶凉席 儿童夏季冰丝凉席床垫席子可折叠冰丝席 180x200cm/PF DMAT03-灰</v>
          </cell>
          <cell r="B2846" t="str">
            <v>派弗</v>
          </cell>
        </row>
        <row r="2847">
          <cell r="A2847" t="str">
            <v>迪士尼（Disney)夏被 驱蚊夏被成人儿童单人空调被夏凉被可机洗薄被 150x200cm/PF DXB24-米奇情书粉</v>
          </cell>
          <cell r="B2847" t="str">
            <v>派弗</v>
          </cell>
        </row>
        <row r="2848">
          <cell r="A2848" t="str">
            <v>宜恋四件套植物羊绒床单被套床品套件200x230cm果乐果香少女粉/HTS</v>
          </cell>
          <cell r="B2848" t="str">
            <v>厚泰生</v>
          </cell>
        </row>
        <row r="2849">
          <cell r="A2849" t="str">
            <v>宜恋 全棉被罩单人床上用品柔软舒适清新风格 150*200cm 罗兰花韵/HTS</v>
          </cell>
          <cell r="B2849" t="str">
            <v>厚泰生</v>
          </cell>
        </row>
        <row r="2850">
          <cell r="A2850" t="str">
            <v>宜恋凉席三件套60支天丝凉席可水洗冰丝席床单款凉席枕套 艾草水绿 180x200cm/YS</v>
          </cell>
          <cell r="B2850" t="str">
            <v>薏思</v>
          </cell>
        </row>
        <row r="2851">
          <cell r="A2851" t="str">
            <v>心相印（Mind act upon mind）纸巾小包装餐巾纸抽随身装卫生纸面巾纸（新老包装随机发）（24包/条，1条装）选择规格:24包/条,选择样式:1条装</v>
          </cell>
          <cell r="B2851" t="str">
            <v>心相印</v>
          </cell>
        </row>
        <row r="2852">
          <cell r="A2852" t="str">
            <v>洁丽雅 毛巾单条装长绒棉33*73cm w0401*1;</v>
          </cell>
          <cell r="B2852" t="str">
            <v>洁丽雅</v>
          </cell>
        </row>
        <row r="2853">
          <cell r="A2853" t="str">
            <v>洁丽雅 浴巾单条装长绒棉75*140cm w0398*1;</v>
          </cell>
          <cell r="B2853" t="str">
            <v>洁丽雅</v>
          </cell>
        </row>
        <row r="2854">
          <cell r="A2854" t="str">
            <v>超能花漾护色洗衣凝珠(袋装)60g(6颗)*2;</v>
          </cell>
          <cell r="B2854" t="str">
            <v>超能</v>
          </cell>
        </row>
        <row r="2855">
          <cell r="A2855" t="str">
            <v>宜恋被子果茶冷感被夏凉被双人空调被印花被芯 200*230cm 阳光青提/FM</v>
          </cell>
          <cell r="B2855" t="str">
            <v>纷缦</v>
          </cell>
        </row>
        <row r="2856">
          <cell r="A2856" t="str">
            <v>苏泊尔（SUPOR）破壁机 多功能家用豆浆机破壁料理机搅拌机辅食机榨汁机绞肉机/YL SP33</v>
          </cell>
          <cell r="B2856" t="str">
            <v>耀莱</v>
          </cell>
        </row>
        <row r="2857">
          <cell r="A2857" t="str">
            <v>洁丽雅 毛巾三条装长绒棉34*75cm w0393*1;</v>
          </cell>
          <cell r="B2857" t="str">
            <v>洁丽雅</v>
          </cell>
        </row>
        <row r="2858">
          <cell r="A2858" t="str">
            <v>洁丽雅 毛巾四条装长绒棉33*74cm w0402*1;</v>
          </cell>
          <cell r="B2858" t="str">
            <v>洁丽雅</v>
          </cell>
        </row>
        <row r="2859">
          <cell r="A2859" t="str">
            <v>迪士尼（Disney)毛毯 宝宝双面软绒不易掉毛午睡毯空调毯单层毯子 100x140cm/PF DMT89-奇奇蒂蒂</v>
          </cell>
          <cell r="B2859" t="str">
            <v>派弗</v>
          </cell>
        </row>
        <row r="2860">
          <cell r="A2860" t="str">
            <v>宜恋 床品套件100支长绒棉床单被套高支高密AB版轻奢纯色双拼四件套/玉粉拼奶油黄YuS</v>
          </cell>
          <cell r="B2860" t="str">
            <v>于是</v>
          </cell>
        </row>
        <row r="2861">
          <cell r="A2861" t="str">
            <v>心相印（Mind act upon mind）抽纸 卫生纸餐巾软纸巾3层120抽*18包（茶语系列DT15120，18包）选择规格:茶语系列DT15120,选择样式:18包</v>
          </cell>
          <cell r="B2861" t="str">
            <v>昊天</v>
          </cell>
        </row>
        <row r="2862">
          <cell r="A2862" t="str">
            <v>苏泊尔（SUPOR）电热水壶旅行折叠家用0.6L便携式小型自动烧水壶/YL SW-06S01A</v>
          </cell>
          <cell r="B2862" t="str">
            <v>耀莱</v>
          </cell>
        </row>
        <row r="2863">
          <cell r="A2863" t="str">
            <v>心相印（Mind act upon mind）抽纸 卫生纸餐巾软纸巾3层120抽*18包（茶语系列DT15120，18包）</v>
          </cell>
          <cell r="B2863" t="str">
            <v>昊天</v>
          </cell>
        </row>
        <row r="2864">
          <cell r="A2864" t="str">
            <v>洁丽雅 毛巾两条装长绒棉33*73cm 9324*1;</v>
          </cell>
          <cell r="B2864" t="str">
            <v>洁丽雅</v>
          </cell>
        </row>
        <row r="2865">
          <cell r="A2865" t="str">
            <v>宜恋被子印花夏被单人空调被透气柔软被芯被子 斑马 150*200cm/AJF</v>
          </cell>
          <cell r="B2865" t="str">
            <v>艾杰福</v>
          </cell>
        </row>
        <row r="2866">
          <cell r="A2866" t="str">
            <v>宜恋枕芯 全荞麦枕全棉可拆卸枕头安眠舒适枕芯 40x60cm/HTS</v>
          </cell>
          <cell r="B2866" t="str">
            <v>厚泰生</v>
          </cell>
        </row>
        <row r="2867">
          <cell r="A2867" t="str">
            <v>宜恋被子 柔丝凉感抗菌被冰冰被简约纯色单人空调被 150*200cm 天空蓝/FM</v>
          </cell>
          <cell r="B2867" t="str">
            <v>纷缦</v>
          </cell>
        </row>
        <row r="2868">
          <cell r="A2868" t="str">
            <v>多样屋（TAYOHYA）棉拖鞋家居保暖家用厚底防滑室内加厚软底 粉色 TA060102211ZZ/JR</v>
          </cell>
          <cell r="B2868" t="str">
            <v>申通</v>
          </cell>
        </row>
        <row r="2869">
          <cell r="A2869" t="str">
            <v>迪士尼记忆棉枕儿童蝶形宝宝护颈枕小孩幼儿婴童枕头枕芯 44*25*3 米奇/PF TT004PL</v>
          </cell>
          <cell r="B2869" t="str">
            <v>派弗</v>
          </cell>
        </row>
        <row r="2870">
          <cell r="A2870" t="str">
            <v>苏泊尔（SUPOR）电炖锅ZMD安心系列3L白瓷易洁机械型电炖锅 DG30YK21/SY</v>
          </cell>
          <cell r="B2870" t="str">
            <v>首映礼</v>
          </cell>
        </row>
        <row r="2871">
          <cell r="A2871" t="str">
            <v>洁丽雅 方巾单条装长绒棉35*35cm w0980*3;</v>
          </cell>
          <cell r="B2871" t="str">
            <v>洁丽雅</v>
          </cell>
        </row>
        <row r="2872">
          <cell r="A2872" t="str">
            <v>超能花漾护色洗衣凝珠 420g(12+24颗)*1;</v>
          </cell>
          <cell r="B2872" t="str">
            <v>超能</v>
          </cell>
        </row>
        <row r="2873">
          <cell r="A2873" t="str">
            <v>洁丽雅 毛巾三条装长绒棉34*72cm w0403*1;</v>
          </cell>
          <cell r="B2873" t="str">
            <v>洁丽雅</v>
          </cell>
        </row>
        <row r="2874">
          <cell r="A2874" t="str">
            <v>宜恋 全棉床单床上用品柔软舒适清新风格 230x250cm 美少女/HTS</v>
          </cell>
          <cell r="B2874" t="str">
            <v>厚泰生</v>
          </cell>
        </row>
        <row r="2875">
          <cell r="A2875" t="str">
            <v>宜恋 全棉床单床上用品柔软舒适清新风格 160*230cm 热带雨林/HTS</v>
          </cell>
          <cell r="B2875" t="str">
            <v>厚泰生</v>
          </cell>
        </row>
        <row r="2876">
          <cell r="A2876" t="str">
            <v>宜恋被子 水洗棉夏凉被印花夏被双人空调被 蓝小格 200x230cm/AJF</v>
          </cell>
          <cell r="B2876" t="str">
            <v>艾杰福</v>
          </cell>
        </row>
        <row r="2877">
          <cell r="A2877" t="str">
            <v>迪士尼(Disney)三件套 水洗冰丝床上用品卡通小清新亲肤床品套件被套床单 150x200cm DTJ30-明朗黄/PF</v>
          </cell>
          <cell r="B2877" t="str">
            <v>派弗</v>
          </cell>
        </row>
        <row r="2878">
          <cell r="A2878" t="str">
            <v>宜恋 全棉被罩单人床上用品柔软舒适清新风格 150*200cm 巴罗格/HTS</v>
          </cell>
          <cell r="B2878" t="str">
            <v>厚泰生</v>
          </cell>
        </row>
        <row r="2879">
          <cell r="A2879" t="str">
            <v>宜恋 全棉被罩单人床上用品柔软舒适清新风格 150*200cm 恋心-紫/HTS</v>
          </cell>
          <cell r="B2879" t="str">
            <v>厚泰生</v>
          </cell>
        </row>
        <row r="2880">
          <cell r="A2880" t="str">
            <v>多样屋拖鞋 男女夏季室内外厚底情侣凉拖洗浴室防滑拖鞋舒适对拖/JR 藏青+粉 TA060104112ZZ</v>
          </cell>
          <cell r="B2880" t="str">
            <v>多样屋</v>
          </cell>
        </row>
        <row r="2881">
          <cell r="A2881" t="str">
            <v>宜恋凉席三件套防螨抗菌乳胶凉席可水洗凉感丝席床单款凉席枕套 150*200cm 拍照恐龙/HTS</v>
          </cell>
          <cell r="B2881" t="str">
            <v>厚泰生</v>
          </cell>
        </row>
        <row r="2882">
          <cell r="A2882" t="str">
            <v>宜恋四件套植物羊绒床单被套床品套件200x230cm向阳花开-绿/HTS</v>
          </cell>
          <cell r="B2882" t="str">
            <v>厚泰生</v>
          </cell>
        </row>
        <row r="2883">
          <cell r="A2883" t="str">
            <v>迪士尼（Disney）儿童雨衣 奥特曼带书包位加厚宝宝小学生雨披配收纳袋 UCCFP20160-宝蓝/chm</v>
          </cell>
          <cell r="B2883" t="str">
            <v>初棉</v>
          </cell>
        </row>
        <row r="2884">
          <cell r="A2884" t="str">
            <v>宜恋 全棉床单床上用品柔软舒适清新风格 160*230cm 巴罗格/HTS</v>
          </cell>
          <cell r="B2884" t="str">
            <v>厚泰生</v>
          </cell>
        </row>
        <row r="2885">
          <cell r="A2885" t="str">
            <v>宜恋 全棉床单床上用品柔软舒适清新风格 230x250cm 巴罗格/HTS</v>
          </cell>
          <cell r="B2885" t="str">
            <v>厚泰生</v>
          </cell>
        </row>
        <row r="2886">
          <cell r="A2886" t="str">
            <v>宜恋 床上用品四件套植物羊绒床单被套时光走廊-绅士绿HTS*1;</v>
          </cell>
          <cell r="B2886" t="str">
            <v>厚泰生</v>
          </cell>
        </row>
        <row r="2887">
          <cell r="A2887" t="str">
            <v>宜恋 全棉床单床上用品柔软舒适清新风格 160*230cm 幸运彩虹/HTS</v>
          </cell>
          <cell r="B2887" t="str">
            <v>厚泰生</v>
          </cell>
        </row>
        <row r="2888">
          <cell r="A2888" t="str">
            <v>洁丽雅 毛巾两条装长绒棉34*72cm w0403*1;</v>
          </cell>
          <cell r="B2888" t="str">
            <v>洁丽雅</v>
          </cell>
        </row>
        <row r="2889">
          <cell r="A2889" t="str">
            <v>洁丽雅 方巾单条装长绒棉32*72cm w0987*2;</v>
          </cell>
          <cell r="B2889" t="str">
            <v>洁丽雅</v>
          </cell>
        </row>
        <row r="2890">
          <cell r="A2890" t="str">
            <v>宜恋 全棉被罩单人床上用品柔软舒适清新风格 150*200cm 幸运彩虹/HTS</v>
          </cell>
          <cell r="B2890" t="str">
            <v>厚泰生</v>
          </cell>
        </row>
        <row r="2891">
          <cell r="A2891" t="str">
            <v>宜恋被子冰感丝夏凉被双人空调被印花被芯 200*230cm 浅紫/FM</v>
          </cell>
          <cell r="B2891" t="str">
            <v>纷缦</v>
          </cell>
        </row>
        <row r="2892">
          <cell r="A2892" t="str">
            <v>你好历史x国家宝藏 收纳包三星堆文创独当一面创意帆布包简约单肩包</v>
          </cell>
          <cell r="B2892" t="str">
            <v>你好历史</v>
          </cell>
        </row>
        <row r="2893">
          <cell r="A2893" t="str">
            <v>迪士尼（Disney）儿童雨衣 奥特曼带书包位加厚宝宝小学生雨披配收纳袋 UCCFP20162-藏青/chm</v>
          </cell>
          <cell r="B2893" t="str">
            <v>初棉</v>
          </cell>
        </row>
        <row r="2894">
          <cell r="A2894" t="str">
            <v>宜恋 全棉床单床上用品柔软舒适清新风格 160*230cm 恋心-白/HTS</v>
          </cell>
          <cell r="B2894" t="str">
            <v>厚泰生</v>
          </cell>
        </row>
        <row r="2895">
          <cell r="A2895" t="str">
            <v>迪士尼(Disney)冰丝凉席 单人宿舍家用空调软席子加宽可折叠易收纳 180*240cm DMAT11-冰爽米奇/PF</v>
          </cell>
          <cell r="B2895" t="str">
            <v>派弗</v>
          </cell>
        </row>
        <row r="2896">
          <cell r="A2896" t="str">
            <v>宜恋拖鞋 浴室用品拖鞋男女凉拖鞋 蓝色+灰色</v>
          </cell>
          <cell r="B2896" t="str">
            <v>申通</v>
          </cell>
        </row>
        <row r="2897">
          <cell r="A2897" t="str">
            <v>苏泊尔（SUPOR）空气炸锅 家用多功能可视化自动旋转搅拌电炸锅7L大容量/YL KD70DJ881</v>
          </cell>
          <cell r="B2897" t="str">
            <v>耀莱</v>
          </cell>
        </row>
        <row r="2898">
          <cell r="A2898" t="str">
            <v>洁丽雅 毛巾 单条装 长绒棉洗脸巾w0402颜色随机</v>
          </cell>
          <cell r="B2898" t="str">
            <v>洁丽雅</v>
          </cell>
        </row>
        <row r="2899">
          <cell r="A2899" t="str">
            <v>宜恋被子印花夏被双人空调被透气柔软被芯被子 云溪200*230cm/AJF</v>
          </cell>
          <cell r="B2899" t="str">
            <v>艾杰福</v>
          </cell>
        </row>
        <row r="2900">
          <cell r="A2900" t="str">
            <v>宜恋四件套全棉床单被套床上用品高端床品套件1.8米床 200x230cm 岚湘-云朵白/YS</v>
          </cell>
          <cell r="B2900" t="str">
            <v>薏思家纺</v>
          </cell>
        </row>
        <row r="2901">
          <cell r="A2901" t="str">
            <v>宜恋四件套全棉床单被套床上用品高端床品套件1.8米床 200x230cm 莓见-蜜桃粉/YS</v>
          </cell>
          <cell r="B2901" t="str">
            <v>薏思家纺</v>
          </cell>
        </row>
        <row r="2902">
          <cell r="A2902" t="str">
            <v>宜恋四件套全棉床单被套床上用品高端床品套件200x230cm 花开半夏/YS</v>
          </cell>
          <cell r="B2902" t="str">
            <v>薏思家纺</v>
          </cell>
        </row>
        <row r="2903">
          <cell r="A2903" t="str">
            <v>宜恋四件套植物羊绒床单被套床品套件200x230cm太美丽-深情紫/HTS</v>
          </cell>
          <cell r="B2903" t="str">
            <v>厚泰生</v>
          </cell>
        </row>
        <row r="2904">
          <cell r="A2904" t="str">
            <v>美克斯（MKS）注氧仪补水仪便携家用美容仪湿面部水光针 NV8088A</v>
          </cell>
          <cell r="B2904" t="str">
            <v>美克斯</v>
          </cell>
        </row>
        <row r="2905">
          <cell r="A2905" t="str">
            <v>利仁三明治机家用电饼铛早餐机华夫饼机 JX 迷你轻食机LPSM-15A</v>
          </cell>
          <cell r="B2905" t="str">
            <v>畅欣</v>
          </cell>
        </row>
        <row r="2906">
          <cell r="A2906" t="str">
            <v>洁丽雅 毛巾两条装长绒棉33*73cm w0401*1;</v>
          </cell>
          <cell r="B2906" t="str">
            <v>洁丽雅</v>
          </cell>
        </row>
        <row r="2907">
          <cell r="A2907" t="str">
            <v>宜恋 床上用品四件套植物羊绒床单被套极致空间-高级灰HTS*1;</v>
          </cell>
          <cell r="B2907" t="str">
            <v>厚泰生</v>
          </cell>
        </row>
        <row r="2908">
          <cell r="A2908" t="str">
            <v>水星家纺 乳胶枕天然乳胶枕透气枕芯天然直采成人枕头 5X0152/RYX</v>
          </cell>
          <cell r="B2908" t="str">
            <v>水星</v>
          </cell>
        </row>
        <row r="2909">
          <cell r="A2909" t="str">
            <v>宜恋被子 柔丝凉感抗菌被冰冰被简约纯色单人空调被 150*200cm 薄荷绿/FM</v>
          </cell>
          <cell r="B2909" t="str">
            <v>纷缦</v>
          </cell>
        </row>
        <row r="2910">
          <cell r="A2910" t="str">
            <v>洁丽雅 毛巾两条装长绒棉33*74cm w0402*1;</v>
          </cell>
          <cell r="B2910" t="str">
            <v>洁丽雅</v>
          </cell>
        </row>
        <row r="2911">
          <cell r="A2911" t="str">
            <v>宜恋 全棉床单床上用品柔软舒适清新风格 160*230cm 笑脸/HTS</v>
          </cell>
          <cell r="B2911" t="str">
            <v>厚泰生</v>
          </cell>
        </row>
        <row r="2912">
          <cell r="A2912" t="str">
            <v>宜恋四件套植物羊绒床单被套床品套件200x230cm迷情花-粉/HTS</v>
          </cell>
          <cell r="B2912" t="str">
            <v>厚泰生</v>
          </cell>
        </row>
        <row r="2913">
          <cell r="A2913" t="str">
            <v>宜恋 棉质印花老粗布床单枕套两件套 艾维尔 150x230cm/HTS</v>
          </cell>
          <cell r="B2913" t="str">
            <v>厚泰生</v>
          </cell>
        </row>
        <row r="2914">
          <cell r="A2914" t="str">
            <v>OIDIRE 榨汁机便携式迷你料理机无线果汁机 ODI-SXB 浅岛绿/JL</v>
          </cell>
          <cell r="B2914" t="str">
            <v>奥蒂尔</v>
          </cell>
        </row>
        <row r="2915">
          <cell r="A2915" t="str">
            <v>洁丽雅 毛巾单条装长绒棉32*72cm w0985*2;</v>
          </cell>
          <cell r="B2915" t="str">
            <v>洁丽雅</v>
          </cell>
        </row>
        <row r="2916">
          <cell r="A2916" t="str">
            <v>洁丽雅 毛巾两条装长绒棉35*75cm w0397*1;</v>
          </cell>
          <cell r="B2916" t="str">
            <v>洁丽雅</v>
          </cell>
        </row>
        <row r="2917">
          <cell r="A2917" t="str">
            <v>宜恋四件套植物羊绒床单被套床品套件200x230cm 仙人掌/HTS</v>
          </cell>
          <cell r="B2917" t="str">
            <v>厚泰生</v>
          </cell>
        </row>
        <row r="2918">
          <cell r="A2918" t="str">
            <v>宜恋四件套植物羊绒床单被套床品套件200x230cm 休斯顿/HTS</v>
          </cell>
          <cell r="B2918" t="str">
            <v>厚泰生</v>
          </cell>
        </row>
        <row r="2919">
          <cell r="A2919" t="str">
            <v>宜恋 夏季被子华夫格被空调被子 典雅灰 150x200cm/AJF</v>
          </cell>
          <cell r="B2919" t="str">
            <v>艾杰福</v>
          </cell>
        </row>
        <row r="2920">
          <cell r="A2920" t="str">
            <v>利仁电煮锅1L多功能炒煮电热锅迷你电热杯学生宿舍锅 JX 煮面电火锅 LPHG-5 蓝色</v>
          </cell>
          <cell r="B2920" t="str">
            <v>畅欣</v>
          </cell>
        </row>
        <row r="2921">
          <cell r="A2921" t="str">
            <v>宜恋 床上四件套 全棉印花床单被套200x230cm/佩里亚HTS</v>
          </cell>
          <cell r="B2921" t="str">
            <v>厚泰生</v>
          </cell>
        </row>
        <row r="2922">
          <cell r="A2922" t="str">
            <v>宜恋被子 水洗棉夏凉被印花夏被双人空调被 清凉一夏 200x230cm/AJF</v>
          </cell>
          <cell r="B2922" t="str">
            <v>艾杰福</v>
          </cell>
        </row>
        <row r="2923">
          <cell r="A2923" t="str">
            <v>宜恋 毛毯床上用品简约时尚四季盖毯空调毯 150x200cm 蓝色爱语/AJF</v>
          </cell>
          <cell r="B2923" t="str">
            <v>艾杰福</v>
          </cell>
        </row>
        <row r="2924">
          <cell r="A2924" t="str">
            <v>宜恋 棉质印花老粗布床单枕套两件套 缤纷 120x230cm/HTS</v>
          </cell>
          <cell r="B2924" t="str">
            <v>厚泰生</v>
          </cell>
        </row>
        <row r="2925">
          <cell r="A2925" t="str">
            <v>宜恋 床上用品四件套植物羊绒床单被套奢华爱马仕-浅黄桔HTS*1;</v>
          </cell>
          <cell r="B2925" t="str">
            <v>厚泰生</v>
          </cell>
        </row>
        <row r="2926">
          <cell r="A2926" t="str">
            <v>洁丽雅 毛巾单条装长绒棉35*75cm w0397*1;</v>
          </cell>
          <cell r="B2926" t="str">
            <v>洁丽雅</v>
          </cell>
        </row>
        <row r="2927">
          <cell r="A2927" t="str">
            <v>洁丽雅 毛巾单条装长绒棉32*72cm w0985*1;</v>
          </cell>
          <cell r="B2927" t="str">
            <v>洁丽雅</v>
          </cell>
        </row>
        <row r="2928">
          <cell r="A2928" t="str">
            <v>迪士尼(Disney)四件套 水洗冰丝床上用品卡通小清新亲肤床品套件被套床单 200x230cm DTJ30-明朗黄/PF</v>
          </cell>
          <cell r="B2928" t="str">
            <v>派弗</v>
          </cell>
        </row>
        <row r="2929">
          <cell r="A2929" t="str">
            <v>宜恋 棉质印花老粗布床单枕套两件套 缤纷 150x230cm/HTS</v>
          </cell>
          <cell r="B2929" t="str">
            <v>厚泰生</v>
          </cell>
        </row>
        <row r="2930">
          <cell r="A2930" t="str">
            <v>你好历史x国家宝藏 晴雨伞鹤喜到家晴雨伞便携雨伞遮光两用伞</v>
          </cell>
          <cell r="B2930" t="str">
            <v>物喜堂</v>
          </cell>
        </row>
        <row r="2931">
          <cell r="A2931" t="str">
            <v>【宜恋】旅行收纳袋套装整理衣物分装袋衣物收纳袋六件套装（3-5个工作日送达，节假日顺延，新疆、西藏、青海无法配送）*2;</v>
          </cell>
          <cell r="B2931" t="str">
            <v>申通</v>
          </cell>
        </row>
        <row r="2932">
          <cell r="A2932" t="str">
            <v>宜恋 棉质印花老粗布床单枕套两件套 爱情魔法 150x230cm/HTS</v>
          </cell>
          <cell r="B2932" t="str">
            <v>厚泰生</v>
          </cell>
        </row>
        <row r="2933">
          <cell r="A2933" t="str">
            <v>宜恋 棉质印花老粗布床单枕套两件套 西蒙-绿 150x230/HTS</v>
          </cell>
          <cell r="B2933" t="str">
            <v>厚泰生</v>
          </cell>
        </row>
        <row r="2934">
          <cell r="A2934" t="str">
            <v>迪士尼（Disney）儿童雨衣 奥特曼带书包位加厚宝宝小学生雨披配收纳袋 UCCFP20161-天蓝/chm</v>
          </cell>
          <cell r="B2934" t="str">
            <v>初棉</v>
          </cell>
        </row>
        <row r="2935">
          <cell r="A2935" t="str">
            <v>宜恋枕芯 全荞麦枕全棉可拆卸枕头安眠舒适枕芯 30x50cm/HTS</v>
          </cell>
          <cell r="B2935" t="str">
            <v>厚泰生</v>
          </cell>
        </row>
        <row r="2936">
          <cell r="A2936" t="str">
            <v>宜恋 全棉床单床上用品柔软舒适清新风格 230x250cm 格语-红/HTS</v>
          </cell>
          <cell r="B2936" t="str">
            <v>厚泰生</v>
          </cell>
        </row>
        <row r="2937">
          <cell r="A2937" t="str">
            <v>宜恋 床上用品四件套植物羊绒床单被套太美丽-深情紫HTS*1;</v>
          </cell>
          <cell r="B2937" t="str">
            <v>厚泰生</v>
          </cell>
        </row>
        <row r="2938">
          <cell r="A2938" t="str">
            <v>宜恋 全棉床单床上用品柔软舒适清新风格 160*230cm 寻觅花香/HTS</v>
          </cell>
          <cell r="B2938" t="str">
            <v>厚泰生</v>
          </cell>
        </row>
        <row r="2939">
          <cell r="A2939" t="str">
            <v>宜恋 棉质印花老粗布床单枕套两件套 多维空间 120x230cm/HTS</v>
          </cell>
          <cell r="B2939" t="str">
            <v>厚泰生</v>
          </cell>
        </row>
        <row r="2940">
          <cell r="A2940" t="str">
            <v>宜恋 毛毯床上用品简约时尚四季盖毯空调毯 150x200cm 倾心雅致/AJF</v>
          </cell>
          <cell r="B2940" t="str">
            <v>艾杰福</v>
          </cell>
        </row>
        <row r="2941">
          <cell r="A2941" t="str">
            <v>宜恋被子冰感丝夏凉被单人空调被印花被芯 150*200cm 豆沙/FM</v>
          </cell>
          <cell r="B2941" t="str">
            <v>纷缦</v>
          </cell>
        </row>
        <row r="2942">
          <cell r="A2942" t="str">
            <v>宜恋 被子冬季被芯大豆纤维秋冬被 200x230cm 黄+蓝(8斤)</v>
          </cell>
          <cell r="B2942" t="str">
            <v>艾杰福</v>
          </cell>
        </row>
        <row r="2943">
          <cell r="A2943" t="str">
            <v>宜恋 全棉床单床上用品柔软舒适清新风格 230x250cm 幸运彩虹/HTS</v>
          </cell>
          <cell r="B2943" t="str">
            <v>厚泰生</v>
          </cell>
        </row>
        <row r="2944">
          <cell r="A2944" t="str">
            <v>宜恋 全棉床单床上用品柔软舒适清新风格 230x250cm 夏日么么茶/HTS</v>
          </cell>
          <cell r="B2944" t="str">
            <v>厚泰生</v>
          </cell>
        </row>
        <row r="2945">
          <cell r="A2945" t="str">
            <v>蓝月亮 深层洁净洗衣液 瓶装1kg（1kg，自然香）选择规格:1kg,选择样式:自然香</v>
          </cell>
          <cell r="B2945" t="str">
            <v>蓝月亮</v>
          </cell>
        </row>
        <row r="2946">
          <cell r="A2946" t="str">
            <v>蓝月亮 深层洁净洗衣液 瓶装1kg（1kg，薰衣草）选择规格:1kg,选择样式:薰衣草</v>
          </cell>
          <cell r="B2946" t="str">
            <v>蓝月亮</v>
          </cell>
        </row>
        <row r="2947">
          <cell r="A2947" t="str">
            <v>贝蒂斯 食用油葵花籽油300ML+自然香米500g*1;</v>
          </cell>
          <cell r="B2947" t="str">
            <v>贝蒂斯</v>
          </cell>
        </row>
        <row r="2948">
          <cell r="A2948" t="str">
            <v>洁丽雅 毛巾单条装长绒棉33*73cm w0401*2;</v>
          </cell>
          <cell r="B2948" t="str">
            <v>洁丽雅</v>
          </cell>
        </row>
        <row r="2949">
          <cell r="A2949" t="str">
            <v>你好历史 檀木香盒年年有鱼寓意家用熏香器香盒香炉文创礼物</v>
          </cell>
          <cell r="B2949" t="str">
            <v>你好历史</v>
          </cell>
        </row>
        <row r="2950">
          <cell r="A2950" t="str">
            <v>宜恋被子 水洗棉夏凉被印花夏被双人空调被 春暖花开 200x230cm/AJF</v>
          </cell>
          <cell r="B2950" t="str">
            <v>艾杰福</v>
          </cell>
        </row>
        <row r="2951">
          <cell r="A2951" t="str">
            <v>宜恋 床品套件 全棉磨毛四件套 蝴蝶边床单被套200x230cm/慕白YS</v>
          </cell>
          <cell r="B2951" t="str">
            <v>薏思家纺</v>
          </cell>
        </row>
        <row r="2952">
          <cell r="A2952" t="str">
            <v>美克斯（MKS）电动磨脚器充电式修脚器去脚皮老茧磨脚石 粗细双磨头 NV8615</v>
          </cell>
          <cell r="B2952" t="str">
            <v>美克斯</v>
          </cell>
        </row>
        <row r="2953">
          <cell r="A2953" t="str">
            <v>苏泊尔（SUPOR）电水壶 双层防烫1.7L大容量烧水壶双层不锈钢无缝内胆电热水壶/YL SW-17S36A</v>
          </cell>
          <cell r="B2953" t="str">
            <v>耀莱</v>
          </cell>
        </row>
        <row r="2954">
          <cell r="A2954" t="str">
            <v>苏泊尔 （SUPOR） 电磁炉大功率超猛火火锅计时2200W C22-IH80QA/YL</v>
          </cell>
          <cell r="B2954" t="str">
            <v>耀莱</v>
          </cell>
        </row>
        <row r="2955">
          <cell r="A2955" t="str">
            <v>宜恋 全棉三件套床上用品 宿舍床单 单人被罩被褥套装亲肤柔软舒适小清新可爱卡通系列 HTS 麋鹿之约*1;</v>
          </cell>
          <cell r="B2955" t="str">
            <v>厚泰生</v>
          </cell>
        </row>
        <row r="2956">
          <cell r="A2956" t="str">
            <v>迪士尼玩偶 HWDSN708米妮经典款红色 站姿46cm*1;</v>
          </cell>
          <cell r="B2956" t="str">
            <v>申通</v>
          </cell>
        </row>
        <row r="2957">
          <cell r="A2957" t="str">
            <v>宜恋被子 水洗棉夏凉被印花夏被双人空调被 蓝大格 200x230cm/AJF</v>
          </cell>
          <cell r="B2957" t="str">
            <v>艾杰福</v>
          </cell>
        </row>
        <row r="2958">
          <cell r="A2958" t="str">
            <v>宜恋 床品四件套全棉床单被套200x230cm 格语-红HTS</v>
          </cell>
          <cell r="B2958" t="str">
            <v>厚泰生</v>
          </cell>
        </row>
        <row r="2959">
          <cell r="A2959" t="str">
            <v>【积分商城】洁丽雅长绒棉毛巾两条装w0397颜色随机</v>
          </cell>
          <cell r="B2959" t="str">
            <v>洁丽雅</v>
          </cell>
        </row>
        <row r="2960">
          <cell r="A2960" t="str">
            <v>你好历史 香薰青山上创意陶瓷底香座香立家用室内香薰炉礼品</v>
          </cell>
          <cell r="B2960" t="str">
            <v>你好历史</v>
          </cell>
        </row>
        <row r="2961">
          <cell r="A2961" t="str">
            <v>宜恋 夏季被子华夫格被空调被子 典雅粉 150x200cm/AJF</v>
          </cell>
          <cell r="B2961" t="str">
            <v>艾杰福</v>
          </cell>
        </row>
        <row r="2962">
          <cell r="A2962" t="str">
            <v>宜恋 棉质印花老粗布床单枕套两件套 时尚宠儿 120x230cm/HTS</v>
          </cell>
          <cell r="B2962" t="str">
            <v>厚泰生</v>
          </cell>
        </row>
        <row r="2963">
          <cell r="A2963" t="str">
            <v>心相印（Mind act upon mind）抽纸 纸巾3层130抽面巾纸*24包卫生纸（新老包装随机发货）（茶语丝享系列3层130抽24包，DT15130DSZ）选择规格:茶语丝享系列3层130抽24包,选择样式:DT15130DSZ</v>
          </cell>
          <cell r="B2963" t="str">
            <v>昊天</v>
          </cell>
        </row>
        <row r="2964">
          <cell r="A2964" t="str">
            <v>宜恋 全棉床单床上用品柔软舒适清新风格 160*230cm 恋心-紫/HTS</v>
          </cell>
          <cell r="B2964" t="str">
            <v>厚泰生</v>
          </cell>
        </row>
        <row r="2965">
          <cell r="A2965" t="str">
            <v>宜恋 棉质印花老粗布床单枕套两件套 艾维尔 120x230cm/HTS</v>
          </cell>
          <cell r="B2965" t="str">
            <v>厚泰生</v>
          </cell>
        </row>
        <row r="2966">
          <cell r="A2966" t="str">
            <v>宜恋 全棉被罩单人床上用品柔软舒适清新风格 150*200cm 霍尔顿/HTS</v>
          </cell>
          <cell r="B2966" t="str">
            <v>厚泰生</v>
          </cell>
        </row>
        <row r="2967">
          <cell r="A2967" t="str">
            <v>迪士尼（Disney)浴巾 卡通纯棉浴巾宝宝全棉柔软舒适儿童浴巾 70x140cm/PF DNP204BT-B蓝色</v>
          </cell>
          <cell r="B2967" t="str">
            <v>派弗</v>
          </cell>
        </row>
        <row r="2968">
          <cell r="A2968" t="str">
            <v>迪士尼（Disney)浴巾 卡通纯棉浴巾宝宝全棉柔软舒适儿童浴巾 70x140cm/PF DNP204BT-P粉色</v>
          </cell>
          <cell r="B2968" t="str">
            <v>派弗</v>
          </cell>
        </row>
        <row r="2969">
          <cell r="A2969" t="str">
            <v>宜恋 全棉被罩单人床上用品柔软舒适清新风格 150*200cm 格语-红/HTS</v>
          </cell>
          <cell r="B2969" t="str">
            <v>厚泰生</v>
          </cell>
        </row>
        <row r="2970">
          <cell r="A2970" t="str">
            <v>【积分商城】洁丽雅长绒棉毛巾四条装w0397白蓝黄棕</v>
          </cell>
          <cell r="B2970" t="str">
            <v>洁丽雅</v>
          </cell>
        </row>
        <row r="2971">
          <cell r="A2971" t="str">
            <v>【积分商城】洁丽雅长绒棉毛巾单条装w0393颜色随机</v>
          </cell>
          <cell r="B2971" t="str">
            <v>洁丽雅</v>
          </cell>
        </row>
        <row r="2972">
          <cell r="A2972" t="str">
            <v>【积分商城】洁丽雅长绒棉毛巾单条装w0397颜色随机</v>
          </cell>
          <cell r="B2972" t="str">
            <v>洁丽雅</v>
          </cell>
        </row>
        <row r="2973">
          <cell r="A2973" t="str">
            <v>宜恋 被子印花被单人四季被芯 山茶花米黄/AJF 200x230cm</v>
          </cell>
          <cell r="B2973" t="str">
            <v>艾杰福</v>
          </cell>
        </row>
        <row r="2974">
          <cell r="A2974" t="str">
            <v>宜恋 加厚磨毛三件套床单被套床品套件 150x200cm 炭黑细条/AJF</v>
          </cell>
          <cell r="B2974" t="str">
            <v>艾杰福</v>
          </cell>
        </row>
        <row r="2975">
          <cell r="A2975" t="str">
            <v>宜恋 加厚磨毛三件套床单被套床品套件 150x200cm 加州大格灰/AJF</v>
          </cell>
          <cell r="B2975" t="str">
            <v>艾杰福</v>
          </cell>
        </row>
        <row r="2976">
          <cell r="A2976" t="str">
            <v>宜恋 全棉床单床上用品柔软舒适清新风格 160*230cm 美少女/HTS</v>
          </cell>
          <cell r="B2976" t="str">
            <v>厚泰生</v>
          </cell>
        </row>
        <row r="2977">
          <cell r="A2977" t="str">
            <v>苏泊尔(SUPOR)电饼铛加大加深煎烤机双面加热不粘烙饼煎饼华夫饼机薄饼机 JJ30A248/YL</v>
          </cell>
          <cell r="B2977" t="str">
            <v>耀莱</v>
          </cell>
        </row>
        <row r="2978">
          <cell r="A2978" t="str">
            <v>洁丽雅 毛巾单条装长绒棉33*73cm w0401*1</v>
          </cell>
          <cell r="B2978" t="str">
            <v>洁丽雅</v>
          </cell>
        </row>
        <row r="2979">
          <cell r="A2979" t="str">
            <v>故宫文创 马克杯水杯陶瓷杯创意描金浮雕工艺水杯茶杯千里江山-观山杯*1;</v>
          </cell>
          <cell r="B2979" t="str">
            <v>申通</v>
          </cell>
        </row>
        <row r="2980">
          <cell r="A2980" t="str">
            <v>宜恋 床上用品四件套植物羊绒床单被套小蜜蜂-绅士灰HTS*1;</v>
          </cell>
          <cell r="B2980" t="str">
            <v>厚泰生</v>
          </cell>
        </row>
        <row r="2981">
          <cell r="A2981" t="str">
            <v>宜恋 床上用品四件套植物羊绒床单被套梦幻色彩-天空蓝HTS*1;</v>
          </cell>
          <cell r="B2981" t="str">
            <v>厚泰生</v>
          </cell>
        </row>
        <row r="2982">
          <cell r="A2982" t="str">
            <v>洁丽雅 毛巾单条装长绒棉34*72cm w0403*1;</v>
          </cell>
          <cell r="B2982" t="str">
            <v>洁丽雅</v>
          </cell>
        </row>
        <row r="2983">
          <cell r="A2983" t="str">
            <v>【积分商城】洁丽雅长绒棉毛巾三条装w0397棕蓝黄各一条</v>
          </cell>
          <cell r="B2983" t="str">
            <v>洁丽雅</v>
          </cell>
        </row>
        <row r="2984">
          <cell r="A2984" t="str">
            <v>宜恋 全棉被罩单人床上用品柔软舒适清新风格 150*200cm 恋心-白/HTS</v>
          </cell>
          <cell r="B2984" t="str">
            <v>厚泰生</v>
          </cell>
        </row>
        <row r="2985">
          <cell r="A2985" t="str">
            <v>【积分商城】洁丽雅长绒棉毛巾三条装w0393白灰棕</v>
          </cell>
          <cell r="B2985" t="str">
            <v>洁丽雅</v>
          </cell>
        </row>
        <row r="2986">
          <cell r="A2986" t="str">
            <v>水星家纺 全棉印花四件套简约风范床上用品 200x230cm 弗利/5X0147/RYX</v>
          </cell>
          <cell r="B2986" t="str">
            <v>瑞祥源</v>
          </cell>
        </row>
        <row r="2987">
          <cell r="A2987" t="str">
            <v>宜恋 全棉四件套高端床上用品轻奢纯色床品套件 200x230cm 珍珠白/YS</v>
          </cell>
          <cell r="B2987" t="str">
            <v>薏思</v>
          </cell>
        </row>
        <row r="2988">
          <cell r="A2988" t="str">
            <v>宜恋 全棉床单床上用品柔软舒适清新风格 230x250cm 彩色梦想/HTS</v>
          </cell>
          <cell r="B2988" t="str">
            <v>厚泰生</v>
          </cell>
        </row>
        <row r="2989">
          <cell r="A2989" t="str">
            <v>宜恋 加厚磨毛三件套床单被套床品套件 150x200cm 黄白格/AJF</v>
          </cell>
          <cell r="B2989" t="str">
            <v>艾杰福</v>
          </cell>
        </row>
        <row r="2990">
          <cell r="A2990" t="str">
            <v>【积分商城】洁丽雅长绒棉毛巾两条装w0393颜色随机</v>
          </cell>
          <cell r="B2990" t="str">
            <v>洁丽雅</v>
          </cell>
        </row>
        <row r="2991">
          <cell r="A2991" t="str">
            <v>宜恋被子 柔丝抗菌被升级凉感被简约纯色单人空调被 200*230cm 晨光粉/FM</v>
          </cell>
          <cell r="B2991" t="str">
            <v>纷缦</v>
          </cell>
        </row>
        <row r="2992">
          <cell r="A2992" t="str">
            <v>宜恋被子冰感丝夏凉被单人空调被印花被芯 150*200cm 天空蓝/FM</v>
          </cell>
          <cell r="B2992" t="str">
            <v>纷缦</v>
          </cell>
        </row>
        <row r="2993">
          <cell r="A2993" t="str">
            <v>宜恋 棉质印花老粗布床单枕套两件套 中灰格 120x230cm/HTS</v>
          </cell>
          <cell r="B2993" t="str">
            <v>厚泰生</v>
          </cell>
        </row>
        <row r="2994">
          <cell r="A2994" t="str">
            <v>宜恋 加厚磨毛三件套床单被套床品套件 150x200cm 蓝白细条/AJF</v>
          </cell>
          <cell r="B2994" t="str">
            <v>艾杰福</v>
          </cell>
        </row>
        <row r="2995">
          <cell r="A2995" t="str">
            <v>宜恋 被子冬季被芯大豆纤维秋冬被 200x230cm 粉+灰(8斤)</v>
          </cell>
          <cell r="B2995" t="str">
            <v>艾杰福</v>
          </cell>
        </row>
        <row r="2996">
          <cell r="A2996" t="str">
            <v>宜恋 全棉被罩时尚简约床品单人被套 150x200cm 格韵-灰 /HTS</v>
          </cell>
          <cell r="B2996" t="str">
            <v>厚泰生</v>
          </cell>
        </row>
        <row r="2997">
          <cell r="A2997" t="str">
            <v>宜恋 床上用品四件套植物羊绒床单被套花满枝-时尚蓝HTS*1;</v>
          </cell>
          <cell r="B2997" t="str">
            <v>厚泰生</v>
          </cell>
        </row>
        <row r="2998">
          <cell r="A2998" t="str">
            <v>宜恋 棉质印花老粗布床单枕套两件套 love-绿 150x230cm/HTS</v>
          </cell>
          <cell r="B2998" t="str">
            <v>厚泰生</v>
          </cell>
        </row>
        <row r="2999">
          <cell r="A2999" t="str">
            <v>宜恋 毛毯床上用品简约时尚四季盖毯空调毯 150x200cm 叶雨缤纷/AJF</v>
          </cell>
          <cell r="B2999" t="str">
            <v>艾杰福</v>
          </cell>
        </row>
        <row r="3000">
          <cell r="A3000" t="str">
            <v>宜恋 被子冬季被芯大豆纤维秋冬被 150x200cm 深灰+浅灰(6斤)</v>
          </cell>
          <cell r="B3000" t="str">
            <v>艾杰福</v>
          </cell>
        </row>
        <row r="3001">
          <cell r="A3001" t="str">
            <v>宜恋被子春秋被可水洗夏凉被子被芯 150x200cm 蜜桃乌龙/FM</v>
          </cell>
          <cell r="B3001" t="str">
            <v>纷缦</v>
          </cell>
        </row>
        <row r="3002">
          <cell r="A3002" t="str">
            <v>宜恋 被子单人被芯轻柔保暖冬被 150x200cm 5斤 奶黄芝芝-白黄/FM</v>
          </cell>
          <cell r="B3002" t="str">
            <v>纷缦</v>
          </cell>
        </row>
        <row r="3003">
          <cell r="A3003" t="str">
            <v>宜恋 被子双人被芯轻羽印花四季被 200x230cm 8斤/FM</v>
          </cell>
          <cell r="B3003" t="str">
            <v>纷缦</v>
          </cell>
        </row>
        <row r="3004">
          <cell r="A3004" t="str">
            <v>宜恋 加厚磨毛三件套床单被套床品套件 150x200cm 薄荷绿格/AJF</v>
          </cell>
          <cell r="B3004" t="str">
            <v>艾杰福</v>
          </cell>
        </row>
        <row r="3005">
          <cell r="A3005" t="str">
            <v>超能衣物除皱喷雾60g*1;</v>
          </cell>
          <cell r="B3005" t="str">
            <v>超能</v>
          </cell>
        </row>
        <row r="3006">
          <cell r="A3006" t="str">
            <v>宜恋家纺床上用品枕头健康枕舒睡枕芯 YuS 针织枕芯 白色*1;</v>
          </cell>
          <cell r="B3006" t="str">
            <v>于是</v>
          </cell>
        </row>
        <row r="3007">
          <cell r="A3007" t="str">
            <v>你好历史 香薰白桃乌龙熏香蜡烛无火香氛礼盒套装</v>
          </cell>
          <cell r="B3007" t="str">
            <v>你好历史</v>
          </cell>
        </row>
        <row r="3008">
          <cell r="A3008" t="str">
            <v>宜恋 夏季被子华夫格被空调被子 典雅浅紫 200x230cm/AJF</v>
          </cell>
          <cell r="B3008" t="str">
            <v>艾杰福</v>
          </cell>
        </row>
        <row r="3009">
          <cell r="A3009" t="str">
            <v>宜恋 全棉四件套长绒棉刺绣高端床上用品 200x230cm 奶油米+帝王灰/Yus</v>
          </cell>
          <cell r="B3009" t="str">
            <v>于是</v>
          </cell>
        </row>
        <row r="3010">
          <cell r="A3010" t="str">
            <v>宜恋三件套全棉床单被罩双人床品套件简约时尚150x200cm 冒险家/HTS</v>
          </cell>
          <cell r="B3010" t="str">
            <v>厚泰生</v>
          </cell>
        </row>
        <row r="3011">
          <cell r="A3011" t="str">
            <v>宜恋四件套植物羊绒床单被套床品套件200x230cm 时尚字母/HTS</v>
          </cell>
          <cell r="B3011" t="str">
            <v>厚泰生</v>
          </cell>
        </row>
        <row r="3012">
          <cell r="A3012" t="str">
            <v>宜恋四件套植物羊绒床单被套床品套件200x230cm 奶牛甜心/HTS</v>
          </cell>
          <cell r="B3012" t="str">
            <v>厚泰生</v>
          </cell>
        </row>
        <row r="3013">
          <cell r="A3013" t="str">
            <v>宜恋 被子单人被芯轻羽印花四季被 150x200cm 5斤/FM</v>
          </cell>
          <cell r="B3013" t="str">
            <v>纷缦</v>
          </cell>
        </row>
        <row r="3014">
          <cell r="A3014" t="str">
            <v>苏泊尔(SUPOR)电饭煲锅 大容量家用智能精铁球釜IH电磁加热电饭锅 4L SF40FC69/YL</v>
          </cell>
          <cell r="B3014" t="str">
            <v>耀莱</v>
          </cell>
        </row>
        <row r="3015">
          <cell r="A3015" t="str">
            <v>宜恋 棉质印花老粗布床单枕套两件套 初遇 150x230cm/HTS</v>
          </cell>
          <cell r="B3015" t="str">
            <v>厚泰生</v>
          </cell>
        </row>
        <row r="3016">
          <cell r="A3016" t="str">
            <v>宜恋 被子加厚保暖被芯舒适保暖大豆被 200x230cm 8斤 奶油黄/AJF</v>
          </cell>
          <cell r="B3016" t="str">
            <v>艾杰福</v>
          </cell>
        </row>
        <row r="3017">
          <cell r="A3017" t="str">
            <v>宜恋 被子加厚保暖被芯舒适保暖大豆被 200x230cm 8斤 抹茶绿/AJF</v>
          </cell>
          <cell r="B3017" t="str">
            <v>艾杰福</v>
          </cell>
        </row>
        <row r="3018">
          <cell r="A3018" t="str">
            <v>宜恋 棉质印花老粗布床单枕套两件套 微语-蓝 120x230cm/HTS</v>
          </cell>
          <cell r="B3018" t="str">
            <v>厚泰生</v>
          </cell>
        </row>
        <row r="3019">
          <cell r="A3019" t="str">
            <v>宜恋被子 水洗棉夏凉被印花夏被单人空调被 蓝小格 150x200cm/AJF</v>
          </cell>
          <cell r="B3019" t="str">
            <v>艾杰福</v>
          </cell>
        </row>
        <row r="3020">
          <cell r="A3020" t="str">
            <v>宜恋 床品套件100支长绒棉床单被套高支高密AB版轻奢纯色双拼四件套/玉粉拼鲸鱼蓝YuS</v>
          </cell>
          <cell r="B3020" t="str">
            <v>于是</v>
          </cell>
        </row>
        <row r="3021">
          <cell r="A3021" t="str">
            <v>宜恋 全棉被罩时尚简约床品单人被套 150x200cm 伊芙伦/HTS</v>
          </cell>
          <cell r="B3021" t="str">
            <v>厚泰生</v>
          </cell>
        </row>
        <row r="3022">
          <cell r="A3022" t="str">
            <v>宜恋 被子冬季被芯大豆纤维秋冬被 200x230cm 米黄(8斤)</v>
          </cell>
          <cell r="B3022" t="str">
            <v>艾杰福</v>
          </cell>
        </row>
        <row r="3023">
          <cell r="A3023" t="str">
            <v>美克斯（MKS）美容仪吸黑头神器去黑头吸出器毛孔清洁器去粉刺电动黑头仪 NV8530</v>
          </cell>
          <cell r="B3023" t="str">
            <v>美克斯</v>
          </cell>
        </row>
        <row r="3024">
          <cell r="A3024" t="str">
            <v>洁丽雅 毛巾三条装长绒棉33*73cm w0401*1;</v>
          </cell>
          <cell r="B3024" t="str">
            <v>洁丽雅</v>
          </cell>
        </row>
        <row r="3025">
          <cell r="A3025" t="str">
            <v>洁丽雅 毛巾三条装长绒棉32*72cm w0983*1;</v>
          </cell>
          <cell r="B3025" t="str">
            <v>洁丽雅</v>
          </cell>
        </row>
        <row r="3026">
          <cell r="A3026" t="str">
            <v>宜恋 被子加厚保暖被芯舒适保暖大豆被 150x200cm 6斤 樱花粉/AJF</v>
          </cell>
          <cell r="B3026" t="str">
            <v>艾杰福</v>
          </cell>
        </row>
        <row r="3027">
          <cell r="A3027" t="str">
            <v>宜恋 床上用品四件套植物羊绒床单被套迷情花-粉HTS*1;</v>
          </cell>
          <cell r="B3027" t="str">
            <v>厚泰生</v>
          </cell>
        </row>
        <row r="3028">
          <cell r="A3028" t="str">
            <v>超能花漾护色洗衣凝珠(袋装)60g(6颗)*4;</v>
          </cell>
          <cell r="B3028" t="str">
            <v>超能</v>
          </cell>
        </row>
        <row r="3029">
          <cell r="A3029" t="str">
            <v>迪士尼（Disney)枕头 儿童豆豆枕四季柔软枕头枕芯 30x50cm/PF DKP002-布鲁托</v>
          </cell>
          <cell r="B3029" t="str">
            <v>派弗</v>
          </cell>
        </row>
        <row r="3030">
          <cell r="A3030" t="str">
            <v>多样屋毛巾 纯棉毛巾吸水洗脸抗菌面巾家用 浴巾+面巾 蓝色组合装/JR TA070101260ZZ</v>
          </cell>
          <cell r="B3030" t="str">
            <v>多样屋</v>
          </cell>
        </row>
        <row r="3031">
          <cell r="A3031" t="str">
            <v>宜恋 全棉床单床上用品柔软舒适清新风格 160*230cm 幸运草莓/HTS</v>
          </cell>
          <cell r="B3031" t="str">
            <v>厚泰生</v>
          </cell>
        </row>
        <row r="3032">
          <cell r="A3032" t="str">
            <v>苏泊尔（SUPOR）电压力锅 一锅双胆多功能电高压锅智能预约家用5L容量开盖收汁一键排压/YL SY-50YC15</v>
          </cell>
          <cell r="B3032" t="str">
            <v>耀莱</v>
          </cell>
        </row>
        <row r="3033">
          <cell r="A3033" t="str">
            <v>【积分商城】洁丽雅长绒棉浴巾单条装w0398颜色随机</v>
          </cell>
          <cell r="B3033" t="str">
            <v>洁丽雅</v>
          </cell>
        </row>
        <row r="3034">
          <cell r="A3034" t="str">
            <v>宜恋 全棉被罩时尚简约床品单人被套 150x200cm 幸福花/HTS</v>
          </cell>
          <cell r="B3034" t="str">
            <v>厚泰生</v>
          </cell>
        </row>
        <row r="3035">
          <cell r="A3035" t="str">
            <v>宜恋 全棉被罩时尚简约床品单人被套 150x200cm 香榭花韵/HTS</v>
          </cell>
          <cell r="B3035" t="str">
            <v>厚泰生</v>
          </cell>
        </row>
        <row r="3036">
          <cell r="A3036" t="str">
            <v>宜恋 夏季被子华夫格被空调被子 典雅黄 150x200cm/AJF</v>
          </cell>
          <cell r="B3036" t="str">
            <v>艾杰福</v>
          </cell>
        </row>
        <row r="3037">
          <cell r="A3037" t="str">
            <v>宜恋 床上用品四件套植物羊绒床单被套玩转时尚-慕思灰HTS*1;</v>
          </cell>
          <cell r="B3037" t="str">
            <v>厚泰生</v>
          </cell>
        </row>
        <row r="3038">
          <cell r="A3038" t="str">
            <v>宜恋 床上用品四件套植物羊绒床单被套向阳花开-绿HTS*1;</v>
          </cell>
          <cell r="B3038" t="str">
            <v>厚泰生</v>
          </cell>
        </row>
        <row r="3039">
          <cell r="A3039" t="str">
            <v>宜恋 毛毯床上用品简约时尚四季盖毯空调毯 150x200cm 挪威/AJF</v>
          </cell>
          <cell r="B3039" t="str">
            <v>艾杰福</v>
          </cell>
        </row>
        <row r="3040">
          <cell r="A3040" t="str">
            <v>宜恋 全棉床单床上用品柔软舒适清新风格 230x250cm 热带雨林/HTS</v>
          </cell>
          <cell r="B3040" t="str">
            <v>厚泰生</v>
          </cell>
        </row>
        <row r="3041">
          <cell r="A3041" t="str">
            <v>宜恋 床品四件套全棉床单被套200x230cm 寻觅花香HTS</v>
          </cell>
          <cell r="B3041" t="str">
            <v>厚泰生</v>
          </cell>
        </row>
        <row r="3042">
          <cell r="A3042" t="str">
            <v>宜恋 被子冬季被芯大豆纤维秋冬被 150x200cm 蓝+粉(6斤)</v>
          </cell>
          <cell r="B3042" t="str">
            <v>艾杰福</v>
          </cell>
        </row>
        <row r="3043">
          <cell r="A3043" t="str">
            <v>宜恋 被子双人被芯轻柔保暖冬被 200x230cm 6斤 玉米被-灰/FM</v>
          </cell>
          <cell r="B3043" t="str">
            <v>纷缦</v>
          </cell>
        </row>
        <row r="3044">
          <cell r="A3044" t="str">
            <v>宜恋 全棉被罩时尚简约床品单人被套 150x200cm 北欧小镇-蓝/HTS</v>
          </cell>
          <cell r="B3044" t="str">
            <v>厚泰生</v>
          </cell>
        </row>
        <row r="3045">
          <cell r="A3045" t="str">
            <v>宜恋 床品套件100支长绒棉床单被套高支高密AB版轻奢纯色双拼四件套/香槟金拼枫叶红YuS</v>
          </cell>
          <cell r="B3045" t="str">
            <v>于是</v>
          </cell>
        </row>
        <row r="3046">
          <cell r="A3046" t="str">
            <v>宜恋 被子双人被芯轻羽印花四季被 200x230cm 5斤/FM</v>
          </cell>
          <cell r="B3046" t="str">
            <v>纷缦</v>
          </cell>
        </row>
        <row r="3047">
          <cell r="A3047" t="str">
            <v>宜恋 加厚磨毛三件套床单被套床品套件 150x200cm 宽彩条/AJF</v>
          </cell>
          <cell r="B3047" t="str">
            <v>艾杰福</v>
          </cell>
        </row>
        <row r="3048">
          <cell r="A3048" t="str">
            <v>宜恋 棉质印花老粗布床单枕套两件套 仲夏 120x230cm/HTS</v>
          </cell>
          <cell r="B3048" t="str">
            <v>厚泰生</v>
          </cell>
        </row>
        <row r="3049">
          <cell r="A3049" t="str">
            <v>宜恋四件套全棉磨毛床上用品双人床品套件简约风格 1.8米床 飘叶银灰/YS 200*230</v>
          </cell>
          <cell r="B3049" t="str">
            <v>薏思</v>
          </cell>
        </row>
        <row r="3050">
          <cell r="A3050" t="str">
            <v>宜恋 被子冬季被芯大豆纤维秋冬被 200x230cm 蓝+灰(8斤)</v>
          </cell>
          <cell r="B3050" t="str">
            <v>艾杰福</v>
          </cell>
        </row>
        <row r="3051">
          <cell r="A3051" t="str">
            <v>洁丽雅 精梳棉浴巾 单条装 W0396 颜色随机</v>
          </cell>
          <cell r="B3051" t="str">
            <v>洁丽雅</v>
          </cell>
        </row>
        <row r="3052">
          <cell r="A3052" t="str">
            <v>洁丽雅 毛巾长绒棉面巾 三条装 W0404</v>
          </cell>
          <cell r="B3052" t="str">
            <v>洁丽雅</v>
          </cell>
        </row>
        <row r="3053">
          <cell r="A3053" t="str">
            <v>苏泊尔（SUPOR）电水壶热水壶 1.7L全钢无缝双层防烫电热水壶 304不锈钢烧水壶/YL SWF17S26A</v>
          </cell>
          <cell r="B3053" t="str">
            <v>国泰</v>
          </cell>
        </row>
        <row r="3054">
          <cell r="A3054" t="str">
            <v>拜尔（BAIR）电动牙刷 充电式 成人声波震动牙刷A8白色</v>
          </cell>
          <cell r="B3054" t="str">
            <v>拜尔</v>
          </cell>
        </row>
        <row r="3055">
          <cell r="A3055" t="str">
            <v>心相印(Mind act upon mind) 手帕纸 小包纸巾抽纸茶语系列4层7片12包/条（多规格选择）（12包一条装，C1710-1条）选择规格:12包一条装,选择样式:C1710-1条</v>
          </cell>
          <cell r="B3055" t="str">
            <v>昊天</v>
          </cell>
        </row>
        <row r="3056">
          <cell r="A3056" t="str">
            <v>宜恋 床上用品四件套植物羊绒床单被套爱媛甜橙-奶油桔HTS*1;</v>
          </cell>
          <cell r="B3056" t="str">
            <v>厚泰生</v>
          </cell>
        </row>
        <row r="3057">
          <cell r="A3057" t="str">
            <v>洁丽雅 方巾单条装长绒棉35*35cm w0980*2;</v>
          </cell>
          <cell r="B3057" t="str">
            <v>洁丽雅</v>
          </cell>
        </row>
        <row r="3058">
          <cell r="A3058" t="str">
            <v>宜恋 被子双人被芯轻柔保暖冬被 200x230cm 8斤 玉米被-灰/FM</v>
          </cell>
          <cell r="B3058" t="str">
            <v>纷缦</v>
          </cell>
        </row>
        <row r="3059">
          <cell r="A3059" t="str">
            <v>宜恋毛毯 简约时尚办公室单人小盖毯空调毯150x200cm 深灰/AJF</v>
          </cell>
          <cell r="B3059" t="str">
            <v>艾杰福</v>
          </cell>
        </row>
        <row r="3060">
          <cell r="A3060" t="str">
            <v>宜恋 全棉被罩时尚简约床品单人被套 150x200cm 沉醉花舞/HTS</v>
          </cell>
          <cell r="B3060" t="str">
            <v>厚泰生</v>
          </cell>
        </row>
        <row r="3061">
          <cell r="A3061" t="str">
            <v>宜恋被子 水洗棉夏凉被印花夏被单人空调被 春暖花开 150x200cm/AJF</v>
          </cell>
          <cell r="B3061" t="str">
            <v>艾杰福</v>
          </cell>
        </row>
        <row r="3062">
          <cell r="A3062" t="str">
            <v>心相印（Mind act upon mind）湿巾 婴儿洁肤湿纸巾 80抽/包共5包（80抽/包共5包，XYM080-5包）选择规格:80抽/包共5包,选择样式:XYM080-5包</v>
          </cell>
          <cell r="B3062" t="str">
            <v>昊天</v>
          </cell>
        </row>
        <row r="3063">
          <cell r="A3063" t="str">
            <v>心相印（Mind act upon mind）湿巾 湿厕纸 抽纸 80片*5包 新老包装随机发（80片*5包，XCY080-5包）选择规格:80片*5包,选择样式:XCY080-5包</v>
          </cell>
          <cell r="B3063" t="str">
            <v>昊天</v>
          </cell>
        </row>
        <row r="3064">
          <cell r="A3064" t="str">
            <v>洁丽雅 毛巾四条装长绒棉35*75cm w0397*1;</v>
          </cell>
          <cell r="B3064" t="str">
            <v>洁丽雅</v>
          </cell>
        </row>
        <row r="3065">
          <cell r="A3065" t="str">
            <v>宜恋 床品四件套全棉床单被套200x230cm 幸运彩虹HTS</v>
          </cell>
          <cell r="B3065" t="str">
            <v>厚泰生</v>
          </cell>
        </row>
        <row r="3066">
          <cell r="A3066" t="str">
            <v>宜恋 全棉被罩时尚简约床品单人被套 150x200cm 西雅图/HTS</v>
          </cell>
          <cell r="B3066" t="str">
            <v>厚泰生</v>
          </cell>
        </row>
        <row r="3067">
          <cell r="A3067" t="str">
            <v>宜恋 棉质印花老粗布床单枕套两件套 写意生活-蓝 120x230cm/HTS</v>
          </cell>
          <cell r="B3067" t="str">
            <v>厚泰生</v>
          </cell>
        </row>
        <row r="3068">
          <cell r="A3068" t="str">
            <v>OIDIRE 电烤箱家用多功能迷你小烤箱12L容量小型烘焙/JL ODI-10C</v>
          </cell>
          <cell r="B3068" t="str">
            <v>奥蒂尔</v>
          </cell>
        </row>
        <row r="3069">
          <cell r="A3069" t="str">
            <v>心相印(Mind act upon mind)厨房卷纸 吸油吸水厨房用纸75节*4提共8卷纸巾（4提共8卷，KT102DSZ）选择规格:4提共8卷,选择样式:KT102DSZ</v>
          </cell>
          <cell r="B3069" t="str">
            <v>昊天</v>
          </cell>
        </row>
        <row r="3070">
          <cell r="A3070" t="str">
            <v>宜恋 棉质印花老粗布床单枕套两件套 初遇 120x230cm/HTS</v>
          </cell>
          <cell r="B3070" t="str">
            <v>厚泰生</v>
          </cell>
        </row>
        <row r="3071">
          <cell r="A3071" t="str">
            <v>多样屋（TAYOHYA）棉拖鞋家居保暖家用厚底防滑室内加厚软底 黄色 TA060102211ZZ/JR</v>
          </cell>
          <cell r="B3071" t="str">
            <v>多样屋</v>
          </cell>
        </row>
        <row r="3072">
          <cell r="A3072" t="str">
            <v>水星家纺 全棉印花四件套清新淡雅调床上用品 200x230cm 繁花梦语-浅紫色/5X0032/RYX</v>
          </cell>
          <cell r="B3072" t="str">
            <v>水星</v>
          </cell>
        </row>
        <row r="3073">
          <cell r="A3073" t="str">
            <v>迪士尼(Disney)午睡毯连帽夏季薄款盖毯儿童宝宝披肩毛毯 80x140cm/PF DHB01-维尼</v>
          </cell>
          <cell r="B3073" t="str">
            <v>派弗</v>
          </cell>
        </row>
        <row r="3074">
          <cell r="A3074" t="str">
            <v>宜恋被子 柔丝抗菌被升级凉感被简约纯色单人空调被 150*200cm 果冻绿/FM</v>
          </cell>
          <cell r="B3074" t="str">
            <v>纷缦</v>
          </cell>
        </row>
        <row r="3075">
          <cell r="A3075" t="str">
            <v>宜恋 全棉被罩单人床上用品柔软舒适清新风格 150*200cm 夏日么么茶/HTS</v>
          </cell>
          <cell r="B3075" t="str">
            <v>厚泰生</v>
          </cell>
        </row>
        <row r="3076">
          <cell r="A3076" t="str">
            <v>宜恋 全棉床单床上用品柔软舒适清新风格 160*230cm 夏日么么茶/HTS</v>
          </cell>
          <cell r="B3076" t="str">
            <v>厚泰生</v>
          </cell>
        </row>
        <row r="3077">
          <cell r="A3077" t="str">
            <v>宜恋 棉质印花老粗布床单枕套两件套 鱼趣 150x230/HTS</v>
          </cell>
          <cell r="B3077" t="str">
            <v>厚泰生</v>
          </cell>
        </row>
        <row r="3078">
          <cell r="A3078" t="str">
            <v>宜恋 全棉被罩时尚简约床品单人被套 150x200cm 花梦/HTS</v>
          </cell>
          <cell r="B3078" t="str">
            <v>厚泰生</v>
          </cell>
        </row>
        <row r="3079">
          <cell r="A3079" t="str">
            <v>心相印(Mind act upon mind)卷纸 卫生纸巾4层厕纸卷筒纸140g*10卷（140g*10卷，BT910）选择规格:140g*10卷,选择样式:BT910</v>
          </cell>
          <cell r="B3079" t="str">
            <v>昊天</v>
          </cell>
        </row>
        <row r="3080">
          <cell r="A3080" t="str">
            <v>宜恋被子 水洗棉夏凉被印花夏被单人空调被 卡其条纹 150x200cm/AJF</v>
          </cell>
          <cell r="B3080" t="str">
            <v>艾杰福</v>
          </cell>
        </row>
        <row r="3081">
          <cell r="A3081" t="str">
            <v>宜恋 全棉被罩时尚简约床品单人被套 150x200cm 梦中花园/HTS</v>
          </cell>
          <cell r="B3081" t="str">
            <v>厚泰生</v>
          </cell>
        </row>
        <row r="3082">
          <cell r="A3082" t="str">
            <v>宜恋 全棉被罩时尚简约床品单人被套 150x200cm 狮子王-咖/HTS</v>
          </cell>
          <cell r="B3082" t="str">
            <v>厚泰生</v>
          </cell>
        </row>
        <row r="3083">
          <cell r="A3083" t="str">
            <v>宜恋 全棉床单床上用品柔软舒适清新风格 160*230cm 沛沛如意/HTS</v>
          </cell>
          <cell r="B3083" t="str">
            <v>厚泰生</v>
          </cell>
        </row>
        <row r="3084">
          <cell r="A3084" t="str">
            <v>宜恋 被子双人被芯轻羽印花四季被 200x230cm 6斤/FM</v>
          </cell>
          <cell r="B3084" t="str">
            <v>纷缦</v>
          </cell>
        </row>
        <row r="3085">
          <cell r="A3085" t="str">
            <v>【积分商城】洁丽雅长绒棉浴巾单条装w0394颜色随机</v>
          </cell>
          <cell r="B3085" t="str">
            <v>洁丽雅</v>
          </cell>
        </row>
        <row r="3086">
          <cell r="A3086" t="str">
            <v>蓝月亮 洗衣液 深层洁净 自然香袋装500g（500g，自然香型）选择规格:500g,选择样式:自然香型</v>
          </cell>
          <cell r="B3086" t="str">
            <v>蓝月亮</v>
          </cell>
        </row>
        <row r="3087">
          <cell r="A3087" t="str">
            <v>宜恋全棉三件套床上用品宿舍单人被罩被褥套装亲肤柔软舒适小清新可爱卡通系列 150x200cm 狮子王-黄 HTS</v>
          </cell>
          <cell r="B3087" t="str">
            <v>厚泰生</v>
          </cell>
        </row>
        <row r="3088">
          <cell r="A3088" t="str">
            <v>宜恋毛毯 简约时尚办公室单人小盖毯空调毯150x200cm 抹茶/AJF</v>
          </cell>
          <cell r="B3088" t="str">
            <v>艾杰福</v>
          </cell>
        </row>
        <row r="3089">
          <cell r="A3089" t="str">
            <v>宜恋 全棉四件套条格系磨毛印花床上用品 200x230cm 莫妮卡-绿/YS</v>
          </cell>
          <cell r="B3089" t="str">
            <v>薏思</v>
          </cell>
        </row>
        <row r="3090">
          <cell r="A3090" t="str">
            <v>宜恋 夏季被子华夫格被空调被子 典雅蓝 200x230cm/AJF</v>
          </cell>
          <cell r="B3090" t="str">
            <v>艾杰福</v>
          </cell>
        </row>
        <row r="3091">
          <cell r="A3091" t="str">
            <v>多样屋（TAYOHYA）棉拖包跟居家情侣保暖厚底居家拖鞋 粉色 TA060102231ZZ/JR</v>
          </cell>
          <cell r="B3091" t="str">
            <v>多样屋</v>
          </cell>
        </row>
        <row r="3092">
          <cell r="A3092" t="str">
            <v>宜恋 被子单人被芯轻柔保暖冬被 200x230cm 8斤 玉米被-白/FM</v>
          </cell>
          <cell r="B3092" t="str">
            <v>纷缦</v>
          </cell>
        </row>
        <row r="3093">
          <cell r="A3093" t="str">
            <v>宜恋 全棉被罩时尚简约床品单人被套 150x200cm 狮子王-黄/HTS</v>
          </cell>
          <cell r="B3093" t="str">
            <v>厚泰生</v>
          </cell>
        </row>
        <row r="3094">
          <cell r="A3094" t="str">
            <v>宜恋 全棉被罩时尚简约床品单人被套 150x200cm 萌萌熊-粉/HTS</v>
          </cell>
          <cell r="B3094" t="str">
            <v>厚泰生</v>
          </cell>
        </row>
        <row r="3095">
          <cell r="A3095" t="str">
            <v>宜恋 床品四件套全棉床单被套200x230cm 热带雨林HTS</v>
          </cell>
          <cell r="B3095" t="str">
            <v>厚泰生</v>
          </cell>
        </row>
        <row r="3096">
          <cell r="A3096" t="str">
            <v>苏泊尔（SUPOR）挂烫机ZMD安心系列 家用蒸汽挂烫机 智能烫衣服电熨斗带熨烫板/GT GT19AP-20</v>
          </cell>
          <cell r="B3096" t="str">
            <v>国泰</v>
          </cell>
        </row>
        <row r="3097">
          <cell r="A3097" t="str">
            <v>心相印（Mind act upon mind）抽纸 纸巾 母婴用纸 3层110抽15包软抽 新旧包装随机发货（110抽*15包（新旧包装随机发货），DT1110DSZ）选择规格:110抽*15包（新旧包装随机发货）,选择样式:DT1110DSZ</v>
          </cell>
          <cell r="B3097" t="str">
            <v>昊天</v>
          </cell>
        </row>
        <row r="3098">
          <cell r="A3098" t="str">
            <v>宜恋 三件套柔软舒适清新风格床品套件 150x200cm 巴罗格/AJF</v>
          </cell>
          <cell r="B3098" t="str">
            <v>艾杰福</v>
          </cell>
        </row>
        <row r="3099">
          <cell r="A3099" t="str">
            <v>宜恋 棉质印花老粗布床单枕套两件套 仲夏 150x230/HTS</v>
          </cell>
          <cell r="B3099" t="str">
            <v>厚泰生</v>
          </cell>
        </row>
        <row r="3100">
          <cell r="A3100" t="str">
            <v>宜恋 棉质印花老粗布床单枕套两件套 多维空间 150x230cm/HTS</v>
          </cell>
          <cell r="B3100" t="str">
            <v>厚泰生</v>
          </cell>
        </row>
        <row r="3101">
          <cell r="A3101" t="str">
            <v>宜恋 棉质印花老粗布床单枕套两件套 鱼趣 120x230cm/HTS</v>
          </cell>
          <cell r="B3101" t="str">
            <v>厚泰生</v>
          </cell>
        </row>
        <row r="3102">
          <cell r="A3102" t="str">
            <v>OIDIRE 电风扇3D循环风扇直流涡轮对流风扇台式桌面两用/JL ODI-LSF12</v>
          </cell>
          <cell r="B3102" t="str">
            <v>奥蒂尔</v>
          </cell>
        </row>
        <row r="3103">
          <cell r="A3103" t="str">
            <v>洁丽雅 毛巾单条装长绒棉32*72cm w0983*1;</v>
          </cell>
          <cell r="B3103" t="str">
            <v>洁丽雅</v>
          </cell>
        </row>
        <row r="3104">
          <cell r="A3104" t="str">
            <v>宜恋 被子单人被芯轻柔保暖冬被 150x200cm 5斤 玉米被-黄/FM</v>
          </cell>
          <cell r="B3104" t="str">
            <v>纷缦</v>
          </cell>
        </row>
        <row r="3105">
          <cell r="A3105" t="str">
            <v>宜恋 被子加厚保暖被芯舒适保暖大豆被 150x200cm 6斤 绅士灰/AJF</v>
          </cell>
          <cell r="B3105" t="str">
            <v>艾杰福</v>
          </cell>
        </row>
        <row r="3106">
          <cell r="A3106" t="str">
            <v>宜恋 被子印花被单人四季被芯 山茶花灰/AJF 150x200cm</v>
          </cell>
          <cell r="B3106" t="str">
            <v>艾杰福</v>
          </cell>
        </row>
        <row r="3107">
          <cell r="A3107" t="str">
            <v>宜恋 床单 全棉高支高密纯色床单单件 160x230cm 卡其/HTS</v>
          </cell>
          <cell r="B3107" t="str">
            <v>厚泰生</v>
          </cell>
        </row>
        <row r="3108">
          <cell r="A3108" t="str">
            <v>宜恋 三件套柔软舒适清新风格床品套件 150x200cm 花园兔/AJF</v>
          </cell>
          <cell r="B3108" t="str">
            <v>艾杰福</v>
          </cell>
        </row>
        <row r="3109">
          <cell r="A3109" t="str">
            <v>宜恋 被子冬季被芯大豆纤维秋冬被 200x230cm 深灰+浅灰(8斤)</v>
          </cell>
          <cell r="B3109" t="str">
            <v>艾杰福</v>
          </cell>
        </row>
        <row r="3110">
          <cell r="A3110" t="str">
            <v>洁丽雅 精梳长绒棉毛巾 三条装 W0399</v>
          </cell>
          <cell r="B3110" t="str">
            <v>洁丽雅</v>
          </cell>
        </row>
        <row r="3111">
          <cell r="A3111" t="str">
            <v>宜恋 全棉被罩单人床上用品柔软舒适清新风格 150*200cm 幸运草莓HTS</v>
          </cell>
          <cell r="B3111" t="str">
            <v>厚泰生</v>
          </cell>
        </row>
        <row r="3112">
          <cell r="A3112" t="str">
            <v>宜恋 加厚磨毛三件套床单被套床品套件 150x200cm 豆沙细条/AJF</v>
          </cell>
          <cell r="B3112" t="str">
            <v>艾杰福</v>
          </cell>
        </row>
        <row r="3113">
          <cell r="A3113" t="str">
            <v>宜恋 全棉被罩时尚简约床品单人被套 150x200cm 麦卡伦/HTS</v>
          </cell>
          <cell r="B3113" t="str">
            <v>厚泰生</v>
          </cell>
        </row>
        <row r="3114">
          <cell r="A3114" t="str">
            <v>宜恋 棉质印花老粗布床单枕套两件套 格子草莓-粉 150x230cm/HTS</v>
          </cell>
          <cell r="B3114" t="str">
            <v>厚泰生</v>
          </cell>
        </row>
        <row r="3115">
          <cell r="A3115" t="str">
            <v>宜恋 被子双人被芯轻柔保暖冬被 200x230cm 6斤 奶黄芝芝-白黄/FM</v>
          </cell>
          <cell r="B3115" t="str">
            <v>纷缦</v>
          </cell>
        </row>
        <row r="3116">
          <cell r="A3116" t="str">
            <v>宜恋 全棉四件套高端床上用品轻奢纯色床品套件 200x230cm 太妃黄/YS</v>
          </cell>
          <cell r="B3116" t="str">
            <v>薏思家纺</v>
          </cell>
        </row>
        <row r="3117">
          <cell r="A3117" t="str">
            <v>宜恋 被子双人被芯轻柔保暖冬被 200x230cm 6斤 玉米被-黄/FM</v>
          </cell>
          <cell r="B3117" t="str">
            <v>纷缦</v>
          </cell>
        </row>
        <row r="3118">
          <cell r="A3118" t="str">
            <v>宜恋 三件套柔软舒适清新风格床品套件 150x200cm 叶语/AJF</v>
          </cell>
          <cell r="B3118" t="str">
            <v>艾杰福</v>
          </cell>
        </row>
        <row r="3119">
          <cell r="A3119" t="str">
            <v>宜恋 被子加厚保暖被芯舒适保暖大豆被 200x230cm 8斤 绅士灰/AJF</v>
          </cell>
          <cell r="B3119" t="str">
            <v>艾杰福</v>
          </cell>
        </row>
        <row r="3120">
          <cell r="A3120" t="str">
            <v>宜恋 全棉被罩时尚简约床品单人被套 150x200cm 雨花石/HTS</v>
          </cell>
          <cell r="B3120" t="str">
            <v>厚泰生</v>
          </cell>
        </row>
        <row r="3121">
          <cell r="A3121" t="str">
            <v>宜恋 被子双人被芯轻柔保暖冬被 200x230cm 8斤 玉米被-粉/FM</v>
          </cell>
          <cell r="B3121" t="str">
            <v>纷缦</v>
          </cell>
        </row>
        <row r="3122">
          <cell r="A3122" t="str">
            <v>宜恋 四件套亲肤柔软花边塔芙绒床上用品 200x230cm 繁星蓝/AJF</v>
          </cell>
          <cell r="B3122" t="str">
            <v>艾杰福</v>
          </cell>
        </row>
        <row r="3123">
          <cell r="A3123" t="str">
            <v>宜恋四件套植物羊绒床单被套床品套件200x230cm 恋水仙/HTS</v>
          </cell>
          <cell r="B3123" t="str">
            <v>厚泰生</v>
          </cell>
        </row>
        <row r="3124">
          <cell r="A3124" t="str">
            <v>宜恋 被子冬季被芯大豆纤维秋冬被 200x230cm 蓝+粉(8斤)</v>
          </cell>
          <cell r="B3124" t="str">
            <v>艾杰福</v>
          </cell>
        </row>
        <row r="3125">
          <cell r="A3125" t="str">
            <v>美克斯（MKS）眼部按摩仪电动美眼仪细纹黑眼圈眼袋鱼尾纹眼霜导入仪高频微震 NV8518 粉色</v>
          </cell>
          <cell r="B3125" t="str">
            <v>美克斯</v>
          </cell>
        </row>
        <row r="3126">
          <cell r="A3126" t="str">
            <v>宜恋 被子冬季被芯大豆纤维秋冬被 150x200cm 蓝+灰(6斤)</v>
          </cell>
          <cell r="B3126" t="str">
            <v>艾杰福</v>
          </cell>
        </row>
        <row r="3127">
          <cell r="A3127" t="str">
            <v>OIDIRE 电烤箱家用多功能迷你烤箱12L容量小型烘焙 ODI-KX12E 复古绿/JL</v>
          </cell>
          <cell r="B3127" t="str">
            <v>奥蒂尔</v>
          </cell>
        </row>
        <row r="3128">
          <cell r="A3128" t="str">
            <v>苏泊尔（SUPOR）多功能锅 家用电火锅分体式鸳鸯火锅5L电热锅不粘锅/GT H2727FK822Y</v>
          </cell>
          <cell r="B3128" t="str">
            <v>国泰</v>
          </cell>
        </row>
        <row r="3129">
          <cell r="A3129" t="str">
            <v>宜恋 床上用品四件套植物羊绒床单被套邂逅花舞-清新蓝HTS*1;</v>
          </cell>
          <cell r="B3129" t="str">
            <v>厚泰生</v>
          </cell>
        </row>
        <row r="3130">
          <cell r="A3130" t="str">
            <v>宜恋 全棉被罩单人床上用品柔软舒适清新风格 150*200cm 彩色梦想/HTS</v>
          </cell>
          <cell r="B3130" t="str">
            <v>厚泰生</v>
          </cell>
        </row>
        <row r="3131">
          <cell r="A3131" t="str">
            <v>苏泊尔（SUPOR）电磁炉联动火电磁灶火锅炉家用触屏2200W精准控温持续加热/GT C22-ID30</v>
          </cell>
          <cell r="B3131" t="str">
            <v>国泰</v>
          </cell>
        </row>
        <row r="3132">
          <cell r="A3132" t="str">
            <v>宜恋 全棉床单床上用品柔软舒适清新风格 160*230cm 霍尔顿/HTS</v>
          </cell>
          <cell r="B3132" t="str">
            <v>厚泰生</v>
          </cell>
        </row>
        <row r="3133">
          <cell r="A3133" t="str">
            <v>宜恋 三件套柔软舒适清新风格床品套件 150x200cm 憧憬/AJF</v>
          </cell>
          <cell r="B3133" t="str">
            <v>艾杰福</v>
          </cell>
        </row>
        <row r="3134">
          <cell r="A3134" t="str">
            <v>宜恋 被子单人被芯轻柔保暖新款冬被 150x200cm 5斤 草莓奶芙-粉黄/FM</v>
          </cell>
          <cell r="B3134" t="str">
            <v>纷缦</v>
          </cell>
        </row>
        <row r="3135">
          <cell r="A3135" t="str">
            <v>美克斯（MKS)蒸脸仪美容仪家用脸部蒸脸器冷热喷纳米喷雾保湿补水仪 NV8388流光粉</v>
          </cell>
          <cell r="B3135" t="str">
            <v>美克斯</v>
          </cell>
        </row>
        <row r="3136">
          <cell r="A3136" t="str">
            <v>拜尔 电动冲牙器专业水牙线牙齿清洁洗牙神器 M401</v>
          </cell>
          <cell r="B3136" t="str">
            <v>拜尔</v>
          </cell>
        </row>
        <row r="3137">
          <cell r="A3137" t="str">
            <v>超能APG薰衣草洗衣液1.5kg*2瓶*1</v>
          </cell>
          <cell r="B3137" t="str">
            <v>超能</v>
          </cell>
        </row>
        <row r="3138">
          <cell r="A3138" t="str">
            <v>宜恋 被子双人被芯轻柔保暖冬被 200x230cm 8斤 草莓奶芙-粉黄/FM</v>
          </cell>
          <cell r="B3138" t="str">
            <v>纷缦</v>
          </cell>
        </row>
        <row r="3139">
          <cell r="A3139" t="str">
            <v>宜恋四件套床上用品双人床全棉床单被套高端床品套件200x230cm 觅云海咖/YS</v>
          </cell>
          <cell r="B3139" t="str">
            <v>薏思</v>
          </cell>
        </row>
        <row r="3140">
          <cell r="A3140" t="str">
            <v>宜恋 床上四件套 全棉印花床单被套200x230cm/恋花HTS</v>
          </cell>
          <cell r="B3140" t="str">
            <v>厚泰生</v>
          </cell>
        </row>
        <row r="3141">
          <cell r="A3141" t="str">
            <v>宜恋 被子冬季被芯大豆纤维秋冬被 150x200cm 黄+蓝(6斤)</v>
          </cell>
          <cell r="B3141" t="str">
            <v>艾杰福</v>
          </cell>
        </row>
        <row r="3142">
          <cell r="A3142" t="str">
            <v>宜恋 棉质印花老粗布床单枕套两件套 艾米 150x230cm/HTS</v>
          </cell>
          <cell r="B3142" t="str">
            <v>厚泰生</v>
          </cell>
        </row>
        <row r="3143">
          <cell r="A3143" t="str">
            <v>利仁（Liven）电饼铛 双面煎烤3档火力涮烤一体煎烤机 LPBC-D2810</v>
          </cell>
          <cell r="B3143" t="str">
            <v>畅欣</v>
          </cell>
        </row>
        <row r="3144">
          <cell r="A3144" t="str">
            <v>苏泊尔(SUPOR) 电炖锅 煲汤锅炖汤锅煮粥锅精控快速炽陶电炖锅3L容量/GT TG30YC5</v>
          </cell>
          <cell r="B3144" t="str">
            <v>国泰</v>
          </cell>
        </row>
        <row r="3145">
          <cell r="A3145" t="str">
            <v>宜恋 全棉被罩时尚简约床品单人被套 150x200cm 小桃心/HTS</v>
          </cell>
          <cell r="B3145" t="str">
            <v>厚泰生</v>
          </cell>
        </row>
        <row r="3146">
          <cell r="A3146" t="str">
            <v>洁丽雅 毛巾 精梳棉面巾单条装 W0395 颜色随机</v>
          </cell>
          <cell r="B3146" t="str">
            <v>洁丽雅</v>
          </cell>
        </row>
        <row r="3147">
          <cell r="A3147" t="str">
            <v>洁丽雅 单条装长绒棉毛巾 W0393 颜色随机</v>
          </cell>
          <cell r="B3147" t="str">
            <v>洁丽雅</v>
          </cell>
        </row>
        <row r="3148">
          <cell r="A3148" t="str">
            <v>宜恋 棉质印花老粗布床单枕套两件套 格子草莓-粉 120x230cm/HTS</v>
          </cell>
          <cell r="B3148" t="str">
            <v>厚泰生</v>
          </cell>
        </row>
        <row r="3149">
          <cell r="A3149" t="str">
            <v>宜恋全棉三件套床上用品宿舍单人被罩被褥套装亲肤柔软舒适小清新可爱卡通系列 150x200cm 雨花石 HTS</v>
          </cell>
          <cell r="B3149" t="str">
            <v>厚泰生</v>
          </cell>
        </row>
        <row r="3150">
          <cell r="A3150" t="str">
            <v>宜恋 毛毯床上用品简约时尚四季盖毯空调毯 150x200cm 留言/AJF</v>
          </cell>
          <cell r="B3150" t="str">
            <v>艾杰福</v>
          </cell>
        </row>
        <row r="3151">
          <cell r="A3151" t="str">
            <v>贝蒂斯 食用油葵花籽油600ML双支礼盒*1;</v>
          </cell>
          <cell r="B3151" t="str">
            <v>贝蒂斯</v>
          </cell>
        </row>
        <row r="3152">
          <cell r="A3152" t="str">
            <v>宜恋四件套床上用品双人床全棉床单被套高端床品套件200x230cm 琼枝玉叶紫/YS</v>
          </cell>
          <cell r="B3152" t="str">
            <v>薏思</v>
          </cell>
        </row>
        <row r="3153">
          <cell r="A3153" t="str">
            <v>宜恋 棉质印花老粗布床单枕套两件套 颜庭-蓝 150x230/HTS</v>
          </cell>
          <cell r="B3153" t="str">
            <v>厚泰生</v>
          </cell>
        </row>
        <row r="3154">
          <cell r="A3154" t="str">
            <v>宜恋 床品套件全棉印花四件套 ins风床单被套200x230cm 彩色梦想HTS</v>
          </cell>
          <cell r="B3154" t="str">
            <v>厚泰生</v>
          </cell>
        </row>
        <row r="3155">
          <cell r="A3155" t="str">
            <v>洁丽雅 毛巾 单条装 长绒棉洗脸巾w0397 颜色随机</v>
          </cell>
          <cell r="B3155" t="str">
            <v>洁丽雅</v>
          </cell>
        </row>
        <row r="3156">
          <cell r="A3156" t="str">
            <v>苏泊尔爱慕莎曼波系列保温壶1.5L亮红色/517011/MAMBO15-2</v>
          </cell>
          <cell r="B3156" t="str">
            <v>国泰</v>
          </cell>
        </row>
        <row r="3157">
          <cell r="A3157" t="str">
            <v>宜恋 四件套全棉床上用品床单被套床品套件 200x230cm 爱巢/JZ</v>
          </cell>
          <cell r="B3157" t="str">
            <v>佳竹</v>
          </cell>
        </row>
        <row r="3158">
          <cell r="A3158" t="str">
            <v>宜恋 被子单人被芯轻柔保暖冬被 150x200cm 5斤 草莓奶芙-粉黄/FM</v>
          </cell>
          <cell r="B3158" t="str">
            <v>纷缦</v>
          </cell>
        </row>
        <row r="3159">
          <cell r="A3159" t="str">
            <v>宜恋 被子单人被芯轻柔保暖冬被 200x230cm 6斤 玉米被-白/FM</v>
          </cell>
          <cell r="B3159" t="str">
            <v>纷缦</v>
          </cell>
        </row>
        <row r="3160">
          <cell r="A3160" t="str">
            <v>宜恋 加厚磨毛三件套床单被套床品套件 150x200cm 蓝小格/AJF</v>
          </cell>
          <cell r="B3160" t="str">
            <v>艾杰福</v>
          </cell>
        </row>
        <row r="3161">
          <cell r="A3161" t="str">
            <v>宜恋四件套床上用品双人床全棉床单被套高端床品套件200x230cm 一念绿/YS</v>
          </cell>
          <cell r="B3161" t="str">
            <v>薏思</v>
          </cell>
        </row>
        <row r="3162">
          <cell r="A3162" t="str">
            <v>宜恋 棉质印花老粗布床单枕套两件套 格调 150x230cm/HTS</v>
          </cell>
          <cell r="B3162" t="str">
            <v>厚泰生</v>
          </cell>
        </row>
        <row r="3163">
          <cell r="A3163" t="str">
            <v>巧益 大吉虎系列白色抽纸 QY4200-110*1;</v>
          </cell>
          <cell r="B3163" t="str">
            <v>巧益</v>
          </cell>
        </row>
        <row r="3164">
          <cell r="A3164" t="str">
            <v>巧益香氛内衣洗衣液蓝风铃香型300g（1瓶）*1;</v>
          </cell>
          <cell r="B3164" t="str">
            <v>巧益</v>
          </cell>
        </row>
        <row r="3165">
          <cell r="A3165" t="str">
            <v>巧益 祥鹿系列抽纸 QY4300-120*1;</v>
          </cell>
          <cell r="B3165" t="str">
            <v>巧益</v>
          </cell>
        </row>
        <row r="3166">
          <cell r="A3166" t="str">
            <v>巧益 香氛洗衣液蓝风铃香型300g*1;</v>
          </cell>
          <cell r="B3166" t="str">
            <v>巧益</v>
          </cell>
        </row>
        <row r="3167">
          <cell r="A3167" t="str">
            <v>巧益音律系列白色抽纸（20包）QY5360-151*1;</v>
          </cell>
          <cell r="B3167" t="str">
            <v>巧益</v>
          </cell>
        </row>
        <row r="3168">
          <cell r="A3168" t="str">
            <v>巧益香氛洗衣液蓝风铃香型2000g（1桶）*1;</v>
          </cell>
          <cell r="B3168" t="str">
            <v>巧益</v>
          </cell>
        </row>
        <row r="3169">
          <cell r="A3169" t="str">
            <v>巧益 祥鹿系列抽纸 QY4300-120*2;</v>
          </cell>
          <cell r="B3169" t="str">
            <v>巧益</v>
          </cell>
        </row>
        <row r="3170">
          <cell r="A3170" t="str">
            <v>宜恋全棉三件套床上用品宿舍床单单人被罩床单柔软舒适小清新可爱卡通系列 150x200cm 秋之语兰 HTS</v>
          </cell>
          <cell r="B3170" t="str">
            <v>厚泰生</v>
          </cell>
        </row>
        <row r="3171">
          <cell r="A3171" t="str">
            <v>宜恋 床品套件全棉印花四件套 ins风床单被套200x230cm 花妍秀HTS</v>
          </cell>
          <cell r="B3171" t="str">
            <v>厚泰生</v>
          </cell>
        </row>
        <row r="3172">
          <cell r="A3172" t="str">
            <v>洁丽雅 毛巾 精梳棉面巾三条装 W0395</v>
          </cell>
          <cell r="B3172" t="str">
            <v>洁丽雅</v>
          </cell>
        </row>
        <row r="3173">
          <cell r="A3173" t="str">
            <v>多样屋 儿童毛巾卡通宝宝洗脸巾 彩虹狗面巾2条装 25x50cm TA070101167ZZZ</v>
          </cell>
          <cell r="B3173" t="str">
            <v>多样屋</v>
          </cell>
        </row>
        <row r="3174">
          <cell r="A3174" t="str">
            <v>水星家纺 全棉印花四件套清新淡雅调床上用品 220*240cm 繁花梦语-浅紫色/5X0033/RYX</v>
          </cell>
          <cell r="B3174" t="str">
            <v>水星</v>
          </cell>
        </row>
        <row r="3175">
          <cell r="A3175" t="str">
            <v>宜恋全棉床单单件印花床单 160x230cm 探险家/HTS</v>
          </cell>
          <cell r="B3175" t="str">
            <v>厚泰生</v>
          </cell>
        </row>
        <row r="3176">
          <cell r="A3176" t="str">
            <v>巧益 大吉虎系列白色抽纸 QY4200-110*2;</v>
          </cell>
          <cell r="B3176" t="str">
            <v>巧益</v>
          </cell>
        </row>
        <row r="3177">
          <cell r="A3177" t="str">
            <v>巧益香氛洗衣液蓝风铃香型2000g（1桶）*2;</v>
          </cell>
          <cell r="B3177" t="str">
            <v>巧益</v>
          </cell>
        </row>
        <row r="3178">
          <cell r="A3178" t="str">
            <v>宜恋 被子单人被芯轻柔保暖冬被 150x200cm 5斤 玉米被-粉/FM</v>
          </cell>
          <cell r="B3178" t="str">
            <v>纷缦</v>
          </cell>
        </row>
        <row r="3179">
          <cell r="A3179" t="str">
            <v>宜恋 床上用品四件套植物羊绒床单被套漫时光藏蓝HTS*1;</v>
          </cell>
          <cell r="B3179" t="str">
            <v>厚泰生</v>
          </cell>
        </row>
        <row r="3180">
          <cell r="A3180" t="str">
            <v>巧益香氛洗衣液蓝风铃香型2000g（1桶）*4;</v>
          </cell>
          <cell r="B3180" t="str">
            <v>巧益</v>
          </cell>
        </row>
        <row r="3181">
          <cell r="A3181" t="str">
            <v>巧益 祥鹿系列抽纸 QY4300-120*5;</v>
          </cell>
          <cell r="B3181" t="str">
            <v>巧益</v>
          </cell>
        </row>
        <row r="3182">
          <cell r="A3182" t="str">
            <v>巧益音律系列白色抽纸（20包）QY5360-151*2;</v>
          </cell>
          <cell r="B3182" t="str">
            <v>巧益</v>
          </cell>
        </row>
        <row r="3183">
          <cell r="A3183" t="str">
            <v>宜恋 被子豆豆被纤维被床上用品被芯 150x200cm 蓝色/AJF</v>
          </cell>
          <cell r="B3183" t="str">
            <v>艾杰福</v>
          </cell>
        </row>
        <row r="3184">
          <cell r="A3184" t="str">
            <v>蓝月亮 茶清洗洁精（1kg，茶清）选择规格:1kg,选择样式:茶清</v>
          </cell>
          <cell r="B3184" t="str">
            <v>蓝月亮</v>
          </cell>
        </row>
        <row r="3185">
          <cell r="A3185" t="str">
            <v>巧益香氛洗衣液蓝风铃香型 QYLFL2000g-1桶 </v>
          </cell>
          <cell r="B3185" t="str">
            <v>巧益</v>
          </cell>
        </row>
        <row r="3186">
          <cell r="A3186" t="str">
            <v>巧益 大吉虎系列白色抽纸 QY4200-110-3包 ;</v>
          </cell>
          <cell r="B3186" t="str">
            <v>巧益</v>
          </cell>
        </row>
        <row r="3187">
          <cell r="A3187" t="str">
            <v>巧益 祥鹿系列抽纸 QY4300-120-2包 ;</v>
          </cell>
          <cell r="B3187" t="str">
            <v>巧益</v>
          </cell>
        </row>
        <row r="3188">
          <cell r="A3188" t="str">
            <v>巧益 大吉虎系列白色抽纸 QY4200-110-20包 ;</v>
          </cell>
          <cell r="B3188" t="str">
            <v>巧益</v>
          </cell>
        </row>
        <row r="3189">
          <cell r="A3189" t="str">
            <v>宜恋 全棉三件套亲肤柔软舒适小清新系列床上用品 150x200cm 璀璨金卡其/HTS</v>
          </cell>
          <cell r="B3189" t="str">
            <v>厚泰生</v>
          </cell>
        </row>
        <row r="3190">
          <cell r="A3190" t="str">
            <v>OIDIRE 绞肉机家用电动多功能料理机不锈钢打肉机绞馅机辅食搅拌机 ODI-JR22 蓝色/JL</v>
          </cell>
          <cell r="B3190" t="str">
            <v>奥蒂尔</v>
          </cell>
        </row>
        <row r="3191">
          <cell r="A3191" t="str">
            <v>蓝月亮  内衣洗衣液温和易漂（500g*1，风清白兰）选择规格:500g*1,选择样式:风清白兰</v>
          </cell>
          <cell r="B3191" t="str">
            <v>蓝月亮</v>
          </cell>
        </row>
        <row r="3192">
          <cell r="A3192" t="str">
            <v>QY4200-110-3包</v>
          </cell>
          <cell r="B3192" t="str">
            <v>巧益</v>
          </cell>
        </row>
        <row r="3193">
          <cell r="A3193" t="str">
            <v>巧益 大吉虎系列白色抽纸 QY4200-110-6包 ;</v>
          </cell>
          <cell r="B3193" t="str">
            <v>巧益</v>
          </cell>
        </row>
        <row r="3194">
          <cell r="A3194" t="str">
            <v>巧益香氛内衣洗衣液蓝风铃香型 QYNX300ml-1瓶 ;</v>
          </cell>
          <cell r="B3194" t="str">
            <v>巧益</v>
          </cell>
        </row>
        <row r="3195">
          <cell r="A3195" t="str">
            <v>宜恋四件套床上用品双人床全棉床单被套高端床品套件200x230cm 甜夏蓝/YS</v>
          </cell>
          <cell r="B3195" t="str">
            <v>薏思</v>
          </cell>
        </row>
        <row r="3196">
          <cell r="A3196" t="str">
            <v>宜恋 枕头家用纤维枕立体灰网决明子枕芯/AJF 48x74cm</v>
          </cell>
          <cell r="B3196" t="str">
            <v>艾杰福</v>
          </cell>
        </row>
        <row r="3197">
          <cell r="A3197" t="str">
            <v>宜恋 四件套牛奶绒清新可爱床品套件 200x230cm 浪漫爱心-蓝/YS</v>
          </cell>
          <cell r="B3197" t="str">
            <v>薏思</v>
          </cell>
        </row>
        <row r="3198">
          <cell r="A3198" t="str">
            <v>多样屋 儿童毛巾卡通宝宝洗脸巾 沐沐熊面巾2条装 25x50cm TA070101211ZZ</v>
          </cell>
          <cell r="B3198" t="str">
            <v>多样屋</v>
          </cell>
        </row>
        <row r="3199">
          <cell r="A3199" t="str">
            <v>宜恋 收纳洗漱包大容量便携包手提化妆盒防水收纳盒青柠火烈鸟图案随机</v>
          </cell>
          <cell r="B3199" t="str">
            <v>申通</v>
          </cell>
        </row>
        <row r="3200">
          <cell r="A3200" t="str">
            <v>宜恋 被子豆豆被纤维被床上用品被芯 200x230cm 灰色/AJF</v>
          </cell>
          <cell r="B3200" t="str">
            <v>艾杰福</v>
          </cell>
        </row>
        <row r="3201">
          <cell r="A3201" t="str">
            <v>洁丽雅 毛巾精梳棉面巾 单条装 W0400 颜色随机</v>
          </cell>
          <cell r="B3201" t="str">
            <v>洁丽雅</v>
          </cell>
        </row>
        <row r="3202">
          <cell r="A3202" t="str">
            <v>拜尔（BAIR）电动牙刷 充电式 成人声波震动牙刷A8粉色</v>
          </cell>
          <cell r="B3202" t="str">
            <v>拜尔</v>
          </cell>
        </row>
        <row r="3203">
          <cell r="A3203" t="str">
            <v>巧益 大吉虎系列白色抽纸 QY4200-110-12包 ;</v>
          </cell>
          <cell r="B3203" t="str">
            <v>巧益</v>
          </cell>
        </row>
        <row r="3204">
          <cell r="A3204" t="str">
            <v>巧益 祥鹿系列抽纸 QY4300-120-10包 ;</v>
          </cell>
          <cell r="B3204" t="str">
            <v>巧益</v>
          </cell>
        </row>
        <row r="3205">
          <cell r="A3205" t="str">
            <v>巧益音律系列白色抽纸（20包）QY4200-110-3包 ;</v>
          </cell>
          <cell r="B3205" t="str">
            <v>巧益</v>
          </cell>
        </row>
        <row r="3206">
          <cell r="A3206" t="str">
            <v>巧益 香氛洗衣液蓝风铃香型QYLFL300g-1袋 ;</v>
          </cell>
          <cell r="B3206" t="str">
            <v>巧益</v>
          </cell>
        </row>
        <row r="3207">
          <cell r="A3207" t="str">
            <v>巧益 祥鹿系列抽纸 QY4200-110-3包 ;</v>
          </cell>
          <cell r="B3207" t="str">
            <v>巧益</v>
          </cell>
        </row>
        <row r="3208">
          <cell r="A3208" t="str">
            <v>巧益香氛内衣洗衣液蓝风铃香型QYNX300ml-1瓶 ;</v>
          </cell>
          <cell r="B3208" t="str">
            <v>巧益</v>
          </cell>
        </row>
        <row r="3209">
          <cell r="A3209" t="str">
            <v>宜恋 高端床品套件全棉床单被套春田花花系列基本款双层纱春田花花-蓝Yus</v>
          </cell>
          <cell r="B3209" t="str">
            <v>于是</v>
          </cell>
        </row>
        <row r="3210">
          <cell r="A3210" t="str">
            <v>苏泊尔（SUPOR）电饼铛 多功能家用双面加热煎饼锅大烤盘加深35mm烤盘/GT JD34RQ03</v>
          </cell>
          <cell r="B3210" t="str">
            <v>国泰</v>
          </cell>
        </row>
        <row r="3211">
          <cell r="A3211" t="str">
            <v>蓝月亮 芦荟抑菌洗手液 500g/瓶 多规格可选（500g，芦荟）选择规格:500g,选择样式:芦荟</v>
          </cell>
          <cell r="B3211" t="str">
            <v>蓝月亮</v>
          </cell>
        </row>
        <row r="3212">
          <cell r="A3212" t="str">
            <v>超能内衣洗衣液860g*1</v>
          </cell>
          <cell r="B3212" t="str">
            <v>超能</v>
          </cell>
        </row>
        <row r="3213">
          <cell r="A3213" t="str">
            <v>苏泊尔(SUPOR) 电压力锅ZMD安心系列5L容量 加厚内胆一锅双球釜 IH快速电压力锅/GT SY-50HC32Q</v>
          </cell>
          <cell r="B3213" t="str">
            <v>国泰</v>
          </cell>
        </row>
        <row r="3214">
          <cell r="A3214" t="str">
            <v>宜恋 床品四件套全棉床单被套200x230cm 萌小熊HTS</v>
          </cell>
          <cell r="B3214" t="str">
            <v>厚泰生</v>
          </cell>
        </row>
        <row r="3215">
          <cell r="A3215" t="str">
            <v>宜恋全棉三件套床上用品宿舍床单单人被罩床单柔软舒适小清新可爱卡通系列 150x200cm 简约方格 HTS</v>
          </cell>
          <cell r="B3215" t="str">
            <v>厚泰生</v>
          </cell>
        </row>
        <row r="3216">
          <cell r="A3216" t="str">
            <v>多样屋 收纳盒PU革荔枝纹首饰盒珠宝盒化妆品收纳盒 SP510801031MB</v>
          </cell>
          <cell r="B3216" t="str">
            <v>多样屋</v>
          </cell>
        </row>
        <row r="3217">
          <cell r="A3217" t="str">
            <v>巧益 香氛洗衣液蓝风铃香型QYLFL300g-1袋 ;1</v>
          </cell>
          <cell r="B3217" t="str">
            <v>巧益</v>
          </cell>
        </row>
        <row r="3218">
          <cell r="A3218" t="str">
            <v>巧益 大吉虎系列白色抽纸 QY4200-110-3包 ;1</v>
          </cell>
          <cell r="B3218" t="str">
            <v>巧益</v>
          </cell>
        </row>
        <row r="3219">
          <cell r="A3219" t="str">
            <v>心相印(Mind act upon mind) 手帕纸 小包纸巾抽纸茶语系列4层7片12包/条（多规格选择）（12包一条装，C1710-1条）</v>
          </cell>
          <cell r="B3219" t="str">
            <v>昊天</v>
          </cell>
        </row>
        <row r="3220">
          <cell r="A3220" t="str">
            <v>蓝月亮 茶清洗洁精（500g，茶清）选择规格:500g,选择样式:茶清</v>
          </cell>
          <cell r="B3220" t="str">
            <v>蓝月亮</v>
          </cell>
        </row>
        <row r="3221">
          <cell r="A3221" t="str">
            <v>心相印（Mind act upon mind）抽纸 纸巾 母婴用纸 3层110抽15包软抽 新旧包装随机发货（110抽*15包（新旧包装随机发货），DT1110DSZ）</v>
          </cell>
          <cell r="B3221" t="str">
            <v>昊天</v>
          </cell>
        </row>
        <row r="3222">
          <cell r="A3222" t="str">
            <v>心相印(Mind act upon mind)厨房卷纸 吸油吸水厨房用纸75节*4提共8卷纸巾（4提共8卷，KT102DSZ）</v>
          </cell>
          <cell r="B3222" t="str">
            <v>昊天</v>
          </cell>
        </row>
        <row r="3223">
          <cell r="A3223" t="str">
            <v>蓝月亮 衣领净喷雾头衣领助洗剂 500g/瓶 多规格可选（500g，衣领净）</v>
          </cell>
          <cell r="B3223" t="str">
            <v>蓝月亮</v>
          </cell>
        </row>
        <row r="3224">
          <cell r="A3224" t="str">
            <v>心相印（Mind act upon mind）湿巾 婴儿洁肤湿纸巾 80抽/包共5包（80抽/包共5包，XYM080-5包）</v>
          </cell>
          <cell r="B3224" t="str">
            <v>昊天</v>
          </cell>
        </row>
        <row r="3225">
          <cell r="A3225" t="str">
            <v>蓝月亮 柔顺剂 衣物护理剂 温和亲肤防静电 持久留香 植物健康配方 3kg/瓶（3kg，玉铃兰香）选择规格:3kg,选择样式:玉铃兰香</v>
          </cell>
          <cell r="B3225" t="str">
            <v>蓝月亮</v>
          </cell>
        </row>
        <row r="3226">
          <cell r="A3226" t="str">
            <v>蓝月亮 84消毒液 消毒水 杀菌率99.999% 漂白 （新旧包装随机发）多规格可选（1.2kg/瓶，消毒液）选择规格:1.2kg/瓶,选择样式:消毒液</v>
          </cell>
          <cell r="B3226" t="str">
            <v>蓝月亮</v>
          </cell>
        </row>
        <row r="3227">
          <cell r="A3227" t="str">
            <v>宜恋 三件套柔软舒适清新风格床品套件 150x200cm 丛林叶语/AJF</v>
          </cell>
          <cell r="B3227" t="str">
            <v>艾杰福</v>
          </cell>
        </row>
        <row r="3228">
          <cell r="A3228" t="str">
            <v>宜恋 棉质印花老粗布床单枕套两件套 微语-蓝 150x230/HTS</v>
          </cell>
          <cell r="B3228" t="str">
            <v>厚泰生</v>
          </cell>
        </row>
        <row r="3229">
          <cell r="A3229" t="str">
            <v>宜恋 毛毯床上用品简约时尚四季盖毯空调毯 150x200cm 格子兔/AJF</v>
          </cell>
          <cell r="B3229" t="str">
            <v>艾杰福</v>
          </cell>
        </row>
        <row r="3230">
          <cell r="A3230" t="str">
            <v>美克斯(MKS) 智能颈椎按摩器 多功能颈部按摩仪护颈仪 NV8589B</v>
          </cell>
          <cell r="B3230" t="str">
            <v>美克斯</v>
          </cell>
        </row>
        <row r="3231">
          <cell r="A3231" t="str">
            <v>蓝月亮 衣领净喷雾头衣领助洗剂 500g/瓶 多规格可选（500g*2，衣领净）选择规格:500g*2,选择样式:衣领净</v>
          </cell>
          <cell r="B3231" t="str">
            <v>蓝月亮</v>
          </cell>
        </row>
        <row r="3232">
          <cell r="A3232" t="str">
            <v>蓝月亮 柔顺剂 衣物护理剂 温和亲肤防静电 持久留香 植物健康配方 3kg/瓶（3kg，薰衣草香）选择规格:3kg,选择样式:薰衣草香</v>
          </cell>
          <cell r="B3232" t="str">
            <v>蓝月亮</v>
          </cell>
        </row>
        <row r="3233">
          <cell r="A3233" t="str">
            <v>巧益 香氛洗衣液蓝风铃香型QYLFL300g-6袋 ;</v>
          </cell>
          <cell r="B3233" t="str">
            <v>巧益</v>
          </cell>
        </row>
        <row r="3234">
          <cell r="A3234" t="str">
            <v>巧益 祥鹿系列抽纸 QY4300-120-3包 ;</v>
          </cell>
          <cell r="B3234" t="str">
            <v>巧益</v>
          </cell>
        </row>
        <row r="3235">
          <cell r="A3235" t="str">
            <v>洁丽雅 毛巾两条装长绒棉33*73cm 9324*1;洁丽雅 毛巾单条装长绒棉34*72cm w0403*1;</v>
          </cell>
          <cell r="B3235" t="str">
            <v>洁丽雅</v>
          </cell>
        </row>
        <row r="3236">
          <cell r="A3236" t="str">
            <v>巧益 祥鹿系列抽纸 QY4300-120-24包 ;</v>
          </cell>
          <cell r="B3236" t="str">
            <v>巧益</v>
          </cell>
        </row>
        <row r="3237">
          <cell r="A3237" t="str">
            <v>宜恋 床上用品四件套植物羊绒床单被套繁花似锦-黄HTS*1;</v>
          </cell>
          <cell r="B3237" t="str">
            <v>厚泰生</v>
          </cell>
        </row>
        <row r="3238">
          <cell r="A3238" t="str">
            <v>洁丽雅 毛巾三条装长绒棉34*75cm w0393*1;洁丽雅 毛巾两条装长绒棉33*73cm 9324*1;</v>
          </cell>
          <cell r="B3238" t="str">
            <v>洁丽雅</v>
          </cell>
        </row>
        <row r="3239">
          <cell r="A3239" t="str">
            <v>宜恋 被子冬季被芯大豆纤维秋冬被 200x230cm 白色(8斤)</v>
          </cell>
          <cell r="B3239" t="str">
            <v>艾杰福</v>
          </cell>
        </row>
        <row r="3240">
          <cell r="A3240" t="str">
            <v>c</v>
          </cell>
          <cell r="B3240" t="str">
            <v>蓝月亮</v>
          </cell>
        </row>
        <row r="3241">
          <cell r="A3241" t="str">
            <v>蓝月亮 芦荟抑菌洗手液 500g/瓶 多规格可选（500g*2，芦荟）选择规格:500g*2,选择样式:芦荟</v>
          </cell>
          <cell r="B3241" t="str">
            <v>蓝月亮</v>
          </cell>
        </row>
        <row r="3242">
          <cell r="A3242" t="str">
            <v>宜恋 毛毯床上用品简约时尚四季盖毯空调毯 150x200cm 心语/AJF</v>
          </cell>
          <cell r="B3242" t="str">
            <v>艾杰福</v>
          </cell>
        </row>
        <row r="3243">
          <cell r="A3243" t="str">
            <v>宜恋全棉被套单件床上用品200x230cm 冰球男孩/HTS</v>
          </cell>
          <cell r="B3243" t="str">
            <v>厚泰生</v>
          </cell>
        </row>
        <row r="3244">
          <cell r="A3244" t="str">
            <v>你好历史 茶味石晶四季流心扩香石香薰礼盒香氛摆件</v>
          </cell>
          <cell r="B3244" t="str">
            <v>你好历史</v>
          </cell>
        </row>
        <row r="3245">
          <cell r="A3245" t="str">
            <v>宜恋 被子加厚保暖被芯舒适保暖大豆被 200x230cm 8斤 樱花粉/AJF</v>
          </cell>
          <cell r="B3245" t="str">
            <v>艾杰福</v>
          </cell>
        </row>
        <row r="3246">
          <cell r="A3246" t="str">
            <v>宜恋 全棉被罩亲肤柔软卡通可爱系列 150x200cm 爱心黛西/HTS</v>
          </cell>
          <cell r="B3246" t="str">
            <v>厚泰生</v>
          </cell>
        </row>
        <row r="3247">
          <cell r="A3247" t="str">
            <v>宜恋四件套植物羊绒床单被套床品套件200x230cm 迪莫/HTS</v>
          </cell>
          <cell r="B3247" t="str">
            <v>厚泰生</v>
          </cell>
        </row>
        <row r="3248">
          <cell r="A3248" t="str">
            <v>宜恋 四件套牛奶绒清新可爱床品套件 200x230cm 甜心公主-粉/YS</v>
          </cell>
          <cell r="B3248" t="str">
            <v>薏思</v>
          </cell>
        </row>
        <row r="3249">
          <cell r="A3249" t="str">
            <v>苏泊尔（SUPOR）空气炸锅 家用智能低脂无油烟4.5L大容量电炸锅/GT KJ45D73</v>
          </cell>
          <cell r="B3249" t="str">
            <v>国泰</v>
          </cell>
        </row>
        <row r="3250">
          <cell r="A3250" t="str">
            <v>宜恋 毛毯床上用品简约时尚四季盖毯空调毯 150x200cm 草莓女孩/AJF</v>
          </cell>
          <cell r="B3250" t="str">
            <v>艾杰福</v>
          </cell>
        </row>
        <row r="3251">
          <cell r="A3251" t="str">
            <v>宜恋 全棉床单亲肤柔软卡通可爱系列 160x230cm 奇奇蒂蒂/HTS</v>
          </cell>
          <cell r="B3251" t="str">
            <v>厚泰生</v>
          </cell>
        </row>
        <row r="3252">
          <cell r="A3252" t="str">
            <v>宜恋 全棉三件套亲肤柔软卡通可爱床品套件 150x200cm 黑白米奇/HTS</v>
          </cell>
          <cell r="B3252" t="str">
            <v>厚泰生</v>
          </cell>
        </row>
        <row r="3253">
          <cell r="A3253" t="str">
            <v>苏泊尔（SUPOR） 电饭煲 IH电磁加热加厚球釜智能大容量5L电饭锅多功能煮饭锅/GT SF50HC57</v>
          </cell>
          <cell r="B3253" t="str">
            <v>国泰</v>
          </cell>
        </row>
        <row r="3254">
          <cell r="A3254" t="str">
            <v>蓝月亮 衣领净喷雾头衣领助洗剂 500g/瓶 多规格可选（500g，衣领净）选择规格:500g,选择样式:衣领净</v>
          </cell>
          <cell r="B3254" t="str">
            <v>蓝月亮</v>
          </cell>
        </row>
        <row r="3255">
          <cell r="A3255" t="str">
            <v>蓝月亮  内衣洗衣液温和易漂（500g*2，风清白兰）选择规格:500g*2,选择样式:风清白兰</v>
          </cell>
          <cell r="B3255" t="str">
            <v>蓝月亮</v>
          </cell>
        </row>
        <row r="3256">
          <cell r="A3256" t="str">
            <v>宜恋 全棉床单床上用品柔软舒适清新风格 230x250cm 沛沛如意/HTS</v>
          </cell>
          <cell r="B3256" t="str">
            <v>厚泰生</v>
          </cell>
        </row>
        <row r="3257">
          <cell r="A3257" t="str">
            <v>宜恋全棉三件套床上用品宿舍单人被罩被褥套装亲肤柔软舒适小清新可爱卡通系列 150x200cm 小奶牛-蓝 HTS</v>
          </cell>
          <cell r="B3257" t="str">
            <v>厚泰生</v>
          </cell>
        </row>
        <row r="3258">
          <cell r="A3258" t="str">
            <v>宜恋 毛毯床上用品 简约时尚新款盖毯 200x230cm 米咖/YS</v>
          </cell>
          <cell r="B3258" t="str">
            <v>薏思</v>
          </cell>
        </row>
        <row r="3259">
          <cell r="A3259" t="str">
            <v>宜恋 全棉四件套高端床上用品轻奢纯色床品套件 200x230cm 孔雀绿/YS</v>
          </cell>
          <cell r="B3259" t="str">
            <v>薏思</v>
          </cell>
        </row>
        <row r="3260">
          <cell r="A3260" t="str">
            <v>OIDIRE 电煮锅电炖锅电蒸锅双层防烫轻食料理多功能电锅 ODI-DZG35 蓝色/JL</v>
          </cell>
          <cell r="B3260" t="str">
            <v>奥蒂尔</v>
          </cell>
        </row>
        <row r="3261">
          <cell r="A3261" t="str">
            <v>利仁电煮锅电热锅小电锅宿舍小锅学生寝室一体泡面小电火锅 JX 多功能锅LPHG-339 红色</v>
          </cell>
          <cell r="B3261" t="str">
            <v>畅欣</v>
          </cell>
        </row>
        <row r="3262">
          <cell r="A3262" t="str">
            <v>心相印(Mind act upon mind) 手帕纸 小包纸巾抽纸茶语系列4层7片12包/条（多规格选择）（12包*6条装，C1710-箱）选择规格:12包*6条装,选择样式:C1710-箱</v>
          </cell>
          <cell r="B3262" t="str">
            <v>昊天</v>
          </cell>
        </row>
        <row r="3263">
          <cell r="A3263" t="str">
            <v>蓝月亮 茶清洗洁精（1kgx2瓶，茶清）选择规格:1kgx2瓶,选择样式:茶清</v>
          </cell>
          <cell r="B3263" t="str">
            <v>蓝月亮</v>
          </cell>
        </row>
        <row r="3264">
          <cell r="A3264" t="str">
            <v>贝蒂斯 食用油特级初榨橄榄油125ML+自然香米500g*1;</v>
          </cell>
          <cell r="B3264">
            <v>1</v>
          </cell>
        </row>
        <row r="3265">
          <cell r="A3265" t="str">
            <v>蓝月亮 84消毒液 消毒水 杀菌率99.999% 漂白 （新旧包装随机发）多规格可选（600g/瓶，消毒液）选择规格:600g/瓶,选择样式:消毒液</v>
          </cell>
          <cell r="B3265" t="str">
            <v>蓝月亮 </v>
          </cell>
        </row>
        <row r="3266">
          <cell r="A3266" t="str">
            <v>多样屋 蓬松柔软护肤方巾面巾套装 英格兰 TA310201081ZZ</v>
          </cell>
          <cell r="B3266" t="str">
            <v>多样屋</v>
          </cell>
        </row>
        <row r="3267">
          <cell r="A3267" t="str">
            <v>多样屋毛巾 纯棉毛巾吸水洗脸抗菌面巾家用 浴巾+面巾 粉色组合装/JR TTA070101261ZZ</v>
          </cell>
          <cell r="B3267" t="str">
            <v>多样屋</v>
          </cell>
        </row>
        <row r="3268">
          <cell r="A3268" t="str">
            <v>多样屋毛巾 纯棉毛巾吸水洗脸抗菌面巾家用 浴巾+面巾 米色组合装/JR TA070101262ZZ</v>
          </cell>
          <cell r="B3268" t="str">
            <v>多样屋</v>
          </cell>
        </row>
        <row r="3269">
          <cell r="A3269" t="str">
            <v>利仁（Liven）榨汁杯 便携随行榨汁机家用迷你多功能料理机 LLJ-A336</v>
          </cell>
          <cell r="B3269" t="str">
            <v>畅欣</v>
          </cell>
        </row>
        <row r="3270">
          <cell r="A3270" t="str">
            <v>洁丽雅 毛巾两条装长绒棉35*75cm w0397*1;洁丽雅 毛巾单条装长绒棉32*72cm w0985*1;</v>
          </cell>
          <cell r="B3270" t="str">
            <v>洁丽雅</v>
          </cell>
        </row>
        <row r="3271">
          <cell r="A3271" t="str">
            <v>宜恋 被子冬季被芯大豆纤维秋冬被 150x200cm 白色(6斤)</v>
          </cell>
          <cell r="B3271" t="str">
            <v>艾杰福</v>
          </cell>
        </row>
        <row r="3272">
          <cell r="A3272" t="str">
            <v>宜恋 全棉床单床上用品柔软舒适清新风格 160*230cm 罗兰花韵/HTS</v>
          </cell>
          <cell r="B3272" t="str">
            <v>厚泰生</v>
          </cell>
        </row>
        <row r="3273">
          <cell r="A3273" t="str">
            <v>苏泊尔电热水壶1.5L粉SW-15S02A</v>
          </cell>
          <cell r="B3273" t="str">
            <v>国泰</v>
          </cell>
        </row>
        <row r="3274">
          <cell r="A3274" t="str">
            <v>【雷瓦】剃须刀旋转双刀头磨砂工艺机身小巧剃须刀 RA-100A*1;</v>
          </cell>
          <cell r="B3274" t="str">
            <v>国泰</v>
          </cell>
        </row>
        <row r="3275">
          <cell r="A3275" t="str">
            <v>【雷瓦】剃须刀三刀头全身水洗锂电池快充RA-5306*1;</v>
          </cell>
          <cell r="B3275" t="str">
            <v>国泰</v>
          </cell>
        </row>
        <row r="3276">
          <cell r="A3276" t="str">
            <v>【雷瓦】剃须刀旋转双刀头磨砂工艺RA-100A*1;</v>
          </cell>
          <cell r="B3276" t="str">
            <v>国泰</v>
          </cell>
        </row>
        <row r="3277">
          <cell r="A3277" t="str">
            <v>宜恋 全棉三件套床上用品 宿舍床单 单人被罩被褥套装亲肤柔软舒适小清新可爱卡通系列 HTS 恬花拾影*1;</v>
          </cell>
          <cell r="B3277" t="str">
            <v>厚泰生</v>
          </cell>
        </row>
        <row r="3278">
          <cell r="A3278" t="str">
            <v>宜恋夏凉被新款凉感双面空调被薄被子150x200cm肌理-蓝拼灰YH</v>
          </cell>
          <cell r="B3278" t="str">
            <v>元亨</v>
          </cell>
        </row>
        <row r="3279">
          <cell r="A3279" t="str">
            <v>宜恋夏凉被子被芯冰淇淋柔丝凉感抗菌空调被 冰冰被 冰淇淋薄荷绿 200x230cm/FM</v>
          </cell>
          <cell r="B3279" t="str">
            <v>纷缦</v>
          </cell>
        </row>
        <row r="3280">
          <cell r="A3280" t="str">
            <v>宜恋 床品三件套 植物羊绒床单被套枕套 150x200cm 爱沙尼亚HTS</v>
          </cell>
          <cell r="B3280" t="str">
            <v>厚泰生</v>
          </cell>
        </row>
        <row r="3281">
          <cell r="A3281" t="str">
            <v>迪士尼（Disney)枕头 儿童豆豆枕四季柔软枕头枕芯 30x50cm/PF DKP002-小公主苏菲亚</v>
          </cell>
          <cell r="B3281" t="str">
            <v>派弗</v>
          </cell>
        </row>
        <row r="3282">
          <cell r="A3282" t="str">
            <v>迪士尼（Disney）枕头枕芯颈椎枕芯中枕72*46cm DZX04 抗菌枕芯单个PF</v>
          </cell>
          <cell r="B3282" t="str">
            <v>派弗</v>
          </cell>
        </row>
        <row r="3283">
          <cell r="A3283" t="str">
            <v>宜恋全棉四件套床单被套铂金棉飞边款200x230cm 安妮熊Ys</v>
          </cell>
          <cell r="B3283" t="str">
            <v>意思</v>
          </cell>
        </row>
        <row r="3284">
          <cell r="A3284" t="str">
            <v>迪士尼（Disney）抱枕被汽车抱枕被子两用二合一DBZB02-唐老鸭PF</v>
          </cell>
          <cell r="B3284" t="str">
            <v>派弗</v>
          </cell>
        </row>
        <row r="3285">
          <cell r="A3285" t="str">
            <v>grace 洁丽雅 毛巾 四条装 w0402四条装|粉+蓝+绿+棕</v>
          </cell>
          <cell r="B3285" t="str">
            <v>洁丽雅</v>
          </cell>
        </row>
        <row r="3286">
          <cell r="A3286" t="str">
            <v>PLATINUM BEAUTY 铂美思 玻璃饭盒保鲜碗套装粉色套装</v>
          </cell>
          <cell r="B3286" t="str">
            <v>申通</v>
          </cell>
        </row>
        <row r="3287">
          <cell r="A3287" t="str">
            <v>grace 洁丽雅 毛巾 三条装 w0403三条装|粉+灰+棕</v>
          </cell>
          <cell r="B3287" t="str">
            <v>洁丽雅</v>
          </cell>
        </row>
        <row r="3288">
          <cell r="A3288" t="str">
            <v>宜恋 棉质被套 简约床上用品格韵HTS|150x200cm</v>
          </cell>
          <cell r="B3288" t="str">
            <v>厚泰生</v>
          </cell>
        </row>
        <row r="3289">
          <cell r="A3289" t="str">
            <v>宜恋 夏凉被子空调被薄被芯150*200cm|夏叶AJF</v>
          </cell>
          <cell r="B3289" t="str">
            <v>艾杰福</v>
          </cell>
        </row>
        <row r="3290">
          <cell r="A3290" t="str">
            <v>宜恋 被子被芯印花夏被空调被150*200cm|栩栩如生AJF</v>
          </cell>
          <cell r="B3290" t="str">
            <v>艾杰福</v>
          </cell>
        </row>
        <row r="3291">
          <cell r="A3291" t="str">
            <v>宜恋  夏凉被 春秋被空调被薄被子被芯150*200cm|冰晶蓝FM</v>
          </cell>
          <cell r="B3291" t="str">
            <v>纷缦</v>
          </cell>
        </row>
        <row r="3292">
          <cell r="A3292" t="str">
            <v>宜恋  夏凉被 春秋被空调被薄被子被芯150*200cm|白玉粉FM</v>
          </cell>
          <cell r="B3292" t="str">
            <v>纷缦</v>
          </cell>
        </row>
        <row r="3293">
          <cell r="A3293" t="str">
            <v>贝蒂斯 纯正橄榄油 食用油 3L单瓶3L</v>
          </cell>
          <cell r="B3293" t="str">
            <v>贝蒂斯</v>
          </cell>
        </row>
        <row r="3294">
          <cell r="A3294" t="str">
            <v>宜恋 棉质床单 床上用品 1.5/1.8米床 沉醉花舞HTS沉醉花舞HTS|230*250cm</v>
          </cell>
          <cell r="B3294" t="str">
            <v>厚泰生</v>
          </cell>
        </row>
        <row r="3295">
          <cell r="A3295" t="str">
            <v>LOCK&amp;LOCK 乐扣乐扣 水杯850ml大容量塑料杯子HLC691灰色</v>
          </cell>
          <cell r="B3295" t="str">
            <v>晨曦</v>
          </cell>
        </row>
        <row r="3296">
          <cell r="A3296" t="str">
            <v>宜恋 棉质四件套 简约床单被套床品套件 1.5/1.8米床 瑞沁YS瑞沁|1.8米床</v>
          </cell>
          <cell r="B3296" t="str">
            <v>薏思</v>
          </cell>
        </row>
        <row r="3297">
          <cell r="A3297" t="str">
            <v>宜恋 四件套  60支天丝印花 床单被套床品套件 哥特灰YS哥特灰|1.8米床</v>
          </cell>
          <cell r="B3297" t="str">
            <v>薏思</v>
          </cell>
        </row>
        <row r="3298">
          <cell r="A3298" t="str">
            <v>LOCK&amp;LOCK 乐扣乐扣 塑料水杯一键式弹跳杯子 HLC646紫色</v>
          </cell>
          <cell r="B3298" t="str">
            <v>晨曦</v>
          </cell>
        </row>
        <row r="3299">
          <cell r="A3299" t="str">
            <v>宜恋 棉质床单 床上用品 1.2/1.5/1.8米床 巴拉克-粉HTS巴拉克-粉HTS|230*250cm</v>
          </cell>
          <cell r="B3299" t="str">
            <v>厚泰生</v>
          </cell>
        </row>
        <row r="3300">
          <cell r="A3300" t="str">
            <v>宜恋 棉质床单 浅色印花1.2/1.5/1.8米床适用清甜果实-米HTS|160x230cm</v>
          </cell>
          <cell r="B3300" t="str">
            <v>厚泰生</v>
          </cell>
        </row>
        <row r="3301">
          <cell r="A3301" t="str">
            <v>宜恋 棉质床单 条纹系1.2/1.5/1.8米床适用艾加罗HTS|160x230cm</v>
          </cell>
          <cell r="B3301" t="str">
            <v>厚泰生</v>
          </cell>
        </row>
        <row r="3302">
          <cell r="A3302" t="str">
            <v>宜恋 棉质床单 格子系1.2/1.5/1.8米床适用麦卡伦HTS|230x250cm</v>
          </cell>
          <cell r="B3302" t="str">
            <v>厚泰生</v>
          </cell>
        </row>
        <row r="3303">
          <cell r="A3303" t="str">
            <v>PLATINUM BEAUTY 铂美思 玻璃饭盒保鲜碗单只蓝色</v>
          </cell>
          <cell r="B3303" t="str">
            <v>申通</v>
          </cell>
        </row>
        <row r="3304">
          <cell r="A3304" t="str">
            <v>PLATINUM BEAUTY 铂美思 玻璃饭盒保鲜碗单只粉色</v>
          </cell>
          <cell r="B3304" t="str">
            <v>申通</v>
          </cell>
        </row>
        <row r="3305">
          <cell r="A3305" t="str">
            <v>宜恋 被子被芯印花夏被空调被150*200cm|羽叶AJF</v>
          </cell>
          <cell r="B3305" t="str">
            <v>艾杰福</v>
          </cell>
        </row>
        <row r="3306">
          <cell r="A3306" t="str">
            <v>grace 洁丽雅 毛巾 单条装 w0397单条装|白色</v>
          </cell>
          <cell r="B3306" t="str">
            <v>洁丽雅</v>
          </cell>
        </row>
        <row r="3307">
          <cell r="A3307" t="str">
            <v>LOCK&amp;LOCK 乐扣乐扣 水杯850ml大容量塑料杯子HLC691浅绿色</v>
          </cell>
          <cell r="B3307" t="str">
            <v>晨曦</v>
          </cell>
        </row>
        <row r="3308">
          <cell r="A3308" t="str">
            <v>grace 洁丽雅 浴巾 单条装w0982单条装|灰色</v>
          </cell>
          <cell r="B3308" t="str">
            <v>洁丽雅</v>
          </cell>
        </row>
        <row r="3309">
          <cell r="A3309" t="str">
            <v>宜恋  夏凉被 春秋被空调被薄被子被芯150*200cm|玛瑙绿FM</v>
          </cell>
          <cell r="B3309" t="str">
            <v>纷缦</v>
          </cell>
        </row>
        <row r="3310">
          <cell r="A3310" t="str">
            <v>宜恋 棉质床单 床上用品 1.5/1.8米床 北欧小镇HTS北欧小镇HTS|200*230cm</v>
          </cell>
          <cell r="B3310" t="str">
            <v>厚泰生</v>
          </cell>
        </row>
        <row r="3311">
          <cell r="A3311" t="str">
            <v>宜恋 棉质床品三件套/四件套 小清新印花床单被套1.5/1.8米床四件套（被套200x230cm）|麦卡伦HTS</v>
          </cell>
          <cell r="B3311" t="str">
            <v>厚泰生</v>
          </cell>
        </row>
        <row r="3312">
          <cell r="A3312" t="str">
            <v>LOCK&amp;LOCK 乐扣乐扣 玻璃杯咖啡马克水杯子350ml蓝色|LLG613</v>
          </cell>
          <cell r="B3312" t="str">
            <v>晨曦</v>
          </cell>
        </row>
        <row r="3313">
          <cell r="A3313" t="str">
            <v>LOCK&amp;LOCK 乐扣乐扣 玻璃杯咖啡马克水杯子350ml粉色|LLG613</v>
          </cell>
          <cell r="B3313" t="str">
            <v>晨曦</v>
          </cell>
        </row>
        <row r="3314">
          <cell r="A3314" t="str">
            <v>LOCK&amp;LOCK 乐扣乐扣 塑料水杯一键式弹跳杯子 HLC646蓝色</v>
          </cell>
          <cell r="B3314" t="str">
            <v>晨曦</v>
          </cell>
        </row>
        <row r="3315">
          <cell r="A3315" t="str">
            <v>grace 洁丽雅 方巾口巾 两条装 w0980两条装|橙+灰</v>
          </cell>
          <cell r="B3315" t="str">
            <v>洁丽雅</v>
          </cell>
        </row>
        <row r="3316">
          <cell r="A3316" t="str">
            <v>宜恋 床上用品棉质床品三件套被套（150*200cm）|蔚蓝骑士HTS</v>
          </cell>
          <cell r="B3316" t="str">
            <v>厚泰生</v>
          </cell>
        </row>
        <row r="3317">
          <cell r="A3317" t="str">
            <v>PLATINUM BEAUTY 铂美思 26cm 不锈钢煎锅思琳煎锅</v>
          </cell>
          <cell r="B3317" t="str">
            <v>申通</v>
          </cell>
        </row>
        <row r="3318">
          <cell r="A3318" t="str">
            <v>BAIR 拜尔 电动牙刷 G1天青色</v>
          </cell>
          <cell r="B3318" t="str">
            <v>拜尔</v>
          </cell>
        </row>
        <row r="3319">
          <cell r="A3319" t="str">
            <v>ASD 爱仕达 奶锅 16cm NS16B5WG16CM</v>
          </cell>
          <cell r="B3319" t="str">
            <v>爱仕达</v>
          </cell>
        </row>
        <row r="3320">
          <cell r="A3320" t="str">
            <v>贝蒂斯 特级初榨橄榄油 食用油 500ML/瓶500ml单瓶</v>
          </cell>
          <cell r="B3320" t="str">
            <v>贝蒂斯</v>
          </cell>
        </row>
        <row r="3321">
          <cell r="A3321" t="str">
            <v>grace 洁丽雅 浴巾 单条装w0982单条装|蓝色</v>
          </cell>
          <cell r="B3321" t="str">
            <v>洁丽雅</v>
          </cell>
        </row>
        <row r="3322">
          <cell r="A3322" t="str">
            <v>grace 洁丽雅 毛巾 三条装  w0393三条装|白+灰+棕</v>
          </cell>
          <cell r="B3322" t="str">
            <v>洁丽雅</v>
          </cell>
        </row>
        <row r="3323">
          <cell r="A3323" t="str">
            <v>NONOO 保温杯 316不锈钢儿童喝水杯子350ml亮黄|NKS350X1</v>
          </cell>
          <cell r="B3323" t="str">
            <v>晨曦</v>
          </cell>
        </row>
        <row r="3324">
          <cell r="A3324" t="str">
            <v>NONOO 保温杯 316不锈钢儿童喝水杯子350ml深绿|NKS350X1</v>
          </cell>
          <cell r="B3324" t="str">
            <v>晨曦</v>
          </cell>
        </row>
        <row r="3325">
          <cell r="A3325" t="str">
            <v>宜恋 被子夏凉被芯空调薄被子150*200cm|觅晴AJF</v>
          </cell>
          <cell r="B3325" t="str">
            <v>艾杰福</v>
          </cell>
        </row>
        <row r="3326">
          <cell r="A3326" t="str">
            <v>LOCK&amp;LOCK 乐扣乐扣 玻璃饭盒 保鲜盒两件套送便当包LLG990S101</v>
          </cell>
          <cell r="B3326" t="str">
            <v>晨曦</v>
          </cell>
        </row>
        <row r="3327">
          <cell r="A3327" t="str">
            <v>ASD 爱仕达 炒锅  30CM SN843030CM</v>
          </cell>
          <cell r="B3327" t="str">
            <v>爱仕达</v>
          </cell>
        </row>
        <row r="3328">
          <cell r="A3328" t="str">
            <v>宜恋 棉质床品三件套/四件套 简约床单被套1.5/1.8米床四件套（被套200x230cm）|维也纳-紫HTS</v>
          </cell>
          <cell r="B3328" t="str">
            <v>厚泰生</v>
          </cell>
        </row>
        <row r="3329">
          <cell r="A3329" t="str">
            <v>LOCK&amp;LOCK 乐扣乐扣 保温杯316不锈钢水杯450ml米白色|LHC4212</v>
          </cell>
          <cell r="B3329" t="str">
            <v>晨曦</v>
          </cell>
        </row>
        <row r="3330">
          <cell r="A3330" t="str">
            <v>心相印 手帕纸 小包纸巾24包*1条（6片/包）C3624茶语丝享系列</v>
          </cell>
          <cell r="B3330" t="str">
            <v>昊天</v>
          </cell>
        </row>
        <row r="3331">
          <cell r="A3331" t="str">
            <v>心相印 抽纸 纸巾3包110抽三层面巾纸ZTADA00129</v>
          </cell>
          <cell r="B3331" t="str">
            <v>昊天</v>
          </cell>
        </row>
        <row r="3332">
          <cell r="A3332" t="str">
            <v>心相印 抽纸 纸巾餐巾纸24包100抽3层ADA01030</v>
          </cell>
          <cell r="B3332" t="str">
            <v>昊天</v>
          </cell>
        </row>
        <row r="3333">
          <cell r="A3333" t="str">
            <v>grace 洁丽雅 浴巾 单条装w0982单条装|橙色</v>
          </cell>
          <cell r="B3333" t="str">
            <v>洁丽雅</v>
          </cell>
        </row>
        <row r="3334">
          <cell r="A3334" t="str">
            <v>心相印 湿巾 湿厕纸80片*5包AJA00435</v>
          </cell>
          <cell r="B3334" t="str">
            <v>昊天</v>
          </cell>
        </row>
        <row r="3335">
          <cell r="A3335" t="str">
            <v>LOCK&amp;LOCK 乐扣乐扣 塑料水杯一键式弹跳杯子 HLC646粉色</v>
          </cell>
          <cell r="B3335" t="str">
            <v>晨曦</v>
          </cell>
        </row>
        <row r="3336">
          <cell r="A3336" t="str">
            <v>LOCK&amp;LOCK 乐扣乐扣 水杯850ml大容量塑料杯子HLC691紫色</v>
          </cell>
          <cell r="B3336" t="str">
            <v>晨曦</v>
          </cell>
        </row>
        <row r="3337">
          <cell r="A3337" t="str">
            <v>LOCK&amp;LOCK 乐扣乐扣 塑料保鲜盒3件套HPL817S001</v>
          </cell>
          <cell r="B3337" t="str">
            <v>晨曦</v>
          </cell>
        </row>
        <row r="3338">
          <cell r="A3338" t="str">
            <v>LOCK&amp;LOCK 乐扣乐扣 米桶 密封罐谷物杂粮盒储物箱12LHPL510</v>
          </cell>
          <cell r="B3338" t="str">
            <v>晨曦</v>
          </cell>
        </row>
        <row r="3339">
          <cell r="A3339" t="str">
            <v>心相印 抽纸 纸巾餐巾纸3层100抽共20包ADA01148</v>
          </cell>
          <cell r="B3339" t="str">
            <v>昊天</v>
          </cell>
        </row>
        <row r="3340">
          <cell r="A3340" t="str">
            <v>心相印 抽纸 纸巾卫生纸110抽3层24包ADA01182</v>
          </cell>
          <cell r="B3340" t="str">
            <v>昊天</v>
          </cell>
        </row>
        <row r="3341">
          <cell r="A3341" t="str">
            <v>心相印 厨房卷纸75节2卷纸巾吸油餐巾纸卫生纸KT102</v>
          </cell>
          <cell r="B3341" t="str">
            <v>昊天</v>
          </cell>
        </row>
        <row r="3342">
          <cell r="A3342" t="str">
            <v>NONOO 保温杯 咖啡杯316不锈钢水杯子580ml黑曜|NNE-580-1</v>
          </cell>
          <cell r="B3342" t="str">
            <v>晨曦</v>
          </cell>
        </row>
        <row r="3343">
          <cell r="A3343" t="str">
            <v>LOCK&amp;LOCK 乐扣乐扣 玻璃饭盒 耐热保鲜盒LLG991CS102</v>
          </cell>
          <cell r="B3343" t="str">
            <v>晨曦</v>
          </cell>
        </row>
        <row r="3344">
          <cell r="A3344" t="str">
            <v>ASD 爱仕达 汤锅煮面辅食锅22CM TS22A3TG-B22CM</v>
          </cell>
          <cell r="B3344" t="str">
            <v>爱仕达</v>
          </cell>
        </row>
        <row r="3345">
          <cell r="A3345" t="str">
            <v>心相印 抽纸 纸巾经典系列3层100抽共20包DT58100(20包箱装）</v>
          </cell>
          <cell r="B3345" t="str">
            <v>昊天ADA01205</v>
          </cell>
        </row>
        <row r="3346">
          <cell r="A3346" t="str">
            <v>PLATINUM BEAUTY 铂美思 玻璃饭盒 保鲜盒 二分格带餐具深蓝色</v>
          </cell>
          <cell r="B3346" t="str">
            <v>申通</v>
          </cell>
        </row>
        <row r="3347">
          <cell r="A3347" t="str">
            <v>ASD 爱仕达 压力锅 高压锅22cmYL22Z2TG-Y</v>
          </cell>
          <cell r="B3347" t="str">
            <v>爱仕达</v>
          </cell>
        </row>
        <row r="3348">
          <cell r="A3348" t="str">
            <v>心相印 抽纸 纸巾餐巾纸2层150抽共20包ADA00982</v>
          </cell>
          <cell r="B3348" t="str">
            <v>昊天</v>
          </cell>
        </row>
        <row r="3349">
          <cell r="A3349" t="str">
            <v>BAIR 拜尔 电动牙刷 001红色</v>
          </cell>
          <cell r="B3349" t="str">
            <v>拜尔</v>
          </cell>
        </row>
        <row r="3350">
          <cell r="A3350" t="str">
            <v>BAIR 拜尔 电动牙刷 K7粉色</v>
          </cell>
          <cell r="B3350" t="str">
            <v>拜尔</v>
          </cell>
        </row>
        <row r="3351">
          <cell r="A3351" t="str">
            <v>BAIR 拜尔 电动牙刷 G1黑色</v>
          </cell>
          <cell r="B3351" t="str">
            <v>拜尔</v>
          </cell>
        </row>
        <row r="3352">
          <cell r="A3352" t="str">
            <v>grace 洁丽雅 浴巾 单条装w0982单条装|粉色</v>
          </cell>
          <cell r="B3352" t="str">
            <v>洁丽雅</v>
          </cell>
        </row>
        <row r="3353">
          <cell r="A3353" t="str">
            <v>LOCK&amp;LOCK 乐扣乐扣 塑料保鲜盒4件套 冰箱收纳HPL817S002</v>
          </cell>
          <cell r="B3353" t="str">
            <v>晨曦</v>
          </cell>
        </row>
        <row r="3354">
          <cell r="A3354" t="str">
            <v>grace 洁丽雅 毛巾 两条装 w0401两条装|蓝+粉</v>
          </cell>
          <cell r="B3354" t="str">
            <v>洁丽雅</v>
          </cell>
        </row>
        <row r="3355">
          <cell r="A3355" t="str">
            <v>PLATINUM BEAUTY 铂美思 18cm 不锈钢奶锅思琳奶锅</v>
          </cell>
          <cell r="B3355" t="str">
            <v>申通</v>
          </cell>
        </row>
        <row r="3356">
          <cell r="A3356" t="str">
            <v>宜恋 夏凉被 被子冰感丝夏被150*200cm|浅紫</v>
          </cell>
          <cell r="B3356" t="str">
            <v>纷缦</v>
          </cell>
        </row>
        <row r="3357">
          <cell r="A3357" t="str">
            <v>BAIR 拜尔 电动牙刷 K7天蓝色</v>
          </cell>
          <cell r="B3357" t="str">
            <v>拜尔</v>
          </cell>
        </row>
        <row r="3358">
          <cell r="A3358" t="str">
            <v>心相印 厨房抽纸 油污清洁纸巾60抽9包ADA01214</v>
          </cell>
          <cell r="B3358" t="str">
            <v>昊天</v>
          </cell>
        </row>
        <row r="3359">
          <cell r="A3359" t="str">
            <v>贝蒂斯 特级初榨橄榄油 食用油 250ML单瓶250ml</v>
          </cell>
          <cell r="B3359" t="str">
            <v>贝蒂斯</v>
          </cell>
        </row>
        <row r="3360">
          <cell r="A3360" t="str">
            <v>宜恋 被子被芯 春秋被夏凉被果茶小冰芯200*230cm|蓝莓多多FM</v>
          </cell>
          <cell r="B3360" t="str">
            <v>纷缦</v>
          </cell>
        </row>
        <row r="3361">
          <cell r="A3361" t="str">
            <v>宜恋 夏被 空调被子 印花凉感被150*200cm|蓝小格AJF</v>
          </cell>
          <cell r="B3361" t="str">
            <v>艾杰福</v>
          </cell>
        </row>
        <row r="3362">
          <cell r="A3362" t="str">
            <v>宜恋 夏被 空调被子 印花凉感被200*230cm|清凉一夏AJF</v>
          </cell>
          <cell r="B3362" t="str">
            <v>艾杰福</v>
          </cell>
        </row>
        <row r="3363">
          <cell r="A3363" t="str">
            <v>ASD 爱仕达 炒锅 不锈无涂层精铁锅32cmCF32M2Q</v>
          </cell>
          <cell r="B3363" t="str">
            <v>爱仕达</v>
          </cell>
        </row>
        <row r="3364">
          <cell r="A3364" t="str">
            <v>好视力 台灯 护眼灯 阅读小夜灯 宿舍卧室床头灯 TG2309白色</v>
          </cell>
          <cell r="B3364" t="str">
            <v>爱仕达</v>
          </cell>
        </row>
        <row r="3365">
          <cell r="A3365" t="str">
            <v>宜恋 棉质印花床单 1.2/1.5/1.8米床适用香榭花韵HTS|200x230cm</v>
          </cell>
          <cell r="B3365" t="str">
            <v>厚泰生</v>
          </cell>
        </row>
        <row r="3366">
          <cell r="A3366" t="str">
            <v>好视力 台灯 减蓝光宿舍卧室床头LED阅读台灯TG501-C白色</v>
          </cell>
          <cell r="B3366" t="str">
            <v>爱仕达</v>
          </cell>
        </row>
        <row r="3367">
          <cell r="A3367" t="str">
            <v>贝蒂斯 特级初榨橄榄油 食用油 250ML罐装250ml</v>
          </cell>
          <cell r="B3367" t="str">
            <v>贝蒂斯</v>
          </cell>
        </row>
        <row r="3368">
          <cell r="A3368" t="str">
            <v>ASD 爱仕达 煎锅麦饭石色不粘锅  24cm JL24Q2TG24CM</v>
          </cell>
          <cell r="B3368" t="str">
            <v>爱仕达</v>
          </cell>
        </row>
        <row r="3369">
          <cell r="A3369" t="str">
            <v>宜恋 毛毯 纯色简约 云貂绒毯子深灰色|150x200 cm</v>
          </cell>
          <cell r="B3369" t="str">
            <v>艾杰福</v>
          </cell>
        </row>
        <row r="3370">
          <cell r="A3370" t="str">
            <v>ASD 爱仕达 炒锅 32CM CF32B1TG32CM</v>
          </cell>
          <cell r="B3370" t="str">
            <v>爱仕达</v>
          </cell>
        </row>
        <row r="3371">
          <cell r="A3371" t="str">
            <v>LOCK&amp;LOCK 乐扣乐扣 保温杯316不锈钢水杯450ml灰色|LHC4212</v>
          </cell>
          <cell r="B3371" t="str">
            <v>晨曦</v>
          </cell>
        </row>
        <row r="3372">
          <cell r="A3372" t="str">
            <v>LOCK&amp;LOCK 乐扣乐扣 保温杯316不锈钢水杯450ml粉色|LHC4212</v>
          </cell>
          <cell r="B3372" t="str">
            <v>晨曦</v>
          </cell>
        </row>
        <row r="3373">
          <cell r="A3373" t="str">
            <v>贝蒂斯 葵花橄榄油 植物调和油 食用油 600ML单瓶600ml</v>
          </cell>
          <cell r="B3373" t="str">
            <v>贝蒂斯</v>
          </cell>
        </row>
        <row r="3374">
          <cell r="A3374" t="str">
            <v>NONOO 运动水杯大容量健身水壶杯子樱草黄|NP1080SA1（1080ml）</v>
          </cell>
          <cell r="B3374" t="str">
            <v>晨曦</v>
          </cell>
        </row>
        <row r="3375">
          <cell r="A3375" t="str">
            <v>宜恋 棉质床单 床上用品 1.2/1.5/1.8米床适用维也纳-紫HTS|230x250cm</v>
          </cell>
          <cell r="B3375" t="str">
            <v>厚泰生</v>
          </cell>
        </row>
        <row r="3376">
          <cell r="A3376" t="str">
            <v>LOCK&amp;LOCK 乐扣乐扣 啵啵杯 500ml LLG614粉色|LLG614</v>
          </cell>
          <cell r="B3376" t="str">
            <v>晨曦</v>
          </cell>
        </row>
        <row r="3377">
          <cell r="A3377" t="str">
            <v>宜恋 床品四件套床单被套小蜜蜂-绅士灰 200x230cm 套</v>
          </cell>
          <cell r="B3377" t="str">
            <v>厚泰生</v>
          </cell>
        </row>
        <row r="3378">
          <cell r="A3378" t="str">
            <v>NONOO 儿童保温杯 316不锈钢带吸管水杯水壶500ml天蓝色|KNKS500R1</v>
          </cell>
          <cell r="B3378" t="str">
            <v>晨曦</v>
          </cell>
        </row>
        <row r="3379">
          <cell r="A3379" t="str">
            <v>ASD 爱仕达 汤锅 20CM TS20Q1TG20CM</v>
          </cell>
          <cell r="B3379" t="str">
            <v>爱仕达</v>
          </cell>
        </row>
        <row r="3380">
          <cell r="A3380" t="str">
            <v>ASD 爱仕达 炒锅 防粘锅304不锈钢炒锅30cmCC30E5WG</v>
          </cell>
          <cell r="B3380" t="str">
            <v>爱仕达</v>
          </cell>
        </row>
        <row r="3381">
          <cell r="A3381" t="str">
            <v>LOCK&amp;LOCK 乐扣乐扣 儿童吸管杯 400ml ABF655蓝色|ABF655</v>
          </cell>
          <cell r="B3381" t="str">
            <v>晨曦</v>
          </cell>
        </row>
        <row r="3382">
          <cell r="A3382" t="str">
            <v>超能 洗衣液 套装花漾柔护洗衣液袋装500g *4袋 +植沐悦色洗衣液20g*2袋</v>
          </cell>
          <cell r="B3382" t="str">
            <v>超能</v>
          </cell>
        </row>
        <row r="3383">
          <cell r="A3383" t="str">
            <v>宜恋 夏被 空调被子 印花凉感被150*200cm|卡其条纹AJF</v>
          </cell>
          <cell r="B3383" t="str">
            <v>艾杰福</v>
          </cell>
        </row>
        <row r="3384">
          <cell r="A3384" t="str">
            <v>贝蒂斯 纯正橄榄油 食用油 1.5L单瓶1.5L</v>
          </cell>
          <cell r="B3384" t="str">
            <v>贝蒂斯</v>
          </cell>
        </row>
        <row r="3385">
          <cell r="A3385" t="str">
            <v>TAYOHYA 多样屋 玻璃油壶 油醋瓶600mlTA110401003DI</v>
          </cell>
          <cell r="B3385" t="str">
            <v>多样屋</v>
          </cell>
        </row>
        <row r="3386">
          <cell r="A3386" t="str">
            <v>NONOO 运动水杯大容量健身水壶杯子天空蓝|NP1080SA1（1080ml）</v>
          </cell>
          <cell r="B3386" t="str">
            <v>晨曦</v>
          </cell>
        </row>
        <row r="3387">
          <cell r="A3387" t="str">
            <v>贝蒂斯 稻米油 食用油  330ML330ml</v>
          </cell>
          <cell r="B3387" t="str">
            <v>贝蒂斯</v>
          </cell>
        </row>
        <row r="3388">
          <cell r="A3388" t="str">
            <v>宜恋 被子被芯 春秋被夏凉被双面冰丝凉感150*200cm|北欧风情</v>
          </cell>
          <cell r="B3388" t="str">
            <v>纷缦</v>
          </cell>
        </row>
        <row r="3389">
          <cell r="A3389" t="str">
            <v>贝蒂斯 葵花橄榄油 植物调和油 食用油 4L单瓶4L</v>
          </cell>
          <cell r="B3389" t="str">
            <v>贝蒂斯</v>
          </cell>
        </row>
        <row r="3390">
          <cell r="A3390" t="str">
            <v>超能 透明皂 肥皂女士内衣专用皂 101g*4内衣专用皂101g*4</v>
          </cell>
          <cell r="B3390" t="str">
            <v>超能</v>
          </cell>
        </row>
        <row r="3391">
          <cell r="A3391" t="str">
            <v>LOCK&amp;LOCK 乐扣乐扣 保温杯 460ml LHC4244黑色|LHC4244</v>
          </cell>
          <cell r="B3391" t="str">
            <v>晨曦</v>
          </cell>
        </row>
        <row r="3392">
          <cell r="A3392" t="str">
            <v>Secite 新思特 奶锅 小汤锅 不粘锅 18cm墨绿色ML-1801A</v>
          </cell>
          <cell r="B3392" t="str">
            <v>新思特</v>
          </cell>
        </row>
        <row r="3393">
          <cell r="A3393" t="str">
            <v>ASD 爱仕达 蒸锅 26CM ZS26B1TG-B26CM</v>
          </cell>
          <cell r="B3393" t="str">
            <v>爱仕达</v>
          </cell>
        </row>
        <row r="3394">
          <cell r="A3394" t="str">
            <v>FolliFollie 芙丽芙丽 四叶草手镯轻奢时尚1B20T016R玫瑰金色|14cm</v>
          </cell>
          <cell r="B3394" t="str">
            <v>芙丽</v>
          </cell>
        </row>
        <row r="3395">
          <cell r="A3395" t="str">
            <v>BAIR 拜尔 理发器 E1  电推子白色</v>
          </cell>
          <cell r="B3395" t="str">
            <v>拜尔</v>
          </cell>
        </row>
        <row r="3396">
          <cell r="A3396" t="str">
            <v>LOCK&amp;LOCK 乐扣乐扣 啵啵杯 500ml LLG614蓝色|LLG614</v>
          </cell>
          <cell r="B3396" t="str">
            <v>晨曦</v>
          </cell>
        </row>
        <row r="3397">
          <cell r="A3397" t="str">
            <v>BAIR 拜尔 电动牙刷 001黑色</v>
          </cell>
          <cell r="B3397" t="str">
            <v>拜尔</v>
          </cell>
        </row>
        <row r="3398">
          <cell r="A3398" t="str">
            <v>LOCK&amp;LOCK 乐扣乐扣 啵啵杯 500ml LLG614浅棕色|LLG614</v>
          </cell>
          <cell r="B3398" t="str">
            <v>晨曦</v>
          </cell>
        </row>
        <row r="3399">
          <cell r="A3399" t="str">
            <v>宜恋 床单 老粗布床单枕套两件套艾米HTS|120*230cm</v>
          </cell>
          <cell r="B3399" t="str">
            <v>厚泰生</v>
          </cell>
        </row>
        <row r="3400">
          <cell r="A3400" t="str">
            <v>TAYOHYA 多样屋 杯子 玻璃茶杯 TA040104040ZZ悦友：500ml</v>
          </cell>
          <cell r="B3400" t="str">
            <v>多样屋</v>
          </cell>
        </row>
        <row r="3401">
          <cell r="A3401" t="str">
            <v>宜恋 棉质床单 床上用品 1.2/1.5/1.8米床适用维也纳-紫HTS|200x230cm</v>
          </cell>
          <cell r="B3401" t="str">
            <v>厚泰生</v>
          </cell>
        </row>
        <row r="3402">
          <cell r="A3402" t="str">
            <v>Secite 新思特 菜板 304不锈钢 双面砧板CB-05</v>
          </cell>
          <cell r="B3402" t="str">
            <v>新思特</v>
          </cell>
        </row>
        <row r="3403">
          <cell r="A3403" t="str">
            <v>超能 洗衣液750g+500g*3袋+植沐悦色洗衣液20g*5袋套装</v>
          </cell>
          <cell r="B3403" t="str">
            <v>超能</v>
          </cell>
        </row>
        <row r="3404">
          <cell r="A3404" t="str">
            <v>grace 洁丽雅 毛巾 两条装 w0401两条装|白+蓝</v>
          </cell>
          <cell r="B3404" t="str">
            <v>洁丽雅</v>
          </cell>
        </row>
        <row r="3405">
          <cell r="A3405" t="str">
            <v>grace 洁丽雅 毛巾 单条装 长绒棉洗脸毛巾 w0985灰色</v>
          </cell>
          <cell r="B3405" t="str">
            <v>洁丽雅</v>
          </cell>
        </row>
        <row r="3406">
          <cell r="A3406" t="str">
            <v>grace 洁丽雅 毛巾 单条装 长绒棉洗脸毛巾 w0985浅紫色</v>
          </cell>
          <cell r="B3406" t="str">
            <v>洁丽雅</v>
          </cell>
        </row>
        <row r="3407">
          <cell r="A3407" t="str">
            <v>THE PALACE MUSEUM 故宫博物院 水杯 陶瓷马克杯江山勾画</v>
          </cell>
          <cell r="B3407" t="str">
            <v>申通</v>
          </cell>
        </row>
        <row r="3408">
          <cell r="A3408" t="str">
            <v>超能 洗衣粉 植沐悦色天然皂粉880g+360皂粉+30g*2包套装</v>
          </cell>
          <cell r="B3408" t="str">
            <v>超能</v>
          </cell>
        </row>
        <row r="3409">
          <cell r="A3409" t="str">
            <v>Joyoung 九阳 绞肉机 S18-A928白色RY</v>
          </cell>
          <cell r="B3409" t="str">
            <v>软洋</v>
          </cell>
        </row>
        <row r="3410">
          <cell r="A3410" t="str">
            <v>心相印 抽纸 纸巾 餐巾纸 100抽3层24包DT55100DSZ</v>
          </cell>
          <cell r="B3410" t="str">
            <v>昊天</v>
          </cell>
        </row>
        <row r="3411">
          <cell r="A3411" t="str">
            <v>grace 洁丽雅 毛巾 单条装 长绒棉洗脸毛巾 w0985蓝色</v>
          </cell>
          <cell r="B3411" t="str">
            <v>洁丽雅</v>
          </cell>
        </row>
        <row r="3412">
          <cell r="A3412" t="str">
            <v>NONOO 运动水杯大容量健身水壶杯子香芋粉|NP580SA1（580ml）</v>
          </cell>
          <cell r="B3412" t="str">
            <v>晨曦</v>
          </cell>
        </row>
        <row r="3413">
          <cell r="A3413" t="str">
            <v>心相印 卷纸  卫生纸 4层*100g*20卷BT3220</v>
          </cell>
          <cell r="B3413" t="str">
            <v>昊天</v>
          </cell>
        </row>
        <row r="3414">
          <cell r="A3414" t="str">
            <v>心相印 卷纸 卫生纸 家用厕所纸4层*150g*24卷BT2410DSZ</v>
          </cell>
          <cell r="B3414" t="str">
            <v>昊天</v>
          </cell>
        </row>
        <row r="3415">
          <cell r="A3415" t="str">
            <v>心相印 抽纸 纸巾 3层120抽*18包DT15120</v>
          </cell>
          <cell r="B3415" t="str">
            <v>昊天</v>
          </cell>
        </row>
        <row r="3416">
          <cell r="A3416" t="str">
            <v>LOCK&amp;LOCK 乐扣乐扣 便当盒 380ml*2 LLG422S2粉红色</v>
          </cell>
          <cell r="B3416" t="str">
            <v>晨曦</v>
          </cell>
        </row>
        <row r="3417">
          <cell r="A3417" t="str">
            <v>心相印 湿巾 湿厕纸  温和杀菌 80片*5包 家庭装XCY080-5包</v>
          </cell>
          <cell r="B3417" t="str">
            <v>昊天</v>
          </cell>
        </row>
        <row r="3418">
          <cell r="A3418" t="str">
            <v>宜恋 棉质床单 床品 1.2/1.5/1.8米床 彩虹微笑-粉HTS彩虹微笑-粉HTS|230*250cm</v>
          </cell>
          <cell r="B3418" t="str">
            <v>厚泰生</v>
          </cell>
        </row>
        <row r="3419">
          <cell r="A3419" t="str">
            <v>心相印 卷纸 卫生纸 三层140克27粒BT910DSZ</v>
          </cell>
          <cell r="B3419" t="str">
            <v>昊天</v>
          </cell>
        </row>
        <row r="3420">
          <cell r="A3420" t="str">
            <v>超能 洗衣液套装时尚炫彩洗衣液750g*2瓶+花漾柔护洗衣液500g*5袋+薰衣草柔顺剂500g*2袋</v>
          </cell>
          <cell r="B3420" t="str">
            <v>超能</v>
          </cell>
        </row>
        <row r="3421">
          <cell r="A3421" t="str">
            <v>Joyoung 九阳 榨汁机 JYL-C19V白色RY</v>
          </cell>
          <cell r="B3421" t="str">
            <v>软洋</v>
          </cell>
        </row>
        <row r="3422">
          <cell r="A3422" t="str">
            <v>宜恋 被子夏凉被芯空调薄被子200*230cm|陌上花AJF</v>
          </cell>
          <cell r="B3422" t="str">
            <v>艾杰福</v>
          </cell>
        </row>
        <row r="3423">
          <cell r="A3423" t="str">
            <v>超能 洗衣液套装时尚炫彩洗衣液750g*2瓶+花漾柔护洗衣液500g*7袋</v>
          </cell>
          <cell r="B3423" t="str">
            <v>超能</v>
          </cell>
        </row>
        <row r="3424">
          <cell r="A3424" t="str">
            <v>RIWA 雷瓦 水洗剃须刀 RA-5505黑色GT</v>
          </cell>
          <cell r="B3424" t="str">
            <v>国泰</v>
          </cell>
        </row>
        <row r="3425">
          <cell r="A3425" t="str">
            <v>宜恋 夏被 空调被子 印花凉感被200*230cm|五彩生活AJF</v>
          </cell>
          <cell r="B3425" t="str">
            <v>艾杰福</v>
          </cell>
        </row>
        <row r="3426">
          <cell r="A3426" t="str">
            <v>NONOO 儿童保温杯 带吸管便携水壶580ml绿色</v>
          </cell>
          <cell r="B3426" t="str">
            <v>晨曦NKS580R1</v>
          </cell>
        </row>
        <row r="3427">
          <cell r="A3427" t="str">
            <v>Secite 新思特 炒锅 平底锅 不粘锅墨绿色ML-3208A</v>
          </cell>
          <cell r="B3427" t="str">
            <v>新思特</v>
          </cell>
        </row>
        <row r="3428">
          <cell r="A3428" t="str">
            <v>宜恋 棉质被套  格子系床上用品巴拉克-粉HTS|200x230cm</v>
          </cell>
          <cell r="B3428" t="str">
            <v>厚泰生</v>
          </cell>
        </row>
        <row r="3429">
          <cell r="A3429" t="str">
            <v>grace 洁丽雅 浴巾 单条 长绒棉柔软吸水浴巾 w0986蓝色</v>
          </cell>
          <cell r="B3429" t="str">
            <v>洁丽雅</v>
          </cell>
        </row>
        <row r="3430">
          <cell r="A3430" t="str">
            <v>RIWA 雷瓦 双刀头 闪充剃须刀 RA-5102灰色GT</v>
          </cell>
          <cell r="B3430" t="str">
            <v>国泰</v>
          </cell>
        </row>
        <row r="3431">
          <cell r="A3431" t="str">
            <v>宜恋 床品套件棉质三件套被套（150*200cm）|荷塘月色-绿HTS</v>
          </cell>
          <cell r="B3431" t="str">
            <v>厚泰生</v>
          </cell>
        </row>
        <row r="3432">
          <cell r="A3432" t="str">
            <v>超能 洗洁精套装离子去油洗洁精柠檬护手1kg+白桃苏打1kg</v>
          </cell>
          <cell r="B3432" t="str">
            <v>超能</v>
          </cell>
        </row>
        <row r="3433">
          <cell r="A3433" t="str">
            <v>宜恋 床单 老粗布床单枕套两件套初遇HTS|150*230cm</v>
          </cell>
          <cell r="B3433" t="str">
            <v>厚泰生</v>
          </cell>
        </row>
        <row r="3434">
          <cell r="A3434" t="str">
            <v>ASD 爱仕达 炒锅无涂层 32CM CF32Q4TG32CM</v>
          </cell>
          <cell r="B3434" t="str">
            <v>爱仕达</v>
          </cell>
        </row>
        <row r="3435">
          <cell r="A3435" t="str">
            <v>Secite 新思特 煎锅 平底锅 不粘锅 28cm墨绿色ML-2803A</v>
          </cell>
          <cell r="B3435" t="str">
            <v>新思特</v>
          </cell>
        </row>
        <row r="3436">
          <cell r="A3436" t="str">
            <v>心相印 抽纸 纸巾 110抽三层24包DT24180DSZ</v>
          </cell>
          <cell r="B3436" t="str">
            <v>昊天</v>
          </cell>
        </row>
        <row r="3437">
          <cell r="A3437" t="str">
            <v>NONOO 运动水杯大容量健身水壶杯子樱草黄|NP580SA1（580ml）</v>
          </cell>
          <cell r="B3437" t="str">
            <v>晨曦</v>
          </cell>
        </row>
        <row r="3438">
          <cell r="A3438" t="str">
            <v>宜恋 棉质床单 床上用品 1.5/1.8米床 波西草莓HTS波西草莓HTS|200*230cm</v>
          </cell>
          <cell r="B3438" t="str">
            <v>厚泰生</v>
          </cell>
        </row>
        <row r="3439">
          <cell r="A3439" t="str">
            <v>心相印 厨房卷纸 厨房用纸 75节*8卷KT102DSZ</v>
          </cell>
          <cell r="B3439" t="str">
            <v>昊天</v>
          </cell>
        </row>
        <row r="3440">
          <cell r="A3440" t="str">
            <v>心相印 抽纸 面巾纸 三层130抽24包DT15130DSZ</v>
          </cell>
          <cell r="B3440" t="str">
            <v>昊天</v>
          </cell>
        </row>
        <row r="3441">
          <cell r="A3441" t="str">
            <v>好视力 led台灯 学生学习台灯床头卧室LED阅读充电台灯 TG556白色</v>
          </cell>
          <cell r="B3441" t="str">
            <v>好视力</v>
          </cell>
        </row>
        <row r="3442">
          <cell r="A3442" t="str">
            <v>NONOO 运动水杯大容量健身水壶杯子天空蓝|NP580SA1（580ml）</v>
          </cell>
          <cell r="B3442" t="str">
            <v>晨曦</v>
          </cell>
        </row>
        <row r="3443">
          <cell r="A3443" t="str">
            <v>ASD 爱仕达 煎锅 26cm JL26G4TG26CM</v>
          </cell>
          <cell r="B3443" t="str">
            <v>爱仕达</v>
          </cell>
        </row>
        <row r="3444">
          <cell r="A3444" t="str">
            <v>NONOO 儿童保温杯 带吸管便携水壶580ml粉色</v>
          </cell>
          <cell r="B3444" t="str">
            <v>晨曦NKS580R1</v>
          </cell>
        </row>
        <row r="3445">
          <cell r="A3445" t="str">
            <v>宜恋 夏被 空调被子 印花凉感被150*200cm|五彩生活AJF</v>
          </cell>
          <cell r="B3445" t="str">
            <v>艾杰福</v>
          </cell>
        </row>
        <row r="3446">
          <cell r="A3446" t="str">
            <v>好视力 LED台灯 护眼台灯学生阅读台灯TG518 白色白色</v>
          </cell>
          <cell r="B3446" t="str">
            <v>好视力</v>
          </cell>
        </row>
        <row r="3447">
          <cell r="A3447" t="str">
            <v>艾贝丽 多功能电煮锅 ABL-DZG07蓝色RY</v>
          </cell>
          <cell r="B3447" t="str">
            <v>软洋</v>
          </cell>
        </row>
        <row r="3448">
          <cell r="A3448" t="str">
            <v>ASD 爱仕达 砂锅养生陶瓷煲 3.5L RXC35A1TG3.5L</v>
          </cell>
          <cell r="B3448" t="str">
            <v>爱仕达</v>
          </cell>
        </row>
        <row r="3449">
          <cell r="A3449" t="str">
            <v>超能 洗衣液 亲肤香氛 100g*4袋百花齐放</v>
          </cell>
          <cell r="B3449" t="str">
            <v>申通</v>
          </cell>
        </row>
        <row r="3450">
          <cell r="A3450" t="str">
            <v>心相印 无芯卫生纸 卷纸 75克10粒装2提LR910-2提</v>
          </cell>
          <cell r="B3450" t="str">
            <v>昊天</v>
          </cell>
        </row>
        <row r="3451">
          <cell r="A3451" t="str">
            <v>LOCK&amp;LOCK 乐扣乐扣 保温杯 400ML LHC3219灰色|LHC3219</v>
          </cell>
          <cell r="B3451" t="str">
            <v>晨曦</v>
          </cell>
        </row>
        <row r="3452">
          <cell r="A3452" t="str">
            <v>ASD 爱仕达 奶锅 16CM NS16Q1TG16cm</v>
          </cell>
          <cell r="B3452" t="str">
            <v>爱仕达</v>
          </cell>
        </row>
        <row r="3453">
          <cell r="A3453" t="str">
            <v>LOCK&amp;LOCK 乐扣乐扣 儿童吸管杯 400ml ABF655浅黄色|ABF655</v>
          </cell>
          <cell r="B3453" t="str">
            <v>晨曦</v>
          </cell>
        </row>
        <row r="3454">
          <cell r="A3454" t="str">
            <v>ASD 爱仕达 炒锅不易锈铁锅 32CM CF32Q6TG32CM</v>
          </cell>
          <cell r="B3454" t="str">
            <v>爱仕达</v>
          </cell>
        </row>
        <row r="3455">
          <cell r="A3455" t="str">
            <v>超能 洗衣粉 900g*2盒低泡浓缩</v>
          </cell>
          <cell r="B3455" t="str">
            <v>超能</v>
          </cell>
        </row>
        <row r="3456">
          <cell r="A3456" t="str">
            <v>超能 洗衣液 2.38kg*2植沐悦色</v>
          </cell>
          <cell r="B3456" t="str">
            <v>超能</v>
          </cell>
        </row>
        <row r="3457">
          <cell r="A3457" t="str">
            <v>TAYOHYA 多样屋 筷子 10双黄色TA030103184ZZ</v>
          </cell>
          <cell r="B3457" t="str">
            <v>多样屋</v>
          </cell>
        </row>
        <row r="3458">
          <cell r="A3458" t="str">
            <v>超能 鲜艳亮丽洗衣液1kg+500g*3袋+植沐悦色洗衣液20g*5袋套装</v>
          </cell>
          <cell r="B3458" t="str">
            <v>超能</v>
          </cell>
        </row>
        <row r="3459">
          <cell r="A3459" t="str">
            <v>超能 洗衣液 1kg*2袋鲜艳亮丽</v>
          </cell>
          <cell r="B3459" t="str">
            <v>超能</v>
          </cell>
        </row>
        <row r="3460">
          <cell r="A3460" t="str">
            <v>宜恋 棉质床单 床上用品 1.2/1.5/1.8米床 巴拉克-粉HTS巴拉克-粉HTS|160*230cm</v>
          </cell>
          <cell r="B3460" t="str">
            <v>厚泰生</v>
          </cell>
        </row>
        <row r="3461">
          <cell r="A3461" t="str">
            <v>grace 洁丽雅 毛巾 单条装 w0397单条装|黄色</v>
          </cell>
          <cell r="B3461" t="str">
            <v>洁丽雅</v>
          </cell>
        </row>
        <row r="3462">
          <cell r="A3462" t="str">
            <v>NONOO 保温杯 316不锈钢儿童喝水杯子350ml浅粉|NKS350X1</v>
          </cell>
          <cell r="B3462" t="str">
            <v>晨曦</v>
          </cell>
        </row>
        <row r="3463">
          <cell r="A3463" t="str">
            <v>艾贝丽 榨汁杯 充电榨汁机 300ml  PW-08蓝色RY</v>
          </cell>
          <cell r="B3463" t="str">
            <v>软洋</v>
          </cell>
        </row>
        <row r="3464">
          <cell r="A3464" t="str">
            <v>RIWA 雷瓦 卷发棒 负离子蓬松美发器 RB-8335渐变粉GT</v>
          </cell>
          <cell r="B3464" t="str">
            <v>国泰</v>
          </cell>
        </row>
        <row r="3465">
          <cell r="A3465" t="str">
            <v>TAYOHYA 拖鞋 悦沁带跟家居拖鞋蓝色|女款|37</v>
          </cell>
          <cell r="B3465" t="str">
            <v>多样屋</v>
          </cell>
        </row>
        <row r="3466">
          <cell r="A3466" t="str">
            <v>斑布 手帕纸 小包纸巾 4层8片*18包BGPP0818-T</v>
          </cell>
          <cell r="B3466" t="str">
            <v>昊天</v>
          </cell>
        </row>
        <row r="3467">
          <cell r="A3467" t="str">
            <v>宜恋 床上用品三件套棉质床品套件被套（150*200cm）|雨花石HTS</v>
          </cell>
          <cell r="B3467" t="str">
            <v>厚泰生</v>
          </cell>
        </row>
        <row r="3468">
          <cell r="A3468" t="str">
            <v>心相印 手帕纸 面巾纸 4层7片12包*6条C1710</v>
          </cell>
          <cell r="B3468" t="str">
            <v>昊天</v>
          </cell>
        </row>
        <row r="3469">
          <cell r="A3469" t="str">
            <v>宜恋 棉质床单 条纹系1.2/1.5/1.8米床适用艾加罗HTS|230x250cm</v>
          </cell>
          <cell r="B3469" t="str">
            <v>厚泰生</v>
          </cell>
        </row>
        <row r="3470">
          <cell r="A3470" t="str">
            <v>Secite 新思特 炒锅 平底锅 不粘锅墨绿色ML-3006A</v>
          </cell>
          <cell r="B3470" t="str">
            <v>新思特</v>
          </cell>
        </row>
        <row r="3471">
          <cell r="A3471" t="str">
            <v>LOCK&amp;LOCK 乐扣乐扣 保温杯 250ml  LHC4133黑色|LHC4133</v>
          </cell>
          <cell r="B3471" t="str">
            <v>晨曦</v>
          </cell>
        </row>
        <row r="3472">
          <cell r="A3472" t="str">
            <v>PLATINUM BEAUTY 铂美思 玻璃饭盒保鲜碗套装蓝色套装</v>
          </cell>
          <cell r="B3472" t="str">
            <v>申通</v>
          </cell>
        </row>
        <row r="3473">
          <cell r="A3473" t="str">
            <v>Haner 韩尔 炒锅 304不锈钢单面浮雕炒锅 32cmHR-BXG-01</v>
          </cell>
          <cell r="B3473" t="str">
            <v>佳礼</v>
          </cell>
        </row>
        <row r="3474">
          <cell r="A3474" t="str">
            <v>艾贝丽 智能电饭煲  XH-16绿色RY|1.6L</v>
          </cell>
          <cell r="B3474" t="str">
            <v>软洋</v>
          </cell>
        </row>
        <row r="3475">
          <cell r="A3475" t="str">
            <v>斑布 抽纸 纸巾 餐巾纸 3层120抽*24包DBCR120D24-X</v>
          </cell>
          <cell r="B3475" t="str">
            <v>昊天</v>
          </cell>
        </row>
        <row r="3476">
          <cell r="A3476" t="str">
            <v>超能 透明皂 内衣皂 202g*2*4组西瓜红</v>
          </cell>
          <cell r="B3476" t="str">
            <v>超能</v>
          </cell>
        </row>
        <row r="3477">
          <cell r="A3477" t="str">
            <v>悦洁 衣服防尘罩 衣物防尘袋 透明大衣收纳袋三件套透明|(60*100)三个装</v>
          </cell>
          <cell r="B3477" t="str">
            <v>申通</v>
          </cell>
        </row>
        <row r="3478">
          <cell r="A3478" t="str">
            <v>悦洁 衣服防尘罩 衣物防尘袋 透明大衣收纳袋三件套透明|（60*80/60*100/60*120)各一个装</v>
          </cell>
          <cell r="B3478" t="str">
            <v>申通</v>
          </cell>
        </row>
        <row r="3479">
          <cell r="A3479" t="str">
            <v>斑布 洗脸巾 抽取 加大加厚擦脸巾 80片*3包DBGHXG80A3-X</v>
          </cell>
          <cell r="B3479" t="str">
            <v>昊天</v>
          </cell>
        </row>
        <row r="3480">
          <cell r="A3480" t="str">
            <v>贝蒂斯 特级初榨橄榄油 食用油 125ML单瓶125ml</v>
          </cell>
          <cell r="B3480" t="str">
            <v>贝蒂斯</v>
          </cell>
        </row>
        <row r="3481">
          <cell r="A3481" t="str">
            <v>LOCK&amp;LOCK 乐扣乐扣 保温杯 400ml LHC4233灰色|LHC4233</v>
          </cell>
          <cell r="B3481" t="str">
            <v>晨曦</v>
          </cell>
        </row>
        <row r="3482">
          <cell r="A3482" t="str">
            <v>宜恋 被子被芯 春秋被夏凉被果茶小冰芯150*200cm|蜜桃乌龙FM</v>
          </cell>
          <cell r="B3482" t="str">
            <v>纷缦</v>
          </cell>
        </row>
        <row r="3483">
          <cell r="A3483" t="str">
            <v>巧益 卷纸 卫生纸 大吉虎系列纸巾QY5800-12卷</v>
          </cell>
          <cell r="B3483" t="str">
            <v>巧益</v>
          </cell>
        </row>
        <row r="3484">
          <cell r="A3484" t="str">
            <v>LOCK&amp;LOCK 乐扣乐扣 保温杯 水杯 370ml灰色|LHC3233</v>
          </cell>
          <cell r="B3484" t="str">
            <v>晨曦</v>
          </cell>
        </row>
        <row r="3485">
          <cell r="A3485" t="str">
            <v>巧益 抽纸 餐巾纸 流金岁月系列纸巾QY4400-120-4包</v>
          </cell>
          <cell r="B3485" t="str">
            <v>巧益</v>
          </cell>
        </row>
        <row r="3486">
          <cell r="A3486" t="str">
            <v>斑布 抽纸 纸巾 竹浆本色软抽 3层100抽*18包DBCR100E18-X</v>
          </cell>
          <cell r="B3486" t="str">
            <v>昊天</v>
          </cell>
        </row>
        <row r="3487">
          <cell r="A3487" t="str">
            <v>grace 洁丽雅 浴巾 单条 长绒棉柔软吸水浴巾 w0986粉色</v>
          </cell>
          <cell r="B3487" t="str">
            <v>洁丽雅</v>
          </cell>
        </row>
        <row r="3488">
          <cell r="A3488" t="str">
            <v>LOCK&amp;LOCK 乐扣乐扣 保温杯 水杯 370ml蓝色|LHC3233</v>
          </cell>
          <cell r="B3488" t="str">
            <v>晨曦</v>
          </cell>
        </row>
        <row r="3489">
          <cell r="A3489" t="str">
            <v>巧益 卷纸 卫生纸 大吉虎系列纸巾QY5800-12卷-2提</v>
          </cell>
          <cell r="B3489" t="str">
            <v>巧益</v>
          </cell>
        </row>
        <row r="3490">
          <cell r="A3490" t="str">
            <v>TAYOHYA 多样屋 水杯 陶瓷杯 430ml白色TA040101100ZZ</v>
          </cell>
          <cell r="B3490" t="str">
            <v>多样屋</v>
          </cell>
        </row>
        <row r="3491">
          <cell r="A3491" t="str">
            <v>斑布 有芯卷纸 卫生纸 竹浆本色 3层140g*20卷DBCJ140A20-X</v>
          </cell>
          <cell r="B3491" t="str">
            <v>昊天</v>
          </cell>
        </row>
        <row r="3492">
          <cell r="A3492" t="str">
            <v>巧益 抽纸 餐巾纸 流金岁月系列纸巾QY4400-120-3包</v>
          </cell>
          <cell r="B3492" t="str">
            <v>巧益</v>
          </cell>
        </row>
        <row r="3493">
          <cell r="A3493" t="str">
            <v>悦洁 衣服防尘罩 衣物防尘袋 透明大衣收纳袋三件套透明|(60*120)三个装</v>
          </cell>
          <cell r="B3493" t="str">
            <v>申通</v>
          </cell>
        </row>
        <row r="3494">
          <cell r="A3494" t="str">
            <v>TAYOHYA 多样屋 水杯 炫彩吸管杯子 550mlTA040101089ZZ湖蓝</v>
          </cell>
          <cell r="B3494" t="str">
            <v>多样屋</v>
          </cell>
        </row>
        <row r="3495">
          <cell r="A3495" t="str">
            <v>斑布 抽纸 软抽纸巾 餐巾纸 3层130抽*18包DBCR130D18-X</v>
          </cell>
          <cell r="B3495" t="str">
            <v>昊天</v>
          </cell>
        </row>
        <row r="3496">
          <cell r="A3496" t="str">
            <v>宜恋 夏被 空调被子 印花凉感被200*230cm|春暖花开AJF</v>
          </cell>
          <cell r="B3496" t="str">
            <v>艾杰福</v>
          </cell>
        </row>
        <row r="3497">
          <cell r="A3497" t="str">
            <v>宜恋 被子 被芯 加厚保暖单人冬被 150*200cm150*200cm|米黄色AJF|6斤</v>
          </cell>
          <cell r="B3497" t="str">
            <v>艾杰福</v>
          </cell>
        </row>
        <row r="3498">
          <cell r="A3498" t="str">
            <v>LOCK&amp;LOCK 乐扣乐扣 保温杯 400ml LHC4121黑色|LHC4121</v>
          </cell>
          <cell r="B3498" t="str">
            <v>晨曦</v>
          </cell>
        </row>
        <row r="3499">
          <cell r="A3499" t="str">
            <v>贝蒂斯 葵花橄榄油 植物调和油 食用油 600ML*2瓶礼盒装600ml*2瓶</v>
          </cell>
          <cell r="B3499" t="str">
            <v>贝蒂斯</v>
          </cell>
        </row>
        <row r="3500">
          <cell r="A3500" t="str">
            <v>ASD 爱仕达 高压锅 家用燃气灶压力锅20cmYL20S2WG</v>
          </cell>
          <cell r="B3500" t="str">
            <v>爱仕达</v>
          </cell>
        </row>
        <row r="3501">
          <cell r="A3501" t="str">
            <v>宜恋 棉质床单 1.2/1.5/1.8米床适用水墨花韵HTS|230x250cm</v>
          </cell>
          <cell r="B3501" t="str">
            <v>厚泰生</v>
          </cell>
        </row>
        <row r="3502">
          <cell r="A3502" t="str">
            <v>宜恋 被子 被芯 加厚保暖大豆冬被200*230cm|米黄色AJF|8斤</v>
          </cell>
          <cell r="B3502" t="str">
            <v>艾杰福</v>
          </cell>
        </row>
        <row r="3503">
          <cell r="A3503" t="str">
            <v>花深里 食用油 特级鲜榨有机山茶油50ml50ml</v>
          </cell>
          <cell r="B3503" t="str">
            <v>贝蒂斯</v>
          </cell>
        </row>
        <row r="3504">
          <cell r="A3504" t="str">
            <v>Haner 韩尔 汤锅 304不锈钢单面雕刻汤锅 24cmHR-BXG-04</v>
          </cell>
          <cell r="B3504" t="str">
            <v>佳礼</v>
          </cell>
        </row>
        <row r="3505">
          <cell r="A3505" t="str">
            <v>宜恋 棉质被套 清新印花床上用品缤纷心语HTS|200x230cm</v>
          </cell>
          <cell r="B3505" t="str">
            <v>厚泰生</v>
          </cell>
        </row>
        <row r="3506">
          <cell r="A3506" t="str">
            <v>斑布 抽纸 纸巾 3层软抽130抽*16包DBCR130D16-X</v>
          </cell>
          <cell r="B3506" t="str">
            <v>昊天</v>
          </cell>
        </row>
        <row r="3507">
          <cell r="A3507" t="str">
            <v>巧益 抽纸 餐巾纸 音律系列纸巾20包QY5360-151-20包</v>
          </cell>
          <cell r="B3507" t="str">
            <v>巧益</v>
          </cell>
        </row>
        <row r="3508">
          <cell r="A3508" t="str">
            <v>LOCK&amp;LOCK 乐扣乐扣 保温杯 500ml LHC3257深蓝色</v>
          </cell>
          <cell r="B3508" t="str">
            <v>晨曦</v>
          </cell>
        </row>
        <row r="3509">
          <cell r="A3509" t="str">
            <v>斑布 抽纸 纸巾 餐巾纸 3层90抽*24包DBCR90D24-X</v>
          </cell>
          <cell r="B3509" t="str">
            <v>昊天</v>
          </cell>
        </row>
        <row r="3510">
          <cell r="A3510" t="str">
            <v>HOYO 毛巾两条装 抗菌运动毛巾两件套7257|健康蓝+运动灰</v>
          </cell>
          <cell r="B3510" t="str">
            <v>HOYO</v>
          </cell>
        </row>
        <row r="3511">
          <cell r="A3511" t="str">
            <v>艾贝丽 电热水瓶 ABL-D866白色RY</v>
          </cell>
          <cell r="B3511" t="str">
            <v>软洋</v>
          </cell>
        </row>
        <row r="3512">
          <cell r="A3512" t="str">
            <v>宜恋 棉质被套 清新印花床上用品彩虹微笑粉HTS|150x200cm</v>
          </cell>
          <cell r="B3512" t="str">
            <v>厚泰生</v>
          </cell>
        </row>
        <row r="3513">
          <cell r="A3513" t="str">
            <v>艾贝丽 果汁杯 榨汁机 ABL-SG86白色RY</v>
          </cell>
          <cell r="B3513" t="str">
            <v>软洋</v>
          </cell>
        </row>
        <row r="3514">
          <cell r="A3514" t="str">
            <v>宜恋 被子 被芯 加厚保暖大豆冬被150x200cm/6斤|蓝+灰AJF</v>
          </cell>
          <cell r="B3514" t="str">
            <v>艾杰福</v>
          </cell>
        </row>
        <row r="3515">
          <cell r="A3515" t="str">
            <v>TAYOHYA 多样屋 保温杯 水杯TA040101040ZZ 橘色400ml</v>
          </cell>
          <cell r="B3515" t="str">
            <v>多样屋</v>
          </cell>
        </row>
        <row r="3516">
          <cell r="A3516" t="str">
            <v>Secite 新思特 汤锅 煮面锅 巧克力系列24CM</v>
          </cell>
          <cell r="B3516" t="str">
            <v>申通</v>
          </cell>
        </row>
        <row r="3517">
          <cell r="A3517" t="str">
            <v>RIWA 雷瓦 全身水洗理发器 RE-6501-ZD银色GT</v>
          </cell>
          <cell r="B3517" t="str">
            <v>国泰</v>
          </cell>
        </row>
        <row r="3518">
          <cell r="A3518" t="str">
            <v>RIWA 雷瓦 旋转双刀头剃须刀 RA-100A黑色GT</v>
          </cell>
          <cell r="B3518" t="str">
            <v>国泰</v>
          </cell>
        </row>
        <row r="3519">
          <cell r="A3519" t="str">
            <v>宜恋 床上用品 棉质床单被套三件套被套（150*200cm）|玩趣色彩-深蓝HTS</v>
          </cell>
          <cell r="B3519" t="str">
            <v>厚泰生</v>
          </cell>
        </row>
        <row r="3520">
          <cell r="A3520" t="str">
            <v>巧益 洗衣液 内衣裤专用洗衣液 300gQYNX300ml-1瓶</v>
          </cell>
          <cell r="B3520" t="str">
            <v>巧益</v>
          </cell>
        </row>
        <row r="3521">
          <cell r="A3521" t="str">
            <v>斑布 抽纸 纸巾 3层100抽3包/提BCR100E3-提</v>
          </cell>
          <cell r="B3521" t="str">
            <v>昊天</v>
          </cell>
        </row>
        <row r="3522">
          <cell r="A3522" t="str">
            <v>grace 洁丽雅 毛巾 单条装 w0393白色</v>
          </cell>
          <cell r="B3522" t="str">
            <v>洁丽雅</v>
          </cell>
        </row>
        <row r="3523">
          <cell r="A3523" t="str">
            <v>LOCK&amp;LOCK 乐扣乐扣 保温杯 350ml LHC3239黑色|LHC3239</v>
          </cell>
          <cell r="B3523" t="str">
            <v>晨曦</v>
          </cell>
        </row>
        <row r="3524">
          <cell r="A3524" t="str">
            <v>斑布 卫生纸 有芯卷纸 3层150g*24卷DBCJ150A24-X</v>
          </cell>
          <cell r="B3524" t="str">
            <v>昊天</v>
          </cell>
        </row>
        <row r="3525">
          <cell r="A3525" t="str">
            <v>grace 洁丽雅 毛巾 单条装 W0399灰色</v>
          </cell>
          <cell r="B3525" t="str">
            <v>洁丽雅</v>
          </cell>
        </row>
        <row r="3526">
          <cell r="A3526" t="str">
            <v>TAYOHYA 拖鞋 悦沁带跟家居拖鞋咖啡色|男款|41</v>
          </cell>
          <cell r="B3526" t="str">
            <v>多样屋</v>
          </cell>
        </row>
        <row r="3527">
          <cell r="A3527" t="str">
            <v>艾贝丽 蒸汽挂烫机 SC-288粉色RY</v>
          </cell>
          <cell r="B3527" t="str">
            <v>软洋</v>
          </cell>
        </row>
        <row r="3528">
          <cell r="A3528" t="str">
            <v>LOCK&amp;LOCK 乐扣乐扣 保温杯 400ml LHC4233白色|LHC4233</v>
          </cell>
          <cell r="B3528" t="str">
            <v>晨曦</v>
          </cell>
        </row>
        <row r="3529">
          <cell r="A3529" t="str">
            <v>宜恋 床单 老粗布床单枕套两件套艾米HTS|150*230cm</v>
          </cell>
          <cell r="B3529" t="str">
            <v>厚泰生</v>
          </cell>
        </row>
        <row r="3530">
          <cell r="A3530" t="str">
            <v>Haner 韩尔  炒锅 耐磨不粘锅晶瓷  32cm HR-TJ32米白色</v>
          </cell>
          <cell r="B3530" t="str">
            <v>佳礼</v>
          </cell>
        </row>
        <row r="3531">
          <cell r="A3531" t="str">
            <v>TAYOHYA 多样屋  保温杯 保温壶 800mlTA040102010ZZ 红</v>
          </cell>
          <cell r="B3531" t="str">
            <v>多样屋</v>
          </cell>
        </row>
        <row r="3532">
          <cell r="A3532" t="str">
            <v>宜恋 被子 被芯 加厚保暖 秋冬被150x200cm 5斤|轻羽印花FM</v>
          </cell>
          <cell r="B3532" t="str">
            <v>纷缦</v>
          </cell>
        </row>
        <row r="3533">
          <cell r="A3533" t="str">
            <v>宜恋 被子 被芯 加厚保暖 秋冬被200x230cm 6斤|轻羽印花FM</v>
          </cell>
          <cell r="B3533" t="str">
            <v>纷缦</v>
          </cell>
        </row>
        <row r="3534">
          <cell r="A3534" t="str">
            <v>grace 洁丽雅 长绒棉毛巾 两条装 W0404白色+粉色</v>
          </cell>
          <cell r="B3534" t="str">
            <v>洁丽雅</v>
          </cell>
        </row>
        <row r="3535">
          <cell r="A3535" t="str">
            <v>ASD 爱仕达 锅具套装炒锅+汤锅+奶锅  SN03CTN2杰庆三件套</v>
          </cell>
          <cell r="B3535" t="str">
            <v>爱仕达</v>
          </cell>
        </row>
        <row r="3536">
          <cell r="A3536" t="str">
            <v>LOCK&amp;LOCK 乐扣乐扣 保温杯 450ml LHC4234银色|LHC4234</v>
          </cell>
          <cell r="B3536" t="str">
            <v>晨曦</v>
          </cell>
        </row>
        <row r="3537">
          <cell r="A3537" t="str">
            <v>斑布 抽纸 纸巾 面巾纸 3层100抽*6包BCR100D6</v>
          </cell>
          <cell r="B3537" t="str">
            <v>昊天</v>
          </cell>
        </row>
        <row r="3538">
          <cell r="A3538" t="str">
            <v>宜恋 冬被 被子 加厚保暖单人被 150*200cm150*200cm|灰色AJF|6斤</v>
          </cell>
          <cell r="B3538" t="str">
            <v>艾杰福</v>
          </cell>
        </row>
        <row r="3539">
          <cell r="A3539" t="str">
            <v>超能 柠檬草透明皂 226g*2*6组柠檬草香</v>
          </cell>
          <cell r="B3539" t="str">
            <v>超能</v>
          </cell>
        </row>
        <row r="3540">
          <cell r="A3540" t="str">
            <v>超能 洗衣液 750g*3瓶时尚炫彩</v>
          </cell>
          <cell r="B3540" t="str">
            <v>超能</v>
          </cell>
        </row>
        <row r="3541">
          <cell r="A3541" t="str">
            <v>grace 洁丽雅 毛巾 单条装 W0400白色</v>
          </cell>
          <cell r="B3541" t="str">
            <v>洁丽雅</v>
          </cell>
        </row>
        <row r="3542">
          <cell r="A3542" t="str">
            <v>grace 洁丽雅 毛巾 单条装 W0400蓝色</v>
          </cell>
          <cell r="B3542" t="str">
            <v>洁丽雅</v>
          </cell>
        </row>
        <row r="3543">
          <cell r="A3543" t="str">
            <v>超能 APG洗衣液 1.5kg*2瓶薰衣草香</v>
          </cell>
          <cell r="B3543" t="str">
            <v>超能</v>
          </cell>
        </row>
        <row r="3544">
          <cell r="A3544" t="str">
            <v>超能 洗洁精 508g*4瓶APG食品用</v>
          </cell>
          <cell r="B3544" t="str">
            <v>超能</v>
          </cell>
        </row>
        <row r="3545">
          <cell r="A3545" t="str">
            <v>LOCK&amp;LOCK 乐扣乐扣 保温杯 350ml LHC3239灰色|LHC3239</v>
          </cell>
          <cell r="B3545" t="str">
            <v>晨曦</v>
          </cell>
        </row>
        <row r="3546">
          <cell r="A3546" t="str">
            <v>ASD 爱仕达 蒜泥器 手动拉蒜器400mlRGS08B1WG</v>
          </cell>
          <cell r="B3546" t="str">
            <v>爱仕达</v>
          </cell>
        </row>
        <row r="3547">
          <cell r="A3547" t="str">
            <v>艾贝丽 手持风扇 ABL-SC27粉色RY</v>
          </cell>
          <cell r="B3547" t="str">
            <v>软洋</v>
          </cell>
        </row>
        <row r="3548">
          <cell r="A3548" t="str">
            <v>ASD 爱仕达 蒸锅 304不锈钢 双层蒸锅 30CMJX1530K</v>
          </cell>
          <cell r="B3548" t="str">
            <v>爱仕达</v>
          </cell>
        </row>
        <row r="3549">
          <cell r="A3549" t="str">
            <v>TAYOHYA 多样屋 塑料杯 水杯  450mlTA040104108ZZ 琥珀</v>
          </cell>
          <cell r="B3549" t="str">
            <v>多样屋</v>
          </cell>
        </row>
        <row r="3550">
          <cell r="A3550" t="str">
            <v>宜恋 被子 被芯 加厚保暖 秋冬被200x230cm 8斤|轻羽印花FM</v>
          </cell>
          <cell r="B3550" t="str">
            <v>纷缦</v>
          </cell>
        </row>
        <row r="3551">
          <cell r="A3551" t="str">
            <v>grace 洁丽雅 毛巾 单条装 w0393棕色</v>
          </cell>
          <cell r="B3551" t="str">
            <v>洁丽雅</v>
          </cell>
        </row>
        <row r="3552">
          <cell r="A3552" t="str">
            <v>ASD 爱仕达 蒸锅不锈钢26CM JX152626CM</v>
          </cell>
          <cell r="B3552" t="str">
            <v>爱仕达</v>
          </cell>
        </row>
        <row r="3553">
          <cell r="A3553" t="str">
            <v>Secite 新思特 陶瓷炖锅 460ml TCB-06薰衣紫</v>
          </cell>
          <cell r="B3553" t="str">
            <v>新思特</v>
          </cell>
        </row>
        <row r="3554">
          <cell r="A3554" t="str">
            <v>ASD 爱仕达 煎锅 24cmJL24G2TG-BL</v>
          </cell>
          <cell r="B3554" t="str">
            <v>爱仕达</v>
          </cell>
        </row>
        <row r="3555">
          <cell r="A3555" t="str">
            <v>悦洁 枕头 枕芯 棉质印花枕芯绿色碎花HTS|单只装|46*72cm</v>
          </cell>
          <cell r="B3555" t="str">
            <v>厚泰生</v>
          </cell>
        </row>
        <row r="3556">
          <cell r="A3556" t="str">
            <v>超能 洗衣皂 柠檬草皂200g*2+超椰果皂200g柠檬草皂+超椰果皂</v>
          </cell>
          <cell r="B3556" t="str">
            <v>超能</v>
          </cell>
        </row>
        <row r="3557">
          <cell r="A3557" t="str">
            <v>宜恋 冬被 被芯 加厚保暖 玉米软软被子200x230cm 8斤|白色FM</v>
          </cell>
          <cell r="B3557" t="str">
            <v>纷缦</v>
          </cell>
        </row>
        <row r="3558">
          <cell r="A3558" t="str">
            <v>grace 洁丽雅 浴巾 单条装 w0394灰色</v>
          </cell>
          <cell r="B3558" t="str">
            <v>洁丽雅</v>
          </cell>
        </row>
        <row r="3559">
          <cell r="A3559" t="str">
            <v>斑布 有芯卷纸 卫生纸 3层125克*10卷BCJ125A10-T</v>
          </cell>
          <cell r="B3559" t="str">
            <v>昊天</v>
          </cell>
        </row>
        <row r="3560">
          <cell r="A3560" t="str">
            <v>Haner 韩尔 煎锅 304不锈钢单面雕刻煎锅 26cmHR-BXG-03</v>
          </cell>
          <cell r="B3560" t="str">
            <v>佳礼</v>
          </cell>
        </row>
        <row r="3561">
          <cell r="A3561" t="str">
            <v>grace 洁丽雅 毛巾 三条装 W2439蓝色+粉色+灰色</v>
          </cell>
          <cell r="B3561" t="str">
            <v>洁丽雅</v>
          </cell>
        </row>
        <row r="3562">
          <cell r="A3562" t="str">
            <v>宜恋 棉质被罩被套 单件云中忆-绿HTS|150x200cm</v>
          </cell>
          <cell r="B3562" t="str">
            <v>厚泰生</v>
          </cell>
        </row>
        <row r="3563">
          <cell r="A3563" t="str">
            <v>超能 透明皂 洗衣皂 160g*6块浪漫樱花</v>
          </cell>
          <cell r="B3563" t="str">
            <v>超能</v>
          </cell>
        </row>
        <row r="3564">
          <cell r="A3564" t="str">
            <v>超能 透明皂 洗衣皂 160g*6块舒缓薰衣草</v>
          </cell>
          <cell r="B3564" t="str">
            <v>超能</v>
          </cell>
        </row>
        <row r="3565">
          <cell r="A3565" t="str">
            <v>宜恋 夏被 空调被子 印花凉感被200*230cm|卡其条纹AJF</v>
          </cell>
          <cell r="B3565" t="str">
            <v>艾杰福</v>
          </cell>
        </row>
        <row r="3566">
          <cell r="A3566" t="str">
            <v>BAIR 拜尔 剃须刀 BC2 电动刮胡刀黑色</v>
          </cell>
          <cell r="B3566" t="str">
            <v>拜尔</v>
          </cell>
        </row>
        <row r="3567">
          <cell r="A3567" t="str">
            <v>Secite 新思特 煎锅陶瓷不粘锅+锅盖 28cm  2808粉色</v>
          </cell>
          <cell r="B3567" t="str">
            <v>新思特</v>
          </cell>
        </row>
        <row r="3568">
          <cell r="A3568" t="str">
            <v>Joyoung 九阳 电磁炉 火锅 鸳鸯锅 C21-HG3白色RY</v>
          </cell>
          <cell r="B3568" t="str">
            <v>软洋</v>
          </cell>
        </row>
        <row r="3569">
          <cell r="A3569" t="str">
            <v>Haner 韩尔 煎锅 304不锈钢双面雕刻煎锅 28cmHR-BXG-02</v>
          </cell>
          <cell r="B3569" t="str">
            <v>佳礼</v>
          </cell>
        </row>
        <row r="3570">
          <cell r="A3570" t="str">
            <v>LOCK&amp;LOCK 乐扣乐扣 保温杯 500ml LHC3220蓝色|LHC3220</v>
          </cell>
          <cell r="B3570" t="str">
            <v>晨曦</v>
          </cell>
        </row>
        <row r="3571">
          <cell r="A3571" t="str">
            <v>艾贝丽 手持折叠挂烫机 ABL-G02白色RY</v>
          </cell>
          <cell r="B3571" t="str">
            <v>软洋</v>
          </cell>
        </row>
        <row r="3572">
          <cell r="A3572" t="str">
            <v>宜恋 被子 被芯 加厚保暖大豆冬被150*200cm|豆沙AJF|6斤</v>
          </cell>
          <cell r="B3572" t="str">
            <v>艾杰福</v>
          </cell>
        </row>
        <row r="3573">
          <cell r="A3573" t="str">
            <v>悦洁 枕头 枕芯 立体纺缝羽丝绒枕白色HTS|单只装|48*74cm</v>
          </cell>
          <cell r="B3573" t="str">
            <v>厚泰生</v>
          </cell>
        </row>
        <row r="3574">
          <cell r="A3574" t="str">
            <v>宜恋 床品三件套棉质床品套件被套（150*200cm）|艾加罗HTS</v>
          </cell>
          <cell r="B3574" t="str">
            <v>厚泰生</v>
          </cell>
        </row>
        <row r="3575">
          <cell r="A3575" t="str">
            <v>LOCK&amp;LOCK 乐扣乐扣 保温杯 460ml LHC4244白色|LHC4244</v>
          </cell>
          <cell r="B3575" t="str">
            <v>晨曦</v>
          </cell>
        </row>
        <row r="3576">
          <cell r="A3576" t="str">
            <v>巧益 抽纸 卫生纸 大吉虎系列纸巾QY4200-110-12包</v>
          </cell>
          <cell r="B3576" t="str">
            <v>巧益</v>
          </cell>
        </row>
        <row r="3577">
          <cell r="A3577" t="str">
            <v>贝蒂斯 葵花橄榄油 植物调和油 食用油 1L单瓶1L</v>
          </cell>
          <cell r="B3577" t="str">
            <v>贝蒂斯</v>
          </cell>
        </row>
        <row r="3578">
          <cell r="A3578" t="str">
            <v>RIWA 雷瓦 三刀头 闪充剃须刀  RA-5309棕色GT</v>
          </cell>
          <cell r="B3578" t="str">
            <v>国泰</v>
          </cell>
        </row>
        <row r="3579">
          <cell r="A3579" t="str">
            <v>BAIR 拜尔 冲牙器 M6plus白色</v>
          </cell>
          <cell r="B3579" t="str">
            <v>拜尔</v>
          </cell>
        </row>
        <row r="3580">
          <cell r="A3580" t="str">
            <v>grace 洁丽雅 毛巾  单条装 W0395灰色</v>
          </cell>
          <cell r="B3580" t="str">
            <v>洁丽雅</v>
          </cell>
        </row>
        <row r="3581">
          <cell r="A3581" t="str">
            <v>HOYO 毛巾浴巾礼盒 长绒棉布艺河马毛巾浴巾三件套7356|粉色</v>
          </cell>
          <cell r="B3581" t="str">
            <v>HOYO</v>
          </cell>
        </row>
        <row r="3582">
          <cell r="A3582" t="str">
            <v>BAIR 拜尔 电动牙刷 A6 充电式 成人 智能声波震动白色</v>
          </cell>
          <cell r="B3582" t="str">
            <v>拜尔</v>
          </cell>
        </row>
        <row r="3583">
          <cell r="A3583" t="str">
            <v>Secite 新思特 硅胶铲勺 不粘锅专用厨具套装墨绿色四件套</v>
          </cell>
          <cell r="B3583" t="str">
            <v>新思特</v>
          </cell>
        </row>
        <row r="3584">
          <cell r="A3584" t="str">
            <v>grace 洁丽雅 毛巾 两条装 W0395灰色+蓝色</v>
          </cell>
          <cell r="B3584" t="str">
            <v>洁丽雅</v>
          </cell>
        </row>
        <row r="3585">
          <cell r="A3585" t="str">
            <v>贝蒂斯 特级初榨橄榄油食用油 1L1L单只罐装</v>
          </cell>
          <cell r="B3585" t="str">
            <v>贝蒂斯</v>
          </cell>
        </row>
        <row r="3586">
          <cell r="A3586" t="str">
            <v>LOCK&amp;LOCK 乐扣乐扣 保温杯 400ML LHC3219蓝色|LHC3219</v>
          </cell>
          <cell r="B3586" t="str">
            <v>晨曦</v>
          </cell>
        </row>
        <row r="3587">
          <cell r="A3587" t="str">
            <v>OIDIRE 电热水壶 烧水壶 1.8L ODI-SH16藏青色</v>
          </cell>
          <cell r="B3587" t="str">
            <v>佳礼</v>
          </cell>
        </row>
        <row r="3588">
          <cell r="A3588" t="str">
            <v>NONOO 运动水杯大容量健身水壶杯子松石绿|NP1080SA1（1080ml）</v>
          </cell>
          <cell r="B3588" t="str">
            <v>晨曦</v>
          </cell>
        </row>
        <row r="3589">
          <cell r="A3589" t="str">
            <v>LOCK&amp;LOCK 乐扣乐扣 保温杯 350ml LHC3239白色|LHC3239</v>
          </cell>
          <cell r="B3589" t="str">
            <v>晨曦</v>
          </cell>
        </row>
        <row r="3590">
          <cell r="A3590" t="str">
            <v>BAIR 拜尔 儿童电动牙刷 K9柠檬黄款</v>
          </cell>
          <cell r="B3590" t="str">
            <v>拜尔</v>
          </cell>
        </row>
        <row r="3591">
          <cell r="A3591" t="str">
            <v>BAIR 拜尔 电动牙刷 G201真爱粉豪华版</v>
          </cell>
          <cell r="B3591" t="str">
            <v>拜尔</v>
          </cell>
        </row>
        <row r="3592">
          <cell r="A3592" t="str">
            <v>grace 洁丽雅 浴巾 单条装  W0396蓝色</v>
          </cell>
          <cell r="B3592" t="str">
            <v>洁丽雅</v>
          </cell>
        </row>
        <row r="3593">
          <cell r="A3593" t="str">
            <v>BAIR 拜尔 儿童电动牙刷 K9水蜜桃粉款</v>
          </cell>
          <cell r="B3593" t="str">
            <v>拜尔</v>
          </cell>
        </row>
        <row r="3594">
          <cell r="A3594" t="str">
            <v>BAIR 拜尔 冲牙器 V1 电动清洁口腔 家用正畸洗牙器水牙线白色</v>
          </cell>
          <cell r="B3594" t="str">
            <v>拜尔</v>
          </cell>
        </row>
        <row r="3595">
          <cell r="A3595" t="str">
            <v>斑布 抽纸 纸巾 加宽幅软抽 3层150抽*9包DBCR150A9-X</v>
          </cell>
          <cell r="B3595" t="str">
            <v>昊天</v>
          </cell>
        </row>
        <row r="3596">
          <cell r="A3596" t="str">
            <v>Haner 韩尔 炒锅 不粘锅 麦饭石色炒锅 32cmHR-JT33-06</v>
          </cell>
          <cell r="B3596" t="str">
            <v>佳礼</v>
          </cell>
        </row>
        <row r="3597">
          <cell r="A3597" t="str">
            <v>宜恋 冬被 加厚保暖 被子 被芯 200x230cm200*230cm|樱花粉AJF|8斤</v>
          </cell>
          <cell r="B3597" t="str">
            <v>艾杰福</v>
          </cell>
        </row>
        <row r="3598">
          <cell r="A3598" t="str">
            <v>NONOO 运动水杯大容量健身水壶杯子松石绿|NP580SA1（580ml）</v>
          </cell>
          <cell r="B3598" t="str">
            <v>晨曦</v>
          </cell>
        </row>
        <row r="3599">
          <cell r="A3599" t="str">
            <v>TAYOHYA 拖鞋 悦乐舒适拖灰色|男款|43</v>
          </cell>
          <cell r="B3599" t="str">
            <v>申通</v>
          </cell>
        </row>
        <row r="3600">
          <cell r="A3600" t="str">
            <v>BAIR 拜尔 电动牙刷 A8黑色</v>
          </cell>
          <cell r="B3600" t="str">
            <v>拜尔</v>
          </cell>
        </row>
        <row r="3601">
          <cell r="A3601" t="str">
            <v>Secite 新思特 硅胶铲子 汤勺 防烫手套 套装红色七件套</v>
          </cell>
          <cell r="B3601" t="str">
            <v>新思特</v>
          </cell>
        </row>
        <row r="3602">
          <cell r="A3602" t="str">
            <v>RIWA 雷瓦 夹板 卷发器直发两用 RB-8306-ION白色GT</v>
          </cell>
          <cell r="B3602" t="str">
            <v>国泰</v>
          </cell>
        </row>
        <row r="3603">
          <cell r="A3603" t="str">
            <v>grace 洁丽雅 浴巾 单条装  W0396灰色</v>
          </cell>
          <cell r="B3603" t="str">
            <v>洁丽雅</v>
          </cell>
        </row>
        <row r="3604">
          <cell r="A3604" t="str">
            <v>超能 洗衣液 洗洁精 套装时尚炫彩洗衣液750g+洗衣液500g+雕牌洗洁精220g+洗衣液20g*5袋</v>
          </cell>
          <cell r="B3604" t="str">
            <v>超能</v>
          </cell>
        </row>
        <row r="3605">
          <cell r="A3605" t="str">
            <v>贝蒂斯 葵花籽油植物调和油 食用油300ML</v>
          </cell>
          <cell r="B3605" t="str">
            <v>贝蒂斯</v>
          </cell>
        </row>
        <row r="3606">
          <cell r="A3606" t="str">
            <v>Haner 韩尔 炒锅 精铁锻打炒锅 32cmHR-JT331</v>
          </cell>
          <cell r="B3606" t="str">
            <v>佳礼</v>
          </cell>
        </row>
        <row r="3607">
          <cell r="A3607" t="str">
            <v>巧益 袋装洗衣液 蓝风铃香型 300gQYLFL300g-1袋</v>
          </cell>
          <cell r="B3607" t="str">
            <v>巧益</v>
          </cell>
        </row>
        <row r="3608">
          <cell r="A3608" t="str">
            <v>巧益 洗衣液 蓝风铃香型 2kgQYLFL2000g-1桶</v>
          </cell>
          <cell r="B3608" t="str">
            <v>巧益</v>
          </cell>
        </row>
        <row r="3609">
          <cell r="A3609" t="str">
            <v>宜恋 棉质床单 条纹系1.2/1.5/1.8米床适用艾加罗HTS|200x230cm</v>
          </cell>
          <cell r="B3609" t="str">
            <v>厚泰生</v>
          </cell>
        </row>
        <row r="3610">
          <cell r="A3610" t="str">
            <v>宜恋 床单 老粗布床单枕套两件套love-红HTS|150*230cm</v>
          </cell>
          <cell r="B3610" t="str">
            <v>厚泰生</v>
          </cell>
        </row>
        <row r="3611">
          <cell r="A3611" t="str">
            <v>ASD 爱仕达 炒锅 32cm CL32S1TG天蓝色</v>
          </cell>
          <cell r="B3611" t="str">
            <v>爱仕达</v>
          </cell>
        </row>
        <row r="3612">
          <cell r="A3612" t="str">
            <v>LOCK&amp;LOCK 乐扣乐扣 保温杯 不锈钢水杯340ml黑色|LHC4018</v>
          </cell>
          <cell r="B3612" t="str">
            <v>晨曦</v>
          </cell>
        </row>
        <row r="3613">
          <cell r="A3613" t="str">
            <v>宜恋 棉质床品套件 碎花床单被套多件套四件套（被套200x230cm）|蝶影HTS</v>
          </cell>
          <cell r="B3613" t="str">
            <v>厚泰生</v>
          </cell>
        </row>
        <row r="3614">
          <cell r="A3614" t="str">
            <v>宜恋 棉质被罩被套 单件幸福花HTS|200x230cm</v>
          </cell>
          <cell r="B3614" t="str">
            <v>厚泰生</v>
          </cell>
        </row>
        <row r="3615">
          <cell r="A3615" t="str">
            <v>宜恋 床上用品三件套 棉质床品套件被套（150*200cm）|沉醉花舞HTS</v>
          </cell>
          <cell r="B3615" t="str">
            <v>厚泰生</v>
          </cell>
        </row>
        <row r="3616">
          <cell r="A3616" t="str">
            <v>OIDIRE 电蒸锅 电炖锅 电火锅ODI-DHG003</v>
          </cell>
          <cell r="B3616" t="str">
            <v>佳礼</v>
          </cell>
        </row>
        <row r="3617">
          <cell r="A3617" t="str">
            <v>LOCK&amp;LOCK 乐扣乐扣 保温杯 500ml LHC3257紫色</v>
          </cell>
          <cell r="B3617" t="str">
            <v>晨曦</v>
          </cell>
        </row>
        <row r="3618">
          <cell r="A3618" t="str">
            <v>NONOO 杯子 马克杯不锈钢保温水杯350ml经典黑|NS350M1</v>
          </cell>
          <cell r="B3618" t="str">
            <v>晨曦</v>
          </cell>
        </row>
        <row r="3619">
          <cell r="A3619" t="str">
            <v>NONOO 杯子 马克杯不锈钢保温水杯350ml清新白|NS350M1</v>
          </cell>
          <cell r="B3619" t="str">
            <v>晨曦</v>
          </cell>
        </row>
        <row r="3620">
          <cell r="A3620" t="str">
            <v>NONOO 杯子 马克杯不锈钢保温水杯350ml活力黄|NS350M1</v>
          </cell>
          <cell r="B3620" t="str">
            <v>晨曦</v>
          </cell>
        </row>
        <row r="3621">
          <cell r="A3621" t="str">
            <v>NONOO 杯子 马克杯不锈钢保温水杯350ml摩登红|NS350M1</v>
          </cell>
          <cell r="B3621" t="str">
            <v>晨曦</v>
          </cell>
        </row>
        <row r="3622">
          <cell r="A3622" t="str">
            <v>PLATINUM BEAUTY 铂美思 汤锅 不锈钢辅食锅22cm铂曼汤锅</v>
          </cell>
          <cell r="B3622" t="str">
            <v>申通</v>
          </cell>
        </row>
        <row r="3623">
          <cell r="A3623" t="str">
            <v>宜恋 棉质被罩被套 单件雨花石HTS|200x230cm</v>
          </cell>
          <cell r="B3623" t="str">
            <v>厚泰生</v>
          </cell>
        </row>
        <row r="3624">
          <cell r="A3624" t="str">
            <v>OIDIRE 电热饭盒 保温加热便当盒 ODI-DFH2粉色</v>
          </cell>
          <cell r="B3624" t="str">
            <v>佳礼</v>
          </cell>
        </row>
        <row r="3625">
          <cell r="A3625" t="str">
            <v>BAIR 拜尔 儿童电动牙刷 K9猕猴桃绿款</v>
          </cell>
          <cell r="B3625" t="str">
            <v>拜尔</v>
          </cell>
        </row>
        <row r="3626">
          <cell r="A3626" t="str">
            <v>宜恋 棉质被罩被套 单件狮子王-咖HTS|150x200cm</v>
          </cell>
          <cell r="B3626" t="str">
            <v>厚泰生</v>
          </cell>
        </row>
        <row r="3627">
          <cell r="A3627" t="str">
            <v>艾贝丽 双杯榨汁机 LGB-08米白色RY</v>
          </cell>
          <cell r="B3627" t="str">
            <v>软洋</v>
          </cell>
        </row>
        <row r="3628">
          <cell r="A3628" t="str">
            <v>OIDIRE 电热水壶 烧水壶 1.8L ODI-SHX11灰白色</v>
          </cell>
          <cell r="B3628" t="str">
            <v>佳礼</v>
          </cell>
        </row>
        <row r="3629">
          <cell r="A3629" t="str">
            <v>TAYOHYA 多样屋 筷子 合金筷 家庭装8双幸福人生|TA030103162ZZ</v>
          </cell>
          <cell r="B3629" t="str">
            <v>多样屋</v>
          </cell>
        </row>
        <row r="3630">
          <cell r="A3630" t="str">
            <v>巧益 抽纸 餐巾纸 祥鹿系列纸巾QY4300-120-2包</v>
          </cell>
          <cell r="B3630" t="str">
            <v>巧益</v>
          </cell>
        </row>
        <row r="3631">
          <cell r="A3631" t="str">
            <v>TAYOHYA 拖鞋 悦沁带跟家居拖鞋粉色|女款|37</v>
          </cell>
          <cell r="B3631" t="str">
            <v>多样屋</v>
          </cell>
        </row>
        <row r="3632">
          <cell r="A3632" t="str">
            <v>ASD 爱仕达 奶锅 16cm NS16A1TG银色</v>
          </cell>
          <cell r="B3632" t="str">
            <v>爱仕达</v>
          </cell>
        </row>
        <row r="3633">
          <cell r="A3633" t="str">
            <v>TAYOHYA 拖鞋 芳菲舒适对拖/肉粉&amp;藏青藏青44码/肉粉40码|情侣款</v>
          </cell>
          <cell r="B3633" t="str">
            <v>多样屋</v>
          </cell>
        </row>
        <row r="3634">
          <cell r="A3634" t="str">
            <v>宜恋 床上四件套 花边塔芙绒床品套件豆沙AJF|200x230cm</v>
          </cell>
          <cell r="B3634" t="str">
            <v>艾杰福</v>
          </cell>
        </row>
        <row r="3635">
          <cell r="A3635" t="str">
            <v>宜恋 棉质床单 粉色印花1.2/1.5/1.8米床适用梦中花园HTS|200x230cm</v>
          </cell>
          <cell r="B3635" t="str">
            <v>厚泰生</v>
          </cell>
        </row>
        <row r="3636">
          <cell r="A3636" t="str">
            <v>宜恋 棉质床单 浅色印花1.2/1.5/1.8米床适用清甜果实-米HTS|200x230cm</v>
          </cell>
          <cell r="B3636" t="str">
            <v>厚泰生</v>
          </cell>
        </row>
        <row r="3637">
          <cell r="A3637" t="str">
            <v>宜恋 棉质床单 床上用品 1.2/1.5/1.8米床适用绅士雅居-粉HTS|200x230cm</v>
          </cell>
          <cell r="B3637" t="str">
            <v>厚泰生</v>
          </cell>
        </row>
        <row r="3638">
          <cell r="A3638" t="str">
            <v>LOCK&amp;LOCK 乐扣乐扣 保温杯 350ml LHC3239粉红色|LHC3239</v>
          </cell>
          <cell r="B3638" t="str">
            <v>晨曦</v>
          </cell>
        </row>
        <row r="3639">
          <cell r="A3639" t="str">
            <v>RIWA 雷瓦 电吹风 负离子吹风机 RC-7800绿色GT</v>
          </cell>
          <cell r="B3639" t="str">
            <v>国泰</v>
          </cell>
        </row>
        <row r="3640">
          <cell r="A3640" t="str">
            <v>NONOO 水杯运动水壶网红塑料杯子650ml蜜桃粉|NP650SB1</v>
          </cell>
          <cell r="B3640" t="str">
            <v>晨曦</v>
          </cell>
        </row>
        <row r="3641">
          <cell r="A3641" t="str">
            <v>Joyoung 九阳 电饭煲 F40FY-F330 4L玫瑰金RY|4L</v>
          </cell>
          <cell r="B3641" t="str">
            <v>软洋</v>
          </cell>
        </row>
        <row r="3642">
          <cell r="A3642" t="str">
            <v>Secite 新思特 日式炸锅不锈钢  20cm ZG-A银色</v>
          </cell>
          <cell r="B3642" t="str">
            <v>新思特</v>
          </cell>
        </row>
        <row r="3643">
          <cell r="A3643" t="str">
            <v>宜恋 棉质被罩被套 单件北欧小镇-蓝HTS|200x230cm</v>
          </cell>
          <cell r="B3643" t="str">
            <v>厚泰生</v>
          </cell>
        </row>
        <row r="3644">
          <cell r="A3644" t="str">
            <v>宜恋 冬被 被芯 加厚保暖 糯糯奶盖被子200x230cm 6斤|奶黄芝芝-白黄FM</v>
          </cell>
          <cell r="B3644" t="str">
            <v>纷缦</v>
          </cell>
        </row>
        <row r="3645">
          <cell r="A3645" t="str">
            <v>宜恋 被子 被芯 加厚保暖 秋冬被200x230cm 5斤|轻羽印花FM</v>
          </cell>
          <cell r="B3645" t="str">
            <v>纷缦</v>
          </cell>
        </row>
        <row r="3646">
          <cell r="A3646" t="str">
            <v>ASD 爱仕达 砂锅陶瓷煲 2.5L JLF25CP-TG2.5L</v>
          </cell>
          <cell r="B3646" t="str">
            <v>爱仕达</v>
          </cell>
        </row>
        <row r="3647">
          <cell r="A3647" t="str">
            <v>超能 植沐悦色 洗衣液2.38kg植沐悦色洗衣液2.38kg</v>
          </cell>
          <cell r="B3647" t="str">
            <v>超能</v>
          </cell>
        </row>
        <row r="3648">
          <cell r="A3648" t="str">
            <v>艾贝丽 饮水机 IPO-T1-2000绿色RY</v>
          </cell>
          <cell r="B3648" t="str">
            <v>软洋</v>
          </cell>
        </row>
        <row r="3649">
          <cell r="A3649" t="str">
            <v>grace 洁丽雅 毛巾 单条装 w0397单条装|深棕色</v>
          </cell>
          <cell r="B3649" t="str">
            <v>洁丽雅</v>
          </cell>
        </row>
        <row r="3650">
          <cell r="A3650" t="str">
            <v>grace 洁丽雅 毛巾 三条装 W0395绿色三条装</v>
          </cell>
          <cell r="B3650" t="str">
            <v>洁丽雅</v>
          </cell>
        </row>
        <row r="3651">
          <cell r="A3651" t="str">
            <v>巧益 抽纸 卫生纸 大吉虎系列纸巾QY4200-110-3包</v>
          </cell>
          <cell r="B3651" t="str">
            <v>巧益</v>
          </cell>
        </row>
        <row r="3652">
          <cell r="A3652" t="str">
            <v>NONOO 儿童保温杯 316不锈钢带吸管水杯水壶500ml粉色|KNKS500R1</v>
          </cell>
          <cell r="B3652" t="str">
            <v>晨曦</v>
          </cell>
        </row>
        <row r="3653">
          <cell r="A3653" t="str">
            <v>宜恋 冬被 加厚保暖 被子 被芯 200x230cm200*230cm|高贵白AJF|8斤</v>
          </cell>
          <cell r="B3653" t="str">
            <v>艾杰福</v>
          </cell>
        </row>
        <row r="3654">
          <cell r="A3654" t="str">
            <v>好视力 led台灯 学生学习LED阅读充电台灯 TG2156白色</v>
          </cell>
          <cell r="B3654" t="str">
            <v>好视力</v>
          </cell>
        </row>
        <row r="3655">
          <cell r="A3655" t="str">
            <v>HOYO 长绒棉毛巾2件套礼盒7150|浅咖色+深咖色</v>
          </cell>
          <cell r="B3655" t="str">
            <v>HOYO</v>
          </cell>
        </row>
        <row r="3656">
          <cell r="A3656" t="str">
            <v>宜恋 被子 被芯 加厚保暖大豆冬被150x200cm/6斤|黄+蓝AJF</v>
          </cell>
          <cell r="B3656" t="str">
            <v>艾杰福</v>
          </cell>
        </row>
        <row r="3657">
          <cell r="A3657" t="str">
            <v>Secite 新思特 炒锅 木与石系列 28cm 2801黑色</v>
          </cell>
          <cell r="B3657" t="str">
            <v>新思特</v>
          </cell>
        </row>
        <row r="3658">
          <cell r="A3658" t="str">
            <v>grace 洁丽雅 毛巾 单条装 w0397单条装|蓝色</v>
          </cell>
          <cell r="B3658" t="str">
            <v>洁丽雅</v>
          </cell>
        </row>
        <row r="3659">
          <cell r="A3659" t="str">
            <v>OIDIRE 电饭煲 智能触控 电饭锅 5L ODI-DFB01绿色</v>
          </cell>
          <cell r="B3659" t="str">
            <v>佳礼</v>
          </cell>
        </row>
        <row r="3660">
          <cell r="A3660" t="str">
            <v>超能 皂粉 1.6kg亲肤香氛</v>
          </cell>
          <cell r="B3660" t="str">
            <v>超能</v>
          </cell>
        </row>
        <row r="3661">
          <cell r="A3661" t="str">
            <v>ASD 爱仕达  不锈钢锅铲勺套装七件套SSQ-07C</v>
          </cell>
          <cell r="B3661" t="str">
            <v>爱仕达</v>
          </cell>
        </row>
        <row r="3662">
          <cell r="A3662" t="str">
            <v>Secite 新思特 汤锅木与石系列双耳 24cm 2401黑色</v>
          </cell>
          <cell r="B3662" t="str">
            <v>新思特</v>
          </cell>
        </row>
        <row r="3663">
          <cell r="A3663" t="str">
            <v>LOCK&amp;LOCK 乐扣乐扣 保温杯 水杯 370ml红色|LHC3233</v>
          </cell>
          <cell r="B3663" t="str">
            <v>晨曦</v>
          </cell>
        </row>
        <row r="3664">
          <cell r="A3664" t="str">
            <v>NONOO 运动水杯大容量健身水壶杯子香芋粉|NP1080SA1（1080ml）</v>
          </cell>
          <cell r="B3664" t="str">
            <v>晨曦</v>
          </cell>
        </row>
        <row r="3665">
          <cell r="A3665" t="str">
            <v>TAYOHYA 多样屋  保温杯 保温壶 800mlTA040102009ZZ 蓝</v>
          </cell>
          <cell r="B3665" t="str">
            <v>多样屋</v>
          </cell>
        </row>
        <row r="3666">
          <cell r="A3666" t="str">
            <v>PLATINUM BEAUTY 铂美思 26cm 不锈钢双层蒸锅铂曼蒸锅</v>
          </cell>
          <cell r="B3666" t="str">
            <v>申通</v>
          </cell>
        </row>
        <row r="3667">
          <cell r="A3667" t="str">
            <v>THE PALACE MUSEUM 故宫博物院 水杯 角楼咖啡杯紫禁城雪慕|350ml</v>
          </cell>
          <cell r="B3667" t="str">
            <v>申通</v>
          </cell>
        </row>
        <row r="3668">
          <cell r="A3668" t="str">
            <v>TAYOHYA 多样屋 筷子 6双装知竹常乐|青玉绿TA030103114ZZ</v>
          </cell>
          <cell r="B3668" t="str">
            <v>多样屋</v>
          </cell>
        </row>
        <row r="3669">
          <cell r="A3669" t="str">
            <v>悦洁 枕头 枕芯 立体纺缝羽丝绒枕白色HTS|对装|48*74cm</v>
          </cell>
          <cell r="B3669" t="str">
            <v>厚泰生</v>
          </cell>
        </row>
        <row r="3670">
          <cell r="A3670" t="str">
            <v>ASD 爱仕达 炒锅 带盖 30CM CF30B1TG黑色</v>
          </cell>
          <cell r="B3670" t="str">
            <v>爱仕达</v>
          </cell>
        </row>
        <row r="3671">
          <cell r="A3671" t="str">
            <v>Secite 新思特 煎锅陶瓷不粘锅+锅盖 24cm 2403白色</v>
          </cell>
          <cell r="B3671" t="str">
            <v>新思特</v>
          </cell>
        </row>
        <row r="3672">
          <cell r="A3672" t="str">
            <v>宜恋 棉质被罩被套 单件格韵-灰HTS|150x200cm</v>
          </cell>
          <cell r="B3672" t="str">
            <v>厚泰生</v>
          </cell>
        </row>
        <row r="3673">
          <cell r="A3673" t="str">
            <v>Secite 新思特 炒锅 平底锅 32cm巧克力色</v>
          </cell>
          <cell r="B3673" t="str">
            <v>申通</v>
          </cell>
        </row>
        <row r="3674">
          <cell r="A3674" t="str">
            <v>Secite 新思特 珐琅锅铸铁锅赫本系列 24cm FL-D红色</v>
          </cell>
          <cell r="B3674" t="str">
            <v>新思特</v>
          </cell>
        </row>
        <row r="3675">
          <cell r="A3675" t="str">
            <v>宜恋 床上四件套 花边塔芙绒床品套件繁星蓝AJF|200x230cm</v>
          </cell>
          <cell r="B3675" t="str">
            <v>艾杰福</v>
          </cell>
        </row>
        <row r="3676">
          <cell r="A3676" t="str">
            <v>宜恋 被子被芯 春秋被夏凉被果茶小冰芯200*230cm|青柠夏日FM</v>
          </cell>
          <cell r="B3676" t="str">
            <v>纷缦</v>
          </cell>
        </row>
        <row r="3677">
          <cell r="A3677" t="str">
            <v>宜恋 棉质床单 格子系1.2/1.5/1.8米床适用麦卡伦HTS|160x230cm</v>
          </cell>
          <cell r="B3677" t="str">
            <v>厚泰生</v>
          </cell>
        </row>
        <row r="3678">
          <cell r="A3678" t="str">
            <v>HOYO 毛巾2条装 长绒棉千鸟格毛巾两件套7098|蓝色+咖色</v>
          </cell>
          <cell r="B3678" t="str">
            <v>HOYO</v>
          </cell>
        </row>
        <row r="3679">
          <cell r="A3679" t="str">
            <v>宜恋 棉质被套  格子系床上用品伊芙伦HTS|150x200cm</v>
          </cell>
          <cell r="B3679" t="str">
            <v>厚泰生</v>
          </cell>
        </row>
        <row r="3680">
          <cell r="A3680" t="str">
            <v>Haner 韩尔 煎锅不粘锅牛排锅 26cm HR-JT60-8墨绿色</v>
          </cell>
          <cell r="B3680" t="str">
            <v>佳礼</v>
          </cell>
        </row>
        <row r="3681">
          <cell r="A3681" t="str">
            <v>grace 洁丽雅 毛巾 单条装 w0393灰色</v>
          </cell>
          <cell r="B3681" t="str">
            <v>洁丽雅</v>
          </cell>
        </row>
        <row r="3682">
          <cell r="A3682" t="str">
            <v>宜恋 床上四件套 花边塔芙绒床品套件奶白AJF|200x230cm</v>
          </cell>
          <cell r="B3682" t="str">
            <v>艾杰福</v>
          </cell>
        </row>
        <row r="3683">
          <cell r="A3683" t="str">
            <v>宜恋 棉质被罩被套 单件雨花石HTS|150x200cm</v>
          </cell>
          <cell r="B3683" t="str">
            <v>厚泰生</v>
          </cell>
        </row>
        <row r="3684">
          <cell r="A3684" t="str">
            <v>宜恋 棉质被套  格子系床上用品克罗地亚-灰HTS|200x230cm</v>
          </cell>
          <cell r="B3684" t="str">
            <v>厚泰生</v>
          </cell>
        </row>
        <row r="3685">
          <cell r="A3685" t="str">
            <v>NONOO 儿童保温杯 316不锈钢带吸管水杯水壶500ml亮黄|KNKS500R1</v>
          </cell>
          <cell r="B3685" t="str">
            <v>晨曦</v>
          </cell>
        </row>
        <row r="3686">
          <cell r="A3686" t="str">
            <v>TAYOHYA 拖鞋 悦乐舒适拖粉色|女款|37</v>
          </cell>
          <cell r="B3686" t="str">
            <v>申通</v>
          </cell>
        </row>
        <row r="3687">
          <cell r="A3687" t="str">
            <v>grace 洁丽雅 长绒棉毛巾 三条装 W0404白色三条装</v>
          </cell>
          <cell r="B3687" t="str">
            <v>洁丽雅</v>
          </cell>
        </row>
        <row r="3688">
          <cell r="A3688" t="str">
            <v>BAIR 拜尔 电动剃须刀 C1黑色豪华版</v>
          </cell>
          <cell r="B3688" t="str">
            <v>拜尔</v>
          </cell>
        </row>
        <row r="3689">
          <cell r="A3689" t="str">
            <v>TAYOHYA 多样屋 筷子合金筷 10双五代十国|TA030103098ZZ</v>
          </cell>
          <cell r="B3689" t="str">
            <v>多样屋</v>
          </cell>
        </row>
        <row r="3690">
          <cell r="A3690" t="str">
            <v>grace 洁丽雅 长绒棉毛巾 三条装 W0404蓝色三条装</v>
          </cell>
          <cell r="B3690" t="str">
            <v>洁丽雅</v>
          </cell>
        </row>
        <row r="3691">
          <cell r="A3691" t="str">
            <v>LOCK&amp;LOCK 乐扣乐扣 保温杯316不锈钢水杯450ml黑色|LHC4212</v>
          </cell>
          <cell r="B3691" t="str">
            <v>晨曦</v>
          </cell>
        </row>
        <row r="3692">
          <cell r="A3692" t="str">
            <v>Joyoung 九阳 电磁炉 C22-F3黑色</v>
          </cell>
          <cell r="B3692" t="str">
            <v>软洋</v>
          </cell>
        </row>
        <row r="3693">
          <cell r="A3693" t="str">
            <v>宜恋 被子 被芯 加厚保暖大豆冬被200x230cm/8斤|粉+灰AJF</v>
          </cell>
          <cell r="B3693" t="str">
            <v>艾杰福</v>
          </cell>
        </row>
        <row r="3694">
          <cell r="A3694" t="str">
            <v>斑布 抽纸 本色竹纤维纸巾 3层90抽*30包DBTJPR90E30-X</v>
          </cell>
          <cell r="B3694" t="str">
            <v>昊天</v>
          </cell>
        </row>
        <row r="3695">
          <cell r="A3695" t="str">
            <v>PLATINUM BEAUTY 铂美思 16cm 奶锅304不锈钢美居奶锅</v>
          </cell>
          <cell r="B3695" t="str">
            <v>申通</v>
          </cell>
        </row>
        <row r="3696">
          <cell r="A3696" t="str">
            <v>斑布 有芯卷纸 加厚竹纤维卫生纸 4层140克*27卷DBCTJ140A27-X</v>
          </cell>
          <cell r="B3696" t="str">
            <v>昊天</v>
          </cell>
        </row>
        <row r="3697">
          <cell r="A3697" t="str">
            <v>艾贝丽 蒸汽挂烫机 SC-288蓝色RY</v>
          </cell>
          <cell r="B3697" t="str">
            <v>软洋</v>
          </cell>
        </row>
        <row r="3698">
          <cell r="A3698" t="str">
            <v>宜恋 被子 被芯 加厚保暖大豆冬被200*230cm|白色AJF|8斤</v>
          </cell>
          <cell r="B3698" t="str">
            <v>艾杰福</v>
          </cell>
        </row>
        <row r="3699">
          <cell r="A3699" t="str">
            <v>欧莉丝娅	新疆羌枣400g400g</v>
          </cell>
          <cell r="B3699" t="str">
            <v>贝蒂斯</v>
          </cell>
        </row>
        <row r="3700">
          <cell r="A3700" t="str">
            <v>贝蒂斯 葵花橄榄油 植物调和油 食用油 1.6L单瓶1.6L</v>
          </cell>
          <cell r="B3700" t="str">
            <v>贝蒂斯</v>
          </cell>
        </row>
        <row r="3701">
          <cell r="A3701" t="str">
            <v>ASD 爱仕达 炒锅30cm 煎锅24cm 两件套PH02Q6TG</v>
          </cell>
          <cell r="B3701" t="str">
            <v>爱仕达</v>
          </cell>
        </row>
        <row r="3702">
          <cell r="A3702" t="str">
            <v>宜恋 床单 老粗布床单枕套两件套格调HTS|150*230cm</v>
          </cell>
          <cell r="B3702" t="str">
            <v>厚泰生</v>
          </cell>
        </row>
        <row r="3703">
          <cell r="A3703" t="str">
            <v>HOYO 长绒棉毛巾2件套礼盒7150|中灰色+紫   色</v>
          </cell>
          <cell r="B3703" t="str">
            <v>HOYO</v>
          </cell>
        </row>
        <row r="3704">
          <cell r="A3704" t="str">
            <v>悦洁 棉被衣物收纳袋 搬家袋子 行李打包袋粉色圆点</v>
          </cell>
          <cell r="B3704" t="str">
            <v>申通</v>
          </cell>
        </row>
        <row r="3705">
          <cell r="A3705" t="str">
            <v>宜恋 床单 老粗布床单枕套两件套宝利格HTS|150*230cm</v>
          </cell>
          <cell r="B3705" t="str">
            <v>厚泰生</v>
          </cell>
        </row>
        <row r="3706">
          <cell r="A3706" t="str">
            <v>宜恋 棉质被罩被套 单件北欧小镇-蓝HTS|150x200cm</v>
          </cell>
          <cell r="B3706" t="str">
            <v>厚泰生</v>
          </cell>
        </row>
        <row r="3707">
          <cell r="A3707" t="str">
            <v>TAYOHYA 多样屋 保温杯 水杯TA040101041ZZ 蓝色500ml</v>
          </cell>
          <cell r="B3707" t="str">
            <v>多样屋</v>
          </cell>
        </row>
        <row r="3708">
          <cell r="A3708" t="str">
            <v>OIDIRE 电烤箱 12L ODI-KX12E复古绿</v>
          </cell>
          <cell r="B3708" t="str">
            <v>佳礼</v>
          </cell>
        </row>
        <row r="3709">
          <cell r="A3709" t="str">
            <v>Secite 新思特 日式炸锅不锈钢  24cm ZG-B银色</v>
          </cell>
          <cell r="B3709" t="str">
            <v>新思特</v>
          </cell>
        </row>
        <row r="3710">
          <cell r="A3710" t="str">
            <v>宜恋 棉质印花床单 1.2/1.5/1.8米床适用香榭花韵HTS|230x250cm</v>
          </cell>
          <cell r="B3710" t="str">
            <v>厚泰生</v>
          </cell>
        </row>
        <row r="3711">
          <cell r="A3711" t="str">
            <v>grace 洁丽雅毛巾 三条装 w2439白色+蓝色+灰色</v>
          </cell>
          <cell r="B3711" t="str">
            <v>洁丽雅</v>
          </cell>
        </row>
        <row r="3712">
          <cell r="A3712" t="str">
            <v>grace 洁丽雅 长绒棉毛巾 三条装 W0404白色+蓝色+粉色</v>
          </cell>
          <cell r="B3712" t="str">
            <v>洁丽雅</v>
          </cell>
        </row>
        <row r="3713">
          <cell r="A3713" t="str">
            <v>宜恋 棉质印花床单 1.2/1.5/1.8米床适用香榭花韵HTS|160x230cm</v>
          </cell>
          <cell r="B3713" t="str">
            <v>厚泰生</v>
          </cell>
        </row>
        <row r="3714">
          <cell r="A3714" t="str">
            <v>LOCK&amp;LOCK 乐扣乐扣 保温杯 500ml LHC3257粉色</v>
          </cell>
          <cell r="B3714" t="str">
            <v>晨曦</v>
          </cell>
        </row>
        <row r="3715">
          <cell r="A3715" t="str">
            <v>BAIR 拜尔 儿童电动牙刷 K9活力橙款</v>
          </cell>
          <cell r="B3715" t="str">
            <v>拜尔</v>
          </cell>
        </row>
        <row r="3716">
          <cell r="A3716" t="str">
            <v>超能 花漾护色洗衣凝珠400g（50颗）*2盒粉色</v>
          </cell>
          <cell r="B3716" t="str">
            <v>超能</v>
          </cell>
        </row>
        <row r="3717">
          <cell r="A3717" t="str">
            <v>RIWA 雷瓦 理发器 英伦复古推剪 RE-6505银色GT</v>
          </cell>
          <cell r="B3717" t="str">
            <v>国泰</v>
          </cell>
        </row>
        <row r="3718">
          <cell r="A3718" t="str">
            <v>ASD 爱仕达 蒸锅 28cm	ZS28Q1TG银色</v>
          </cell>
          <cell r="B3718" t="str">
            <v>爱仕达</v>
          </cell>
        </row>
        <row r="3719">
          <cell r="A3719" t="str">
            <v>欧莉丝娅	优选黑木耳108g108g</v>
          </cell>
          <cell r="B3719" t="str">
            <v>贝蒂斯</v>
          </cell>
        </row>
        <row r="3720">
          <cell r="A3720" t="str">
            <v>ASD 爱仕达 炒锅 八角不粘锅 32cm CL32S13WG-G墨绿色</v>
          </cell>
          <cell r="B3720" t="str">
            <v>爱仕达</v>
          </cell>
        </row>
        <row r="3721">
          <cell r="A3721" t="str">
            <v>TAYOHYA 拖鞋 悦沁带跟家居拖鞋粉色|女款|39</v>
          </cell>
          <cell r="B3721" t="str">
            <v>多样屋</v>
          </cell>
        </row>
        <row r="3722">
          <cell r="A3722" t="str">
            <v>grace 洁丽雅 长绒棉毛巾 一条装 w2439灰色</v>
          </cell>
          <cell r="B3722" t="str">
            <v>洁丽雅</v>
          </cell>
        </row>
        <row r="3723">
          <cell r="A3723" t="str">
            <v>欧莉丝娅	优选黄花菜150g150g</v>
          </cell>
          <cell r="B3723" t="str">
            <v>贝蒂斯</v>
          </cell>
        </row>
        <row r="3724">
          <cell r="A3724" t="str">
            <v>超能 泡沫抑菌洗手液（滋润保湿）258ml白色</v>
          </cell>
          <cell r="B3724" t="str">
            <v>超能</v>
          </cell>
        </row>
        <row r="3725">
          <cell r="A3725" t="str">
            <v>贝蒂斯 特级初榨橄榄油 食用油 750ML/瓶750mlx2瓶礼盒</v>
          </cell>
          <cell r="B3725" t="str">
            <v>贝蒂斯</v>
          </cell>
        </row>
        <row r="3726">
          <cell r="A3726" t="str">
            <v>火象 炒锅 平底不粘锅 32cmHXG-CG233</v>
          </cell>
          <cell r="B3726" t="str">
            <v>亿嘉</v>
          </cell>
        </row>
        <row r="3727">
          <cell r="A3727" t="str">
            <v>宜恋 棉质被套 清新印花床上用品彩虹微笑粉HTS|200x230cm</v>
          </cell>
          <cell r="B3727" t="str">
            <v>厚泰生</v>
          </cell>
        </row>
        <row r="3728">
          <cell r="A3728" t="str">
            <v>Secite 新思特 珐琅锅铸铁锅赫本系列 24cm FL-D天蓝色</v>
          </cell>
          <cell r="B3728" t="str">
            <v>新思特</v>
          </cell>
        </row>
        <row r="3729">
          <cell r="A3729" t="str">
            <v>宜恋 棉质四件套 床品套件碧水佳人JZ|1.5米床</v>
          </cell>
          <cell r="B3729" t="str">
            <v>申通</v>
          </cell>
        </row>
        <row r="3730">
          <cell r="A3730" t="str">
            <v>宜恋 棉质床单 1.2/1.5/1.8米床适用水墨花韵HTS|200x230cm</v>
          </cell>
          <cell r="B3730" t="str">
            <v>厚泰生</v>
          </cell>
        </row>
        <row r="3731">
          <cell r="A3731" t="str">
            <v>宜恋 床单 老粗布床单枕套两件套艾维尔HTS|150*230cm</v>
          </cell>
          <cell r="B3731" t="str">
            <v>厚泰生</v>
          </cell>
        </row>
        <row r="3732">
          <cell r="A3732" t="str">
            <v>宜恋 棉质床单 格子系1.2/1.5/1.8米床适用麦卡伦HTS|200x230cm</v>
          </cell>
          <cell r="B3732" t="str">
            <v>厚泰生</v>
          </cell>
        </row>
        <row r="3733">
          <cell r="A3733" t="str">
            <v>grace 洁丽雅 毛巾 单条装 W0399绿色</v>
          </cell>
          <cell r="B3733" t="str">
            <v>洁丽雅</v>
          </cell>
        </row>
        <row r="3734">
          <cell r="A3734" t="str">
            <v>超能 洗衣粉 天然皂粉 2.5kg花漾护色</v>
          </cell>
          <cell r="B3734" t="str">
            <v>超能</v>
          </cell>
        </row>
        <row r="3735">
          <cell r="A3735" t="str">
            <v>宜恋 棉质床单 床上用品 1.2/1.5/1.8米床 缤纷心语HTS缤纷心语HTS|200*230cm</v>
          </cell>
          <cell r="B3735" t="str">
            <v>厚泰生</v>
          </cell>
        </row>
        <row r="3736">
          <cell r="A3736" t="str">
            <v>grace 洁丽雅 毛巾 两条装 W0395灰色+绿色</v>
          </cell>
          <cell r="B3736" t="str">
            <v>洁丽雅</v>
          </cell>
        </row>
        <row r="3737">
          <cell r="A3737" t="str">
            <v>宜恋 棉质被罩被套 单件狮子王-咖HTS|200x230cm</v>
          </cell>
          <cell r="B3737" t="str">
            <v>厚泰生</v>
          </cell>
        </row>
        <row r="3738">
          <cell r="A3738" t="str">
            <v>超能 洗衣粉 皂粉 1.52kg+680g青柠&amp;西柚</v>
          </cell>
          <cell r="B3738" t="str">
            <v>超能</v>
          </cell>
        </row>
        <row r="3739">
          <cell r="A3739" t="str">
            <v>超能 衣物柔顺剂（花漾栀子）2.68kg粉色</v>
          </cell>
          <cell r="B3739" t="str">
            <v>超能</v>
          </cell>
        </row>
        <row r="3740">
          <cell r="A3740" t="str">
            <v>宜恋 棉质被套  碎花系床上用品香奈花语HTS|150x200cm</v>
          </cell>
          <cell r="B3740" t="str">
            <v>厚泰生</v>
          </cell>
        </row>
        <row r="3741">
          <cell r="A3741" t="str">
            <v>贝蒂斯 食用油 植物调和油 1L芥花橄榄</v>
          </cell>
          <cell r="B3741" t="str">
            <v>贝蒂斯</v>
          </cell>
        </row>
        <row r="3742">
          <cell r="A3742" t="str">
            <v>BAIR 拜尔 冲牙器 V1 电动清洁口腔 家用正畸洗牙器水牙线绿色</v>
          </cell>
          <cell r="B3742" t="str">
            <v>拜尔</v>
          </cell>
        </row>
        <row r="3743">
          <cell r="A3743" t="str">
            <v>超能 衣物柔顺剂 薰衣草持久留香 500g*3袋透明</v>
          </cell>
          <cell r="B3743" t="str">
            <v>超能</v>
          </cell>
        </row>
        <row r="3744">
          <cell r="A3744" t="str">
            <v>超能 内衣洗衣液 860g透明</v>
          </cell>
          <cell r="B3744" t="str">
            <v>超能</v>
          </cell>
        </row>
        <row r="3745">
          <cell r="A3745" t="str">
            <v>宜恋 棉质四件套 床品套件一颗柠檬JZ|1.5米床</v>
          </cell>
          <cell r="B3745" t="str">
            <v>佳竹</v>
          </cell>
        </row>
        <row r="3746">
          <cell r="A3746" t="str">
            <v>宜恋 被子 被芯 加厚保暖大豆冬被150*200cm|白色AJF|6斤</v>
          </cell>
          <cell r="B3746" t="str">
            <v>艾杰福</v>
          </cell>
        </row>
        <row r="3747">
          <cell r="A3747" t="str">
            <v>超能 洗洁精1kg+洗衣液750g+透明皂226g*2+洗衣凝珠60g套装</v>
          </cell>
          <cell r="B3747" t="str">
            <v>超能</v>
          </cell>
        </row>
        <row r="3748">
          <cell r="A3748" t="str">
            <v>宜恋 棉质被套 清新印花床上用品波西草莓HTS|200x230cm</v>
          </cell>
          <cell r="B3748" t="str">
            <v>厚泰生</v>
          </cell>
        </row>
        <row r="3749">
          <cell r="A3749" t="str">
            <v>宜恋 棉质被套  格子系床上用品简约方格HTS|150x200cm</v>
          </cell>
          <cell r="B3749" t="str">
            <v>厚泰生</v>
          </cell>
        </row>
        <row r="3750">
          <cell r="A3750" t="str">
            <v>grace 洁丽雅 浴巾 单条装 w0394白色</v>
          </cell>
          <cell r="B3750" t="str">
            <v>洁丽雅</v>
          </cell>
        </row>
        <row r="3751">
          <cell r="A3751" t="str">
            <v>ASD 爱仕达 煎锅 26cm NW8226YTV橙色</v>
          </cell>
          <cell r="B3751" t="str">
            <v>爱仕达</v>
          </cell>
        </row>
        <row r="3752">
          <cell r="A3752" t="str">
            <v>Haner 韩尔 炒锅不粘复底通用炉灶 32cm HR-JT33-06墨绿色</v>
          </cell>
          <cell r="B3752" t="str">
            <v>佳礼</v>
          </cell>
        </row>
        <row r="3753">
          <cell r="A3753" t="str">
            <v>宜恋 棉质被套  碎花系床上用品蝶影HTS|150x200cm</v>
          </cell>
          <cell r="B3753" t="str">
            <v>厚泰生</v>
          </cell>
        </row>
        <row r="3754">
          <cell r="A3754" t="str">
            <v>Secite 新思特 煎炒锅钻石系列 28cm ML-2803白色</v>
          </cell>
          <cell r="B3754" t="str">
            <v>新思特</v>
          </cell>
        </row>
        <row r="3755">
          <cell r="A3755" t="str">
            <v>RIWA 雷瓦 电动理发器 RE-6110黑色GT</v>
          </cell>
          <cell r="B3755" t="str">
            <v>国泰</v>
          </cell>
        </row>
        <row r="3756">
          <cell r="A3756" t="str">
            <v>宜恋 床单 棉质床上用品 纯色床单单件卡其HTS|230x250cm</v>
          </cell>
          <cell r="B3756" t="str">
            <v>厚泰生</v>
          </cell>
        </row>
        <row r="3757">
          <cell r="A3757" t="str">
            <v>超能 洗衣留香珠 护衣凝香水220g西瓜红</v>
          </cell>
          <cell r="B3757" t="str">
            <v>超能</v>
          </cell>
        </row>
        <row r="3758">
          <cell r="A3758" t="str">
            <v>超能 洗衣粉 天然皂粉 680g*3袋馨香柔软</v>
          </cell>
          <cell r="B3758" t="str">
            <v>超能</v>
          </cell>
        </row>
        <row r="3759">
          <cell r="A3759" t="str">
            <v>宜恋 床单 棉质床上用品 纯色床单单件深灰HTS|160x230cm</v>
          </cell>
          <cell r="B3759" t="str">
            <v>厚泰生</v>
          </cell>
        </row>
        <row r="3760">
          <cell r="A3760" t="str">
            <v>火象 炒锅 纯手工古法养生锅 32cmHXG-CG072</v>
          </cell>
          <cell r="B3760" t="str">
            <v>亿嘉</v>
          </cell>
        </row>
        <row r="3761">
          <cell r="A3761" t="str">
            <v>宜恋 冬被 被芯 加厚保暖 糯糯奶盖被子150x200cm 5斤|奶黄芝芝-白黄FM</v>
          </cell>
          <cell r="B3761" t="str">
            <v>纷缦</v>
          </cell>
        </row>
        <row r="3762">
          <cell r="A3762" t="str">
            <v>FolliFollie 芙丽芙丽 锁骨链项链3N20D003RC玫瑰金色</v>
          </cell>
          <cell r="B3762" t="str">
            <v>芙丽</v>
          </cell>
        </row>
        <row r="3763">
          <cell r="A3763" t="str">
            <v>grace 洁丽雅 毛巾 单条装 W0400西瓜红</v>
          </cell>
          <cell r="B3763" t="str">
            <v>洁丽雅</v>
          </cell>
        </row>
        <row r="3764">
          <cell r="A3764" t="str">
            <v>ASD 爱仕达 炒锅 30cm CF30P2TG-B黑色</v>
          </cell>
          <cell r="B3764" t="str">
            <v>爱仕达</v>
          </cell>
        </row>
        <row r="3765">
          <cell r="A3765" t="str">
            <v>ASD 爱仕达 保温饭盒 2.3L RWS23H5WG-G绿色</v>
          </cell>
          <cell r="B3765" t="str">
            <v>爱仕达</v>
          </cell>
        </row>
        <row r="3766">
          <cell r="A3766" t="str">
            <v>grace 洁丽雅 长绒棉毛巾 一条装 w2439天蓝色</v>
          </cell>
          <cell r="B3766" t="str">
            <v>洁丽雅</v>
          </cell>
        </row>
        <row r="3767">
          <cell r="A3767" t="str">
            <v>爱仕达 炒锅 带盖 30cm CL30Y5WJ-C(CMB)酒红色</v>
          </cell>
          <cell r="B3767" t="str">
            <v>爱仕达</v>
          </cell>
        </row>
        <row r="3768">
          <cell r="A3768" t="str">
            <v>悦洁 棉被衣物收纳袋 搬家袋子 行李打包袋蓝色条纹</v>
          </cell>
          <cell r="B3768" t="str">
            <v>申通</v>
          </cell>
        </row>
        <row r="3769">
          <cell r="A3769" t="str">
            <v>宜恋 床单 棉质床上用品 纯色床单单件卡其HTS|160x230cm</v>
          </cell>
          <cell r="B3769" t="str">
            <v>厚泰生</v>
          </cell>
        </row>
        <row r="3770">
          <cell r="A3770" t="str">
            <v>宜恋 床单 棉质床上用品 纯色床单单件浅灰HTS|160x230cm</v>
          </cell>
          <cell r="B3770" t="str">
            <v>厚泰生</v>
          </cell>
        </row>
        <row r="3771">
          <cell r="A3771" t="str">
            <v>宜恋 棉质床品三件套/四件套 简约床单被套1.5/1.8米床三件套（被套150x200cm）|维也纳-紫HTS</v>
          </cell>
          <cell r="B3771" t="str">
            <v>厚泰生</v>
          </cell>
        </row>
        <row r="3772">
          <cell r="A3772" t="str">
            <v>宜恋 棉质被罩被套 单件幸福花HTS|150x200cm</v>
          </cell>
          <cell r="B3772" t="str">
            <v>厚泰生</v>
          </cell>
        </row>
        <row r="3773">
          <cell r="A3773" t="str">
            <v>宜恋 棉质被罩被套 单件狮子王-黄HTS|150x200cm</v>
          </cell>
          <cell r="B3773" t="str">
            <v>厚泰生</v>
          </cell>
        </row>
        <row r="3774">
          <cell r="A3774" t="str">
            <v>Haner 韩尔 汤锅 原汤微压锅 22cmHR-WY001-01</v>
          </cell>
          <cell r="B3774" t="str">
            <v>佳礼</v>
          </cell>
        </row>
        <row r="3775">
          <cell r="A3775" t="str">
            <v>花深里 食用油 鲜榨有机山茶油500ml500ml罐装</v>
          </cell>
          <cell r="B3775" t="str">
            <v>贝蒂斯</v>
          </cell>
        </row>
        <row r="3776">
          <cell r="A3776" t="str">
            <v>宜恋 被子 被芯 加厚保暖大豆冬被150x200cm/6斤|粉+灰AJF</v>
          </cell>
          <cell r="B3776" t="str">
            <v>艾杰福</v>
          </cell>
        </row>
        <row r="3777">
          <cell r="A3777" t="str">
            <v>超能 洗衣粉 皂粉 1.6kg亲肤香氛</v>
          </cell>
          <cell r="B3777" t="str">
            <v>超能</v>
          </cell>
        </row>
        <row r="3778">
          <cell r="A3778" t="str">
            <v>宜恋 冬被 被芯 加厚保暖 玉米软软被子150x200cm 5斤|灰色FM</v>
          </cell>
          <cell r="B3778" t="str">
            <v>纷缦</v>
          </cell>
        </row>
        <row r="3779">
          <cell r="A3779" t="str">
            <v>Joyoung 九阳 电磁炉 C22-F7黑色RY</v>
          </cell>
          <cell r="B3779" t="str">
            <v>软洋</v>
          </cell>
        </row>
        <row r="3780">
          <cell r="A3780" t="str">
            <v>ASD 爱仕达 蒸锅 不锈钢蒸煮汤锅22cmZS22L1TG</v>
          </cell>
          <cell r="B3780" t="str">
            <v>爱仕达</v>
          </cell>
        </row>
        <row r="3781">
          <cell r="A3781" t="str">
            <v>宜恋 棉质被套  碎花系床上用品蝶影HTS|200x230cm</v>
          </cell>
          <cell r="B3781" t="str">
            <v>厚泰生</v>
          </cell>
        </row>
        <row r="3782">
          <cell r="A3782" t="str">
            <v>物生物 保温杯 咖啡杯 316不锈钢智能数显水杯 410mlJV012237-0450-BQ00烟空白</v>
          </cell>
          <cell r="B3782" t="str">
            <v>物生物</v>
          </cell>
        </row>
        <row r="3783">
          <cell r="A3783" t="str">
            <v>超能 洗衣粉 天然皂粉 3kg馨香柔软</v>
          </cell>
          <cell r="B3783" t="str">
            <v>超能</v>
          </cell>
        </row>
        <row r="3784">
          <cell r="A3784" t="str">
            <v>物生物 保温杯 316L不锈钢水杯 400MLJV012136-0400-VL00森林绿</v>
          </cell>
          <cell r="B3784" t="str">
            <v>物生物</v>
          </cell>
        </row>
        <row r="3785">
          <cell r="A3785" t="str">
            <v>NONOO 迷你保温杯 304不锈钢焖烧杯280mlApeach粉|KNS280B1</v>
          </cell>
          <cell r="B3785" t="str">
            <v>晨曦</v>
          </cell>
        </row>
        <row r="3786">
          <cell r="A3786" t="str">
            <v>艾贝丽 电水壶 养生杯 ABL-YSH003白色RY</v>
          </cell>
          <cell r="B3786" t="str">
            <v>软洋</v>
          </cell>
        </row>
        <row r="3787">
          <cell r="A3787" t="str">
            <v>宜恋 被子 被芯 加厚保暖大豆冬被200x230cm/8斤|蓝+灰AJF</v>
          </cell>
          <cell r="B3787" t="str">
            <v>艾杰福</v>
          </cell>
        </row>
        <row r="3788">
          <cell r="A3788" t="str">
            <v>宜恋 冬被 加厚保暖 被子 被芯 200x230cm200*230cm|抹茶绿AJF|8斤</v>
          </cell>
          <cell r="B3788" t="str">
            <v>艾杰福</v>
          </cell>
        </row>
        <row r="3789">
          <cell r="A3789" t="str">
            <v>欧莉丝娅	野生姬松茸138g138g</v>
          </cell>
          <cell r="B3789" t="str">
            <v>贝蒂斯</v>
          </cell>
        </row>
        <row r="3790">
          <cell r="A3790" t="str">
            <v>物生物 玻璃杯 带吸管水杯子 360MLJV012101-0360-KS00醇厚咖</v>
          </cell>
          <cell r="B3790" t="str">
            <v>物生物</v>
          </cell>
        </row>
        <row r="3791">
          <cell r="A3791" t="str">
            <v>HOYO 毛巾浴巾礼盒 长绒棉千鸟格毛巾浴巾三件套7099|咖色</v>
          </cell>
          <cell r="B3791" t="str">
            <v>HOYO</v>
          </cell>
        </row>
        <row r="3792">
          <cell r="A3792" t="str">
            <v>物生物 保温杯 大容量运动水杯子 600MLJV012117-0600-VS00复古绿</v>
          </cell>
          <cell r="B3792" t="str">
            <v>物生物</v>
          </cell>
        </row>
        <row r="3793">
          <cell r="A3793" t="str">
            <v>贝蒂斯 特级初榨橄榄油 食用油 500ML/瓶500mlx2瓶礼盒</v>
          </cell>
          <cell r="B3793" t="str">
            <v>贝蒂斯</v>
          </cell>
        </row>
        <row r="3794">
          <cell r="A3794" t="str">
            <v>宜恋 床上三件套 棉质床单被罩萌粉HTS|被套（150*200cm）</v>
          </cell>
          <cell r="B3794" t="str">
            <v>厚泰生</v>
          </cell>
        </row>
        <row r="3795">
          <cell r="A3795" t="str">
            <v>宜恋 棉质被罩被套 单件格韵-灰HTS|200x230cm</v>
          </cell>
          <cell r="B3795" t="str">
            <v>厚泰生</v>
          </cell>
        </row>
        <row r="3796">
          <cell r="A3796" t="str">
            <v>宜恋 棉质床单被套四件套 床上用品爱巢JZ|1.5米床</v>
          </cell>
          <cell r="B3796" t="str">
            <v>佳竹</v>
          </cell>
        </row>
        <row r="3797">
          <cell r="A3797" t="str">
            <v>宜恋 床上四件套 花边塔芙绒床品套件紫AJF|200x230cm</v>
          </cell>
          <cell r="B3797" t="str">
            <v>艾杰福</v>
          </cell>
        </row>
        <row r="3798">
          <cell r="A3798" t="str">
            <v>Secite 新思特 汤锅宝石蓝系列带盖 26cm 2602-B蓝色</v>
          </cell>
          <cell r="B3798" t="str">
            <v>新思特</v>
          </cell>
        </row>
        <row r="3799">
          <cell r="A3799" t="str">
            <v>物生物 大容量水杯子 运动健身吨桶 1600MLJV012169-1600-FS00粉色</v>
          </cell>
          <cell r="B3799" t="str">
            <v>物生物</v>
          </cell>
        </row>
        <row r="3800">
          <cell r="A3800" t="str">
            <v>grace 洁丽雅 长绒棉毛巾 一条装 w2439白色</v>
          </cell>
          <cell r="B3800" t="str">
            <v>洁丽雅</v>
          </cell>
        </row>
        <row r="3801">
          <cell r="A3801" t="str">
            <v>宜恋 棉质被罩被套 单件西雅图HTS|200x230cm</v>
          </cell>
          <cell r="B3801" t="str">
            <v>厚泰生</v>
          </cell>
        </row>
        <row r="3802">
          <cell r="A3802" t="str">
            <v>超能 内衣洗衣液480g480g*2瓶装</v>
          </cell>
          <cell r="B3802" t="str">
            <v>超能</v>
          </cell>
        </row>
        <row r="3803">
          <cell r="A3803" t="str">
            <v>宜恋 床单 棉质床上用品 纯色床单单件樱花粉HTS|230x250cm</v>
          </cell>
          <cell r="B3803" t="str">
            <v>厚泰生</v>
          </cell>
        </row>
        <row r="3804">
          <cell r="A3804" t="str">
            <v>宜恋 棉质被罩被套 单件西雅图HTS|150x200cm</v>
          </cell>
          <cell r="B3804" t="str">
            <v>厚泰生</v>
          </cell>
        </row>
        <row r="3805">
          <cell r="A3805" t="str">
            <v>火象 汤锅 千福汤锅 24cmHXG-TG088</v>
          </cell>
          <cell r="B3805" t="str">
            <v>亿嘉</v>
          </cell>
        </row>
        <row r="3806">
          <cell r="A3806" t="str">
            <v>物生物 大容量水杯子 运动健身吨桶 1600MLJV012169-1600-ES00黑色</v>
          </cell>
          <cell r="B3806" t="str">
            <v>物生物</v>
          </cell>
        </row>
        <row r="3807">
          <cell r="A3807" t="str">
            <v>宜恋 床上四件套 加厚德绒贴布绣床单被套梦境-紫YS|1.5米床</v>
          </cell>
          <cell r="B3807" t="str">
            <v>薏思</v>
          </cell>
        </row>
        <row r="3808">
          <cell r="A3808" t="str">
            <v>宜恋 棉质床单 床上用品 1.5/1.8米床 沉醉花舞HTS沉醉花舞HTS|200*230cm</v>
          </cell>
          <cell r="B3808" t="str">
            <v>厚泰生</v>
          </cell>
        </row>
        <row r="3809">
          <cell r="A3809" t="str">
            <v>HOYO 长绒棉毛巾2件套礼盒7150|纯白色+乳白色</v>
          </cell>
          <cell r="B3809" t="str">
            <v>HOYO</v>
          </cell>
        </row>
        <row r="3810">
          <cell r="A3810" t="str">
            <v>TAYOHYA 拖鞋 悦沁带跟家居拖鞋咖啡色|男款|43</v>
          </cell>
          <cell r="B3810" t="str">
            <v>多样屋</v>
          </cell>
        </row>
        <row r="3811">
          <cell r="A3811" t="str">
            <v>grace 洁丽雅 毛巾 两条装 w2439灰色+蓝色</v>
          </cell>
          <cell r="B3811" t="str">
            <v>洁丽雅</v>
          </cell>
        </row>
        <row r="3812">
          <cell r="A3812" t="str">
            <v>悦洁 枕头 枕芯 棉质印花枕芯小桃心HTS|单只装|46*72cm</v>
          </cell>
          <cell r="B3812" t="str">
            <v>厚泰生</v>
          </cell>
        </row>
        <row r="3813">
          <cell r="A3813" t="str">
            <v>grace 洁丽雅 浴巾 单条装 w0394棕色</v>
          </cell>
          <cell r="B3813" t="str">
            <v>洁丽雅</v>
          </cell>
        </row>
        <row r="3814">
          <cell r="A3814" t="str">
            <v>物生物 保温杯 UP316不锈钢水杯 380mlJV012240-0380-VS00清新绿</v>
          </cell>
          <cell r="B3814" t="str">
            <v>物生物</v>
          </cell>
        </row>
        <row r="3815">
          <cell r="A3815" t="str">
            <v>贝蒂斯 特级初榨橄榄油食用油 1L*21L*2罐装礼盒</v>
          </cell>
          <cell r="B3815" t="str">
            <v>贝蒂斯</v>
          </cell>
        </row>
        <row r="3816">
          <cell r="A3816" t="str">
            <v>BAIR 拜尔 电动冲牙器 磁吸式充电 M401海洋蓝</v>
          </cell>
          <cell r="B3816" t="str">
            <v>拜尔</v>
          </cell>
        </row>
        <row r="3817">
          <cell r="A3817" t="str">
            <v>LOCK&amp;LOCK 乐扣乐扣 保温杯 500ml LHC3257白色</v>
          </cell>
          <cell r="B3817" t="str">
            <v>晨曦</v>
          </cell>
        </row>
        <row r="3818">
          <cell r="A3818" t="str">
            <v>grace 洁丽雅 长绒棉毛巾 单条装 W0404蓝色</v>
          </cell>
          <cell r="B3818" t="str">
            <v>洁丽雅</v>
          </cell>
        </row>
        <row r="3819">
          <cell r="A3819" t="str">
            <v>宜恋 棉质被罩被套 单件花梦HTS|150x200cm</v>
          </cell>
          <cell r="B3819" t="str">
            <v>厚泰生</v>
          </cell>
        </row>
        <row r="3820">
          <cell r="A3820" t="str">
            <v>宜恋 被子 被芯 加厚保暖大豆冬被200x230cm/8斤|深灰+浅灰AJF</v>
          </cell>
          <cell r="B3820" t="str">
            <v>艾杰福</v>
          </cell>
        </row>
        <row r="3821">
          <cell r="A3821" t="str">
            <v>宜恋 棉质床品套件 碎花床单被套多件套三件套（被套150x200cm）|香奈花语HTS</v>
          </cell>
          <cell r="B3821" t="str">
            <v>厚泰生</v>
          </cell>
        </row>
        <row r="3822">
          <cell r="A3822" t="str">
            <v>物生物 保温杯 UP316不锈钢水杯 550mlJV012240-0550-VS00清新绿</v>
          </cell>
          <cell r="B3822" t="str">
            <v>物生物</v>
          </cell>
        </row>
        <row r="3823">
          <cell r="A3823" t="str">
            <v>超能 洗衣皂 氨基酸婴幼儿专用 120g*6块*2组白色</v>
          </cell>
          <cell r="B3823" t="str">
            <v>超能</v>
          </cell>
        </row>
        <row r="3824">
          <cell r="A3824" t="str">
            <v>TAYOHYA 多样屋 筷子 6双装食尚玉品|玛瑙红TA030103111ZZ</v>
          </cell>
          <cell r="B3824" t="str">
            <v>多样屋</v>
          </cell>
        </row>
        <row r="3825">
          <cell r="A3825" t="str">
            <v>物生物 运动水壶 带手柄曼彩太空杯 运动健身吨桶 1600MLJV012169-1600-FS00粉色</v>
          </cell>
          <cell r="B3825" t="str">
            <v>物生物</v>
          </cell>
        </row>
        <row r="3826">
          <cell r="A3826" t="str">
            <v>BAIR 拜尔 冲牙器 M6黑色</v>
          </cell>
          <cell r="B3826" t="str">
            <v>拜尔</v>
          </cell>
        </row>
        <row r="3827">
          <cell r="A3827" t="str">
            <v>超能 花漾护色洗衣凝珠(180g+240g)(36颗)花色</v>
          </cell>
          <cell r="B3827" t="str">
            <v>超能</v>
          </cell>
        </row>
        <row r="3828">
          <cell r="A3828" t="str">
            <v>超能 洗衣粉 天然皂粉 1.08kg*2袋APG薰衣草</v>
          </cell>
          <cell r="B3828" t="str">
            <v>超能</v>
          </cell>
        </row>
        <row r="3829">
          <cell r="A3829" t="str">
            <v>物生物 儿童保温杯 豆本豆妙妙大容量水杯 500mlJV012236-0500-US00星球灰</v>
          </cell>
          <cell r="B3829" t="str">
            <v>物生物</v>
          </cell>
        </row>
        <row r="3830">
          <cell r="A3830" t="str">
            <v>OIDIRE 智能电压力锅 5L ODI-YLG2白色</v>
          </cell>
          <cell r="B3830" t="str">
            <v>佳礼</v>
          </cell>
        </row>
        <row r="3831">
          <cell r="A3831" t="str">
            <v>物生物 玻璃杯 星语咖啡便携水杯 520MLJV012101-0520-ZQ00木槿紫</v>
          </cell>
          <cell r="B3831" t="str">
            <v>物生物</v>
          </cell>
        </row>
        <row r="3832">
          <cell r="A3832" t="str">
            <v>超能 洗衣粉 皂粉 1.28kg*2袋清新森林</v>
          </cell>
          <cell r="B3832" t="str">
            <v>超能</v>
          </cell>
        </row>
        <row r="3833">
          <cell r="A3833" t="str">
            <v>宜恋 棉质被套 清新印花床上用品沉醉花舞HTS|150x200cm</v>
          </cell>
          <cell r="B3833" t="str">
            <v>厚泰生</v>
          </cell>
        </row>
        <row r="3834">
          <cell r="A3834" t="str">
            <v>宜恋 棉质被罩被套 单件狮子王-黄HTS|200x230cm</v>
          </cell>
          <cell r="B3834" t="str">
            <v>厚泰生</v>
          </cell>
        </row>
        <row r="3835">
          <cell r="A3835" t="str">
            <v>HOYO 毛巾浴巾3条礼盒装 臻品长绒棉毛巾7294|乳白色</v>
          </cell>
          <cell r="B3835" t="str">
            <v>HOYO</v>
          </cell>
        </row>
        <row r="3836">
          <cell r="A3836" t="str">
            <v>LOCK&amp;LOCK 乐扣乐扣 保温杯 400ml LHC4121金色|LHC4121</v>
          </cell>
          <cell r="B3836" t="str">
            <v>晨曦</v>
          </cell>
        </row>
        <row r="3837">
          <cell r="A3837" t="str">
            <v>超能 花漾柔护 洗衣液1kg+500g*2花漾柔护洗衣液1kg+500g*2</v>
          </cell>
          <cell r="B3837" t="str">
            <v>超能</v>
          </cell>
        </row>
        <row r="3838">
          <cell r="A3838" t="str">
            <v>grace 洁丽雅 毛巾 三条装 W0395绿色+蓝色+灰色</v>
          </cell>
          <cell r="B3838" t="str">
            <v>洁丽雅</v>
          </cell>
        </row>
        <row r="3839">
          <cell r="A3839" t="str">
            <v>RIWA 雷瓦 电吹风 迷你吹风机 RC-7112樱花粉GT</v>
          </cell>
          <cell r="B3839" t="str">
            <v>国泰</v>
          </cell>
        </row>
        <row r="3840">
          <cell r="A3840" t="str">
            <v>LOCK&amp;LOCK 乐扣乐扣 保温杯 250ml  LHC4133银色|LHC4133</v>
          </cell>
          <cell r="B3840" t="str">
            <v>晨曦</v>
          </cell>
        </row>
        <row r="3841">
          <cell r="A3841" t="str">
            <v>物生物 儿童保温杯 豆本豆妙妙大容量水杯 500mlJV012236-0500-FS00跳跳粉</v>
          </cell>
          <cell r="B3841" t="str">
            <v>物生物</v>
          </cell>
        </row>
        <row r="3842">
          <cell r="A3842" t="str">
            <v>RIWA 雷瓦 夹板 卷发器直发两用 RB-8306-ION粉色GT</v>
          </cell>
          <cell r="B3842" t="str">
            <v>国泰</v>
          </cell>
        </row>
        <row r="3843">
          <cell r="A3843" t="str">
            <v>HOYO 毛巾浴巾3条礼盒装 臻品长绒棉毛巾7294|浅咖色</v>
          </cell>
          <cell r="B3843" t="str">
            <v>HOYO</v>
          </cell>
        </row>
        <row r="3844">
          <cell r="A3844" t="str">
            <v>物生物 昆仑商务保温杯 316不锈钢水杯 500MLJV012139-0500-IS00染棕</v>
          </cell>
          <cell r="B3844" t="str">
            <v>物生物</v>
          </cell>
        </row>
        <row r="3845">
          <cell r="A3845" t="str">
            <v>BAIR 拜尔 电动牙刷 A8白色</v>
          </cell>
          <cell r="B3845" t="str">
            <v>拜尔</v>
          </cell>
        </row>
        <row r="3846">
          <cell r="A3846" t="str">
            <v>超能 内衣洗衣液480g480g单瓶装</v>
          </cell>
          <cell r="B3846" t="str">
            <v>超能</v>
          </cell>
        </row>
        <row r="3847">
          <cell r="A3847" t="str">
            <v>宜恋 床单 棉质床上用品 纯色床单单件浅灰HTS|230x250cm</v>
          </cell>
          <cell r="B3847" t="str">
            <v>厚泰生</v>
          </cell>
        </row>
        <row r="3848">
          <cell r="A3848" t="str">
            <v>NONOO 水杯运动水壶网红塑料杯子650ml樱草黄|NP650SB1</v>
          </cell>
          <cell r="B3848" t="str">
            <v>晨曦</v>
          </cell>
        </row>
        <row r="3849">
          <cell r="A3849" t="str">
            <v>物生物 保温杯 香奈数显316不锈钢咖啡杯 410mlJV012237-0450-GQ00流金银</v>
          </cell>
          <cell r="B3849" t="str">
            <v>物生物</v>
          </cell>
        </row>
        <row r="3850">
          <cell r="A3850" t="str">
            <v>grace 洁丽雅 毛巾 两条装 W0395蓝色+绿色</v>
          </cell>
          <cell r="B3850" t="str">
            <v>洁丽雅</v>
          </cell>
        </row>
        <row r="3851">
          <cell r="A3851" t="str">
            <v>grace 洁丽雅 长绒棉毛巾 两条装 W0404蓝色+粉色</v>
          </cell>
          <cell r="B3851" t="str">
            <v>洁丽雅</v>
          </cell>
        </row>
        <row r="3852">
          <cell r="A3852" t="str">
            <v>ASD 爱仕达 保温饭盒 1.5L RWS15TG-D黑色</v>
          </cell>
          <cell r="B3852" t="str">
            <v>爱仕达</v>
          </cell>
        </row>
        <row r="3853">
          <cell r="A3853" t="str">
            <v>物生物 保温杯 UP316不锈钢水杯 550mlJV012240-0550-FS00公主粉</v>
          </cell>
          <cell r="B3853" t="str">
            <v>物生物</v>
          </cell>
        </row>
        <row r="3854">
          <cell r="A3854" t="str">
            <v>宜恋 床上四件套 加厚德绒贴布绣床单被套浪漫爱心-紫YS</v>
          </cell>
          <cell r="B3854" t="str">
            <v>薏思</v>
          </cell>
        </row>
        <row r="3855">
          <cell r="A3855" t="str">
            <v>HOYO 沐浴6件套 长绒棉 浴巾方巾浴花7735|浅灰</v>
          </cell>
          <cell r="B3855" t="str">
            <v>HOYO</v>
          </cell>
        </row>
        <row r="3856">
          <cell r="A3856" t="str">
            <v>HOYO 毛巾洗漱四件套 洗脸吸水毛巾7246|粉灰系列</v>
          </cell>
          <cell r="B3856" t="str">
            <v>HOYO</v>
          </cell>
        </row>
        <row r="3857">
          <cell r="A3857" t="str">
            <v>物生物 玻璃杯 星语咖啡便携水杯子 360MLJV012101-0360-FL00凝霜粉</v>
          </cell>
          <cell r="B3857" t="str">
            <v>物生物</v>
          </cell>
        </row>
        <row r="3858">
          <cell r="A3858" t="str">
            <v>悦洁 枕头 枕芯 棉质印花枕芯绿色碎花HTS|对装|46*72cm</v>
          </cell>
          <cell r="B3858" t="str">
            <v>厚泰生</v>
          </cell>
        </row>
        <row r="3859">
          <cell r="A3859" t="str">
            <v>宜恋 被子 被芯 加厚保暖大豆冬被150x200cm/6斤|深灰+浅灰AJF</v>
          </cell>
          <cell r="B3859" t="str">
            <v>艾杰福</v>
          </cell>
        </row>
        <row r="3860">
          <cell r="A3860" t="str">
            <v>宜恋 床上三件套 棉质床单被罩璀璨金卡其HTS|被套（150*200cm）</v>
          </cell>
          <cell r="B3860" t="str">
            <v>厚泰生</v>
          </cell>
        </row>
        <row r="3861">
          <cell r="A3861" t="str">
            <v>LOCK&amp;LOCK 乐扣乐扣 保温杯 450ml LHC4234黑色|LHC4234</v>
          </cell>
          <cell r="B3861" t="str">
            <v>晨曦</v>
          </cell>
        </row>
        <row r="3862">
          <cell r="A3862" t="str">
            <v>FolliFollie 芙丽芙丽 四叶花项链3N20D004RC</v>
          </cell>
          <cell r="B3862" t="str">
            <v>芙丽</v>
          </cell>
        </row>
        <row r="3863">
          <cell r="A3863" t="str">
            <v>物生物 保温杯 星语咖啡便携水杯 400MLJV012136-0400-ZL00木槿紫</v>
          </cell>
          <cell r="B3863" t="str">
            <v>物生物</v>
          </cell>
        </row>
        <row r="3864">
          <cell r="A3864" t="str">
            <v>HOYO 毛巾洗漱四件套 洗脸吸水毛巾7246|全粉系列</v>
          </cell>
          <cell r="B3864" t="str">
            <v>HOYO</v>
          </cell>
        </row>
        <row r="3865">
          <cell r="A3865" t="str">
            <v>FolliFollie 芙丽芙丽 新款珠贝四叶草手链 3B20S002玫瑰金色|20cm</v>
          </cell>
          <cell r="B3865" t="str">
            <v>芙丽</v>
          </cell>
        </row>
        <row r="3866">
          <cell r="A3866" t="str">
            <v>贝蒂斯 葵花橄榄油 植物调和油 食用油 1.6L*2支礼盒装1.6L*2瓶</v>
          </cell>
          <cell r="B3866" t="str">
            <v>贝蒂斯</v>
          </cell>
        </row>
        <row r="3867">
          <cell r="A3867" t="str">
            <v>Secite 新思特 珐琅锅铸铁锅女王系列 26cm  FL-E花瓣粉</v>
          </cell>
          <cell r="B3867" t="str">
            <v>新思特</v>
          </cell>
        </row>
        <row r="3868">
          <cell r="A3868" t="str">
            <v>宜恋 棉质床单 1.2/1.5/1.8米床适用水墨花韵HTS|160x230cm</v>
          </cell>
          <cell r="B3868" t="str">
            <v>厚泰生</v>
          </cell>
        </row>
        <row r="3869">
          <cell r="A3869" t="str">
            <v>贝蒂斯 特级初榨橄榄油125ml+自然香米500g125ml</v>
          </cell>
          <cell r="B3869" t="str">
            <v>贝蒂斯</v>
          </cell>
        </row>
        <row r="3870">
          <cell r="A3870" t="str">
            <v>宜恋 棉质被罩被套 单件云中忆-绿HTS|200x230cm</v>
          </cell>
          <cell r="B3870" t="str">
            <v>厚泰生</v>
          </cell>
        </row>
        <row r="3871">
          <cell r="A3871" t="str">
            <v>火象 煎锅 福运连年煎锅 24cmHXG-JG112</v>
          </cell>
          <cell r="B3871" t="str">
            <v>亿嘉</v>
          </cell>
        </row>
        <row r="3872">
          <cell r="A3872" t="str">
            <v>OIDIRE 电煮锅 电炖锅 电火锅 多功能锅ODI-DZG35</v>
          </cell>
          <cell r="B3872" t="str">
            <v>佳礼</v>
          </cell>
        </row>
        <row r="3873">
          <cell r="A3873" t="str">
            <v>火象 筷子 合金公筷套装 6双/盒HX-K075</v>
          </cell>
          <cell r="B3873" t="str">
            <v>亿嘉</v>
          </cell>
        </row>
        <row r="3874">
          <cell r="A3874" t="str">
            <v>物生物 保温杯 轻酷便携大容量便携带拎手 600MLJV012117-0600-BS00气质白</v>
          </cell>
          <cell r="B3874" t="str">
            <v>物生物</v>
          </cell>
        </row>
        <row r="3875">
          <cell r="A3875" t="str">
            <v>OIDIRE 电饭煲 电饭锅 3L ODI-MFB19蓝色</v>
          </cell>
          <cell r="B3875" t="str">
            <v>佳礼</v>
          </cell>
        </row>
        <row r="3876">
          <cell r="A3876" t="str">
            <v>物生物 保温杯 UP316不锈钢水杯 550mlJV012240-0550-ZS00梦幻紫</v>
          </cell>
          <cell r="B3876" t="str">
            <v>物生物</v>
          </cell>
        </row>
        <row r="3877">
          <cell r="A3877" t="str">
            <v>TAYOHYA 多样屋 杯子 玻璃茶杯 TA040104040ZZ惠友：400ml</v>
          </cell>
          <cell r="B3877" t="str">
            <v>多样屋</v>
          </cell>
        </row>
        <row r="3878">
          <cell r="A3878" t="str">
            <v>RIWA 雷瓦 夹板 蓬松美发器 RB-8321W绿色GT</v>
          </cell>
          <cell r="B3878" t="str">
            <v>国泰</v>
          </cell>
        </row>
        <row r="3879">
          <cell r="A3879" t="str">
            <v>艾贝丽 电火锅 XP-A31米白色RY</v>
          </cell>
          <cell r="B3879" t="str">
            <v>软洋</v>
          </cell>
        </row>
        <row r="3880">
          <cell r="A3880" t="str">
            <v>物生物 保温杯 轻酷便携大容量便携带拎手 600MLJV012117-0600-ES00炫影黑</v>
          </cell>
          <cell r="B3880" t="str">
            <v>物生物</v>
          </cell>
        </row>
        <row r="3881">
          <cell r="A3881" t="str">
            <v>物生物 保温杯 星醇弹跳盖316L不锈钢水杯 400MLJV012052-0400-FS00冰摇粉</v>
          </cell>
          <cell r="B3881" t="str">
            <v>物生物</v>
          </cell>
        </row>
        <row r="3882">
          <cell r="A3882" t="str">
            <v>Haner 韩尔 炒锅 304不锈钢双面浮雕炒锅 32cmHR-BXG-07</v>
          </cell>
          <cell r="B3882" t="str">
            <v>佳礼</v>
          </cell>
        </row>
        <row r="3883">
          <cell r="A3883" t="str">
            <v>宜恋 床单 老粗布床单枕套两件套艾维尔HTS|120*230cm</v>
          </cell>
          <cell r="B3883" t="str">
            <v>厚泰生</v>
          </cell>
        </row>
        <row r="3884">
          <cell r="A3884" t="str">
            <v>宜恋 床单 老粗布床单枕套两件套格子草莓-粉HTS|120*230cm</v>
          </cell>
          <cell r="B3884" t="str">
            <v>厚泰生</v>
          </cell>
        </row>
        <row r="3885">
          <cell r="A3885" t="str">
            <v>HOYO 毛巾四件套 臻品长绒棉 礼盒装7151|草绿色+青绿色+浅粉色+西瓜红</v>
          </cell>
          <cell r="B3885" t="str">
            <v>HOYO</v>
          </cell>
        </row>
        <row r="3886">
          <cell r="A3886" t="str">
            <v>grace 洁丽雅 毛巾 两条装 w2439白色+蓝色</v>
          </cell>
          <cell r="B3886" t="str">
            <v>洁丽雅</v>
          </cell>
        </row>
        <row r="3887">
          <cell r="A3887" t="str">
            <v>宜恋 棉质床品三件套/四件套 简约印花床单被套1.5/1.8米床四件套（被套200x230cm）|水墨花韵HTS</v>
          </cell>
          <cell r="B3887" t="str">
            <v>厚泰生</v>
          </cell>
        </row>
        <row r="3888">
          <cell r="A3888" t="str">
            <v>HOYO 毛巾浴巾3条礼盒装 臻品长绒棉毛巾7294|浅灰色</v>
          </cell>
          <cell r="B3888" t="str">
            <v>HOYO</v>
          </cell>
        </row>
        <row r="3889">
          <cell r="A3889" t="str">
            <v>宜恋 床上四件套 加厚德绒贴布绣床单被套梦境-粉YS|1.5米床</v>
          </cell>
          <cell r="B3889" t="str">
            <v>薏思</v>
          </cell>
        </row>
        <row r="3890">
          <cell r="A3890" t="str">
            <v>欧莉丝娅	优选虫草花88g88g</v>
          </cell>
          <cell r="B3890" t="str">
            <v>贝蒂斯</v>
          </cell>
        </row>
        <row r="3891">
          <cell r="A3891" t="str">
            <v>grace 洁丽雅 毛巾 两条装 w2439灰色+白色</v>
          </cell>
          <cell r="B3891" t="str">
            <v>洁丽雅</v>
          </cell>
        </row>
        <row r="3892">
          <cell r="A3892" t="str">
            <v>grace 洁丽雅 毛巾 两条装 W0400白色+粉色</v>
          </cell>
          <cell r="B3892" t="str">
            <v>洁丽雅</v>
          </cell>
        </row>
        <row r="3893">
          <cell r="A3893" t="str">
            <v>宜恋 棉质被罩被套 单件小桃心HTS|200x230cm</v>
          </cell>
          <cell r="B3893" t="str">
            <v>厚泰生</v>
          </cell>
        </row>
        <row r="3894">
          <cell r="A3894" t="str">
            <v>HOYO 毛巾浴巾礼盒 长绒棉千鸟格毛巾浴巾三件套7099|蓝色</v>
          </cell>
          <cell r="B3894" t="str">
            <v>HOYO</v>
          </cell>
        </row>
        <row r="3895">
          <cell r="A3895" t="str">
            <v>Haner 韩尔 微压汤锅 24cm HR-8JW24橙色</v>
          </cell>
          <cell r="B3895" t="str">
            <v>佳礼</v>
          </cell>
        </row>
        <row r="3896">
          <cell r="A3896" t="str">
            <v>Secite 新思特 珐琅锅铸铁锅赫本系列 24cm FL-D白色</v>
          </cell>
          <cell r="B3896" t="str">
            <v>新思特</v>
          </cell>
        </row>
        <row r="3897">
          <cell r="A3897" t="str">
            <v>欧莉丝娅	优选真姬菇150g150g</v>
          </cell>
          <cell r="B3897" t="str">
            <v>贝蒂斯</v>
          </cell>
        </row>
        <row r="3898">
          <cell r="A3898" t="str">
            <v>火象 不粘锅 煎炒多用锅 28cmHXG-ZCG203</v>
          </cell>
          <cell r="B3898" t="str">
            <v>亿嘉</v>
          </cell>
        </row>
        <row r="3899">
          <cell r="A3899" t="str">
            <v>宜恋 冬被 被芯 加厚保暖 糯糯奶盖被子150x200cm 5斤|芝香奶灰-灰黄FM</v>
          </cell>
          <cell r="B3899" t="str">
            <v>纷缦</v>
          </cell>
        </row>
        <row r="3900">
          <cell r="A3900" t="str">
            <v>物生物 保温杯 星语咖啡便携水杯 400MLJV012136-0400-YL00芝士黄</v>
          </cell>
          <cell r="B3900" t="str">
            <v>物生物</v>
          </cell>
        </row>
        <row r="3901">
          <cell r="A3901" t="str">
            <v>LOCK&amp;LOCK 乐扣乐扣 保温杯 500ml LHC3220红色|LHC3220</v>
          </cell>
          <cell r="B3901" t="str">
            <v>晨曦</v>
          </cell>
        </row>
        <row r="3902">
          <cell r="A3902" t="str">
            <v>宜恋 床单 老粗布床单枕套两件套彩色条纹HTS|150*230cm</v>
          </cell>
          <cell r="B3902" t="str">
            <v>厚泰生</v>
          </cell>
        </row>
        <row r="3903">
          <cell r="A3903" t="str">
            <v>物生物 保温杯 香奈数显316不锈钢咖啡杯 410mlJV012237-0450-BQ00烟空白</v>
          </cell>
          <cell r="B3903" t="str">
            <v>物生物</v>
          </cell>
        </row>
        <row r="3904">
          <cell r="A3904" t="str">
            <v>宜恋 棉质床单 床上用品 1.2/1.5/1.8米床适用绅士雅居-粉HTS|230x250cm</v>
          </cell>
          <cell r="B3904" t="str">
            <v>厚泰生</v>
          </cell>
        </row>
        <row r="3905">
          <cell r="A3905" t="str">
            <v>宜恋 床上三件套 棉质床单被罩魅力紫HTS|被套（150*200cm）</v>
          </cell>
          <cell r="B3905" t="str">
            <v>厚泰生</v>
          </cell>
        </row>
        <row r="3906">
          <cell r="A3906" t="str">
            <v>宜恋 床上三件套 棉质床单被罩天蓝HTS|被套（150*200cm）</v>
          </cell>
          <cell r="B3906" t="str">
            <v>厚泰生</v>
          </cell>
        </row>
        <row r="3907">
          <cell r="A3907" t="str">
            <v>贝蒂斯 特级初榨橄榄油 食用油 750ML/瓶750ml单瓶</v>
          </cell>
          <cell r="B3907" t="str">
            <v>贝蒂斯</v>
          </cell>
        </row>
        <row r="3908">
          <cell r="A3908" t="str">
            <v>贝蒂斯 葵花籽油植物调和油 食用油1.8L</v>
          </cell>
          <cell r="B3908" t="str">
            <v>贝蒂斯</v>
          </cell>
        </row>
        <row r="3909">
          <cell r="A3909" t="str">
            <v>grace 洁丽雅毛巾 三条装 w1816蓝色+灰色+粉色</v>
          </cell>
          <cell r="B3909" t="str">
            <v>洁丽雅</v>
          </cell>
        </row>
        <row r="3910">
          <cell r="A3910" t="str">
            <v>PLATINUM BEAUTY 铂美思 26cm 煎锅304不锈钢美居煎锅</v>
          </cell>
          <cell r="B3910" t="str">
            <v>申通</v>
          </cell>
        </row>
        <row r="3911">
          <cell r="A3911" t="str">
            <v>ASD 爱仕达 奶锅 304不锈钢 16CM GL1916B银色</v>
          </cell>
          <cell r="B3911" t="str">
            <v>爱仕达</v>
          </cell>
        </row>
        <row r="3912">
          <cell r="A3912" t="str">
            <v>HOYO 毛巾浴巾礼盒 长绒棉布艺河马毛巾浴巾三件套7356|绿色</v>
          </cell>
          <cell r="B3912" t="str">
            <v>HOYO</v>
          </cell>
        </row>
        <row r="3913">
          <cell r="A3913" t="str">
            <v>BAIR 拜尔 电动牙刷 X303白色</v>
          </cell>
          <cell r="B3913" t="str">
            <v>拜尔</v>
          </cell>
        </row>
        <row r="3914">
          <cell r="A3914" t="str">
            <v>火象 炒锅 陶晶节能快炒王 32cmHXG-CG095</v>
          </cell>
          <cell r="B3914" t="str">
            <v>亿嘉</v>
          </cell>
        </row>
        <row r="3915">
          <cell r="A3915" t="str">
            <v>grace 洁丽雅 毛巾 两条装 W0400蓝色+粉色</v>
          </cell>
          <cell r="B3915" t="str">
            <v>洁丽雅</v>
          </cell>
        </row>
        <row r="3916">
          <cell r="A3916" t="str">
            <v>艾贝丽 多功能料理锅 LLG-01蓝色RY</v>
          </cell>
          <cell r="B3916" t="str">
            <v>软洋</v>
          </cell>
        </row>
        <row r="3917">
          <cell r="A3917" t="str">
            <v>TAYOHYA 多样屋 筷子 6双装知竹常乐|玛瑙红TA030103115ZZ</v>
          </cell>
          <cell r="B3917" t="str">
            <v>多样屋</v>
          </cell>
        </row>
        <row r="3918">
          <cell r="A3918" t="str">
            <v>Secite 新思特 炒锅不粘锅 带盖 32cm 3288白色</v>
          </cell>
          <cell r="B3918" t="str">
            <v>新思特</v>
          </cell>
        </row>
        <row r="3919">
          <cell r="A3919" t="str">
            <v>ASD 爱仕达 锅铲6件套 SSQ-06G-UGO银色</v>
          </cell>
          <cell r="B3919" t="str">
            <v>爱仕达</v>
          </cell>
        </row>
        <row r="3920">
          <cell r="A3920" t="str">
            <v>物生物 运动水壶 带手柄曼彩太空杯 运动健身吨桶 1600MLJV012169-1600-ZS00紫色</v>
          </cell>
          <cell r="B3920" t="str">
            <v>物生物</v>
          </cell>
        </row>
        <row r="3921">
          <cell r="A3921" t="str">
            <v>物生物 运动水壶 带手柄曼彩太空杯 运动健身吨桶 1600MLJV012169-1600-ES00黑色</v>
          </cell>
          <cell r="B3921" t="str">
            <v>物生物</v>
          </cell>
        </row>
        <row r="3922">
          <cell r="A3922" t="str">
            <v>宜恋 棉质被罩被套 单件小桃心HTS|150x200cm</v>
          </cell>
          <cell r="B3922" t="str">
            <v>厚泰生</v>
          </cell>
        </row>
        <row r="3923">
          <cell r="A3923" t="str">
            <v>RIWA 雷瓦 可折叠电吹风 RC-7855橙色GT</v>
          </cell>
          <cell r="B3923" t="str">
            <v>国泰</v>
          </cell>
        </row>
        <row r="3924">
          <cell r="A3924" t="str">
            <v>Secite 新思特 奶锅木与石系列+锅盖 18cm 1801黑色</v>
          </cell>
          <cell r="B3924" t="str">
            <v>新思特</v>
          </cell>
        </row>
        <row r="3925">
          <cell r="A3925" t="str">
            <v>Joyoung 九阳 电饭煲 F40FY-F311 4L深棕色RY|4L</v>
          </cell>
          <cell r="B3925" t="str">
            <v>软洋</v>
          </cell>
        </row>
        <row r="3926">
          <cell r="A3926" t="str">
            <v>grace 洁丽雅 浴巾 单条装  W0396绿色</v>
          </cell>
          <cell r="B3926" t="str">
            <v>洁丽雅</v>
          </cell>
        </row>
        <row r="3927">
          <cell r="A3927" t="str">
            <v>HOYO 毛巾洗漱四件套 洗脸吸水毛巾7246|湛蓝灰系列</v>
          </cell>
          <cell r="B3927" t="str">
            <v>HOYO</v>
          </cell>
        </row>
        <row r="3928">
          <cell r="A3928" t="str">
            <v>宜恋 床单 老粗布床单枕套两件套彩色条纹HTS|120*230cm</v>
          </cell>
          <cell r="B3928" t="str">
            <v>厚泰生</v>
          </cell>
        </row>
        <row r="3929">
          <cell r="A3929" t="str">
            <v>火象 炒锅 不粘炒菜锅 30cmHXG-CG115</v>
          </cell>
          <cell r="B3929" t="str">
            <v>亿嘉</v>
          </cell>
        </row>
        <row r="3930">
          <cell r="A3930" t="str">
            <v>超能 小白鞋清洁美白套装100g+100g白色</v>
          </cell>
          <cell r="B3930" t="str">
            <v>超能</v>
          </cell>
        </row>
        <row r="3931">
          <cell r="A3931" t="str">
            <v>艾贝丽 多功能料理锅 LLG-01墨绿色RY</v>
          </cell>
          <cell r="B3931" t="str">
            <v>软洋</v>
          </cell>
        </row>
        <row r="3932">
          <cell r="A3932" t="str">
            <v>宜恋 冬被 加厚保暖 被子 被芯 150x200cm150*200cm|高贵白AJF|6斤</v>
          </cell>
          <cell r="B3932" t="str">
            <v>艾杰福</v>
          </cell>
        </row>
        <row r="3933">
          <cell r="A3933" t="str">
            <v>ASD 爱仕达 煎锅 24cmJL24G2TG-BG</v>
          </cell>
          <cell r="B3933" t="str">
            <v>爱仕达</v>
          </cell>
        </row>
        <row r="3934">
          <cell r="A3934" t="str">
            <v>贝蒂斯 葵花籽油植物调和油 食用油600ML</v>
          </cell>
          <cell r="B3934" t="str">
            <v>贝蒂斯</v>
          </cell>
        </row>
        <row r="3935">
          <cell r="A3935" t="str">
            <v>Joyoung 九阳 电饭煲 F-40TD01 4L灰色RY|4L</v>
          </cell>
          <cell r="B3935" t="str">
            <v>软洋</v>
          </cell>
        </row>
        <row r="3936">
          <cell r="A3936" t="str">
            <v>Secite 新思特 煎锅宝石蓝系列带锅盖 26cm XST-2601蓝色</v>
          </cell>
          <cell r="B3936" t="str">
            <v>新思特</v>
          </cell>
        </row>
        <row r="3937">
          <cell r="A3937" t="str">
            <v>宜恋 床单 棉质床上用品 纯色床单单件魅力紫HTS|160x230cm</v>
          </cell>
          <cell r="B3937" t="str">
            <v>厚泰生</v>
          </cell>
        </row>
        <row r="3938">
          <cell r="A3938" t="str">
            <v>物生物 保温杯 星醇弹跳盖316L不锈钢水杯 400MLJV012052-0400-BS00奶芙白</v>
          </cell>
          <cell r="B3938" t="str">
            <v>物生物</v>
          </cell>
        </row>
        <row r="3939">
          <cell r="A3939" t="str">
            <v>RIWA 雷瓦 直发棒 无线直发梳 RB-8115微醺白桃GT</v>
          </cell>
          <cell r="B3939" t="str">
            <v>国泰</v>
          </cell>
        </row>
        <row r="3940">
          <cell r="A3940" t="str">
            <v>宜恋 被子 水洗棉豆豆被200*230cm/7斤|米白色/AJF</v>
          </cell>
          <cell r="B3940" t="str">
            <v>艾杰福</v>
          </cell>
        </row>
        <row r="3941">
          <cell r="A3941" t="str">
            <v>HOYO 沐浴6件套 长绒棉 浴巾方巾浴花7735|西瓜红</v>
          </cell>
          <cell r="B3941" t="str">
            <v>HOYO</v>
          </cell>
        </row>
        <row r="3942">
          <cell r="A3942" t="str">
            <v>Secite 新思特 汤锅 煮面锅 巧克力系列20CM</v>
          </cell>
          <cell r="B3942" t="str">
            <v>申通</v>
          </cell>
        </row>
        <row r="3943">
          <cell r="A3943" t="str">
            <v>艾贝丽 电蒸锅 电火锅 ABL-A31白色RY</v>
          </cell>
          <cell r="B3943" t="str">
            <v>软洋</v>
          </cell>
        </row>
        <row r="3944">
          <cell r="A3944" t="str">
            <v>宜恋 棉质床品三件套/四件套 简约印花床单被套1.5/1.8米床三件套（被套150x200cm）|水墨花韵HTS</v>
          </cell>
          <cell r="B3944" t="str">
            <v>厚泰生</v>
          </cell>
        </row>
        <row r="3945">
          <cell r="A3945" t="str">
            <v>ASD 爱仕达 陶瓷养生煲  JLF35CP黑色</v>
          </cell>
          <cell r="B3945" t="str">
            <v>爱仕达</v>
          </cell>
        </row>
        <row r="3946">
          <cell r="A3946" t="str">
            <v>宜恋 被子 水洗棉豆豆被150*200cm/5.5斤|米白色/AJF</v>
          </cell>
          <cell r="B3946" t="str">
            <v>艾杰福</v>
          </cell>
        </row>
        <row r="3947">
          <cell r="A3947" t="str">
            <v>Haner 韩尔 炒锅微压不粘 32cm HR-VC32橙色</v>
          </cell>
          <cell r="B3947" t="str">
            <v>佳礼</v>
          </cell>
        </row>
        <row r="3948">
          <cell r="A3948" t="str">
            <v>物生物 玻璃杯 星语咖啡便携水杯子 360MLJV012101-0360-ZQ00木槿紫</v>
          </cell>
          <cell r="B3948" t="str">
            <v>物生物</v>
          </cell>
        </row>
        <row r="3949">
          <cell r="A3949" t="str">
            <v>Secite 新思特 煎炒锅钻石系列+蒸笼 28cm ML-2803白色</v>
          </cell>
          <cell r="B3949" t="str">
            <v>新思特</v>
          </cell>
        </row>
        <row r="3950">
          <cell r="A3950" t="str">
            <v>宜恋 冬被 被芯 加厚保暖 玉米软软被子150x200cm 5斤|白色FM</v>
          </cell>
          <cell r="B3950" t="str">
            <v>纷缦</v>
          </cell>
        </row>
        <row r="3951">
          <cell r="A3951" t="str">
            <v>grace 洁丽雅 毛巾 两条装 W0399绿色+蓝色</v>
          </cell>
          <cell r="B3951" t="str">
            <v>洁丽雅</v>
          </cell>
        </row>
        <row r="3952">
          <cell r="A3952" t="str">
            <v>NONOO 水杯运动水壶网红塑料杯子650ml浆果蓝|NP650SB1</v>
          </cell>
          <cell r="B3952" t="str">
            <v>晨曦</v>
          </cell>
        </row>
        <row r="3953">
          <cell r="A3953" t="str">
            <v>欧莉丝娅	优选杏鲍菇120g120g</v>
          </cell>
          <cell r="B3953" t="str">
            <v>贝蒂斯</v>
          </cell>
        </row>
        <row r="3954">
          <cell r="A3954" t="str">
            <v>Joyoung 九阳 电压力锅 Y-50C29 5L棕色RY</v>
          </cell>
          <cell r="B3954" t="str">
            <v>软洋</v>
          </cell>
        </row>
        <row r="3955">
          <cell r="A3955" t="str">
            <v>宜恋 棉质被套  格子系床上用品克罗地亚-灰HTS|150x200cm</v>
          </cell>
          <cell r="B3955" t="str">
            <v>厚泰生</v>
          </cell>
        </row>
        <row r="3956">
          <cell r="A3956" t="str">
            <v>THE PALACE MUSEUM 故宫博物院 马克杯 创意陶瓷水杯雪趣杯</v>
          </cell>
          <cell r="B3956" t="str">
            <v>申通</v>
          </cell>
        </row>
        <row r="3957">
          <cell r="A3957" t="str">
            <v>宜恋 冬被 被芯 加厚保暖 玉米软软被子150x200cm 5斤|粉色FM</v>
          </cell>
          <cell r="B3957" t="str">
            <v>纷缦</v>
          </cell>
        </row>
        <row r="3958">
          <cell r="A3958" t="str">
            <v>宜恋 棉质被套  格子系床上用品简约方格HTS|200x230cm</v>
          </cell>
          <cell r="B3958" t="str">
            <v>厚泰生</v>
          </cell>
        </row>
        <row r="3959">
          <cell r="A3959" t="str">
            <v>BAIR 拜尔 冲牙器 M301白色</v>
          </cell>
          <cell r="B3959" t="str">
            <v>拜尔</v>
          </cell>
        </row>
        <row r="3960">
          <cell r="A3960" t="str">
            <v>艾贝丽 豆浆机 ABL-DJ86蓝色RY</v>
          </cell>
          <cell r="B3960" t="str">
            <v>软洋</v>
          </cell>
        </row>
        <row r="3961">
          <cell r="A3961" t="str">
            <v>LOCK&amp;LOCK 乐扣乐扣 保温杯 400ML LHC3219金色|LHC3219</v>
          </cell>
          <cell r="B3961" t="str">
            <v>晨曦</v>
          </cell>
        </row>
        <row r="3962">
          <cell r="A3962" t="str">
            <v>宜恋 棉质床品套件 碎花床单被套多件套四件套（被套200x230cm）|香奈花语HTS</v>
          </cell>
          <cell r="B3962" t="str">
            <v>厚泰生</v>
          </cell>
        </row>
        <row r="3963">
          <cell r="A3963" t="str">
            <v>LOCK&amp;LOCK 乐扣乐扣 保温杯 450ml LHC4234蓝色|LHC4234</v>
          </cell>
          <cell r="B3963" t="str">
            <v>晨曦</v>
          </cell>
        </row>
        <row r="3964">
          <cell r="A3964" t="str">
            <v>HOYO 毛巾浴巾3条礼盒装 臻品长绒棉毛巾7294|西瓜红</v>
          </cell>
          <cell r="B3964" t="str">
            <v>HOYO</v>
          </cell>
        </row>
        <row r="3965">
          <cell r="A3965" t="str">
            <v>宜恋 床单 棉质床上用品 纯色床单单件魅力紫HTS|230x250cm</v>
          </cell>
          <cell r="B3965" t="str">
            <v>厚泰生</v>
          </cell>
        </row>
        <row r="3966">
          <cell r="A3966" t="str">
            <v>宜恋 冬被 加厚保暖 被子 被芯 200x230cm200*230cm|绅士灰AJF|8斤</v>
          </cell>
          <cell r="B3966" t="str">
            <v>艾杰福</v>
          </cell>
        </row>
        <row r="3967">
          <cell r="A3967" t="str">
            <v>宜恋 床单 老粗布床单枕套两件套love-绿HTS|120*230cm</v>
          </cell>
          <cell r="B3967" t="str">
            <v>厚泰生</v>
          </cell>
        </row>
        <row r="3968">
          <cell r="A3968" t="str">
            <v>悦洁 枕头 枕芯 立体纺缝羽丝绒枕灰色HTS|对装|48*74cm</v>
          </cell>
          <cell r="B3968" t="str">
            <v>厚泰生</v>
          </cell>
        </row>
        <row r="3969">
          <cell r="A3969" t="str">
            <v>RIWA 雷瓦 卷发器 蛋卷造型器 RB-8520白色GT</v>
          </cell>
          <cell r="B3969" t="str">
            <v>国泰</v>
          </cell>
        </row>
        <row r="3970">
          <cell r="A3970" t="str">
            <v>grace 洁丽雅 毛巾 三条装 W0400蓝色三条装</v>
          </cell>
          <cell r="B3970" t="str">
            <v>洁丽雅</v>
          </cell>
        </row>
        <row r="3971">
          <cell r="A3971" t="str">
            <v>RIWA 雷瓦 三刀头 快充剃须刀 RA-5306蓝色GT</v>
          </cell>
          <cell r="B3971" t="str">
            <v>国泰</v>
          </cell>
        </row>
        <row r="3972">
          <cell r="A3972" t="str">
            <v>宜恋 冬被 加厚保暖 被子 被芯 150x200cm150*200cm|绅士灰AJF|6斤</v>
          </cell>
          <cell r="B3972" t="str">
            <v>艾杰福</v>
          </cell>
        </row>
        <row r="3973">
          <cell r="A3973" t="str">
            <v>RIWA 雷瓦 电动理发器 RE-6305+UV银色GT</v>
          </cell>
          <cell r="B3973" t="str">
            <v>国泰</v>
          </cell>
        </row>
        <row r="3974">
          <cell r="A3974" t="str">
            <v>grace 洁丽雅 长绒棉毛巾 三条装 W0404粉色三条装</v>
          </cell>
          <cell r="B3974" t="str">
            <v>洁丽雅</v>
          </cell>
        </row>
        <row r="3975">
          <cell r="A3975" t="str">
            <v>宜恋 棉质被套  碎花系床上用品浮华落影-绿HTS|150x200cm</v>
          </cell>
          <cell r="B3975" t="str">
            <v>厚泰生</v>
          </cell>
        </row>
        <row r="3976">
          <cell r="A3976" t="str">
            <v>宜恋 床上三件套 花边塔芙绒床品套件繁星蓝AJF|150x200cm</v>
          </cell>
          <cell r="B3976" t="str">
            <v>艾杰福</v>
          </cell>
        </row>
        <row r="3977">
          <cell r="A3977" t="str">
            <v>Secite 新思特 珐琅锅铸铁锅皇后系列 32cm FL-C渐变橙</v>
          </cell>
          <cell r="B3977" t="str">
            <v>新思特</v>
          </cell>
        </row>
        <row r="3978">
          <cell r="A3978" t="str">
            <v>grace 洁丽雅 毛巾 三条装 W0400白色+粉色+蓝色</v>
          </cell>
          <cell r="B3978" t="str">
            <v>洁丽雅</v>
          </cell>
        </row>
        <row r="3979">
          <cell r="A3979" t="str">
            <v>宜恋 棉质床单 床上用品 1.2/1.5/1.8米床适用绅士雅居-粉HTS|160x230cm</v>
          </cell>
          <cell r="B3979" t="str">
            <v>厚泰生</v>
          </cell>
        </row>
        <row r="3980">
          <cell r="A3980" t="str">
            <v>宜恋 棉质被套  格子系床上用品伊芙伦HTS|200x230cm</v>
          </cell>
          <cell r="B3980" t="str">
            <v>厚泰生</v>
          </cell>
        </row>
        <row r="3981">
          <cell r="A3981" t="str">
            <v>OIDIRE 养生壶 电热水壶 1.6LODI-YSH32</v>
          </cell>
          <cell r="B3981" t="str">
            <v>佳礼</v>
          </cell>
        </row>
        <row r="3982">
          <cell r="A3982" t="str">
            <v>grace 洁丽雅毛巾 一条装 w1816灰色</v>
          </cell>
          <cell r="B3982" t="str">
            <v>洁丽雅</v>
          </cell>
        </row>
        <row r="3983">
          <cell r="A3983" t="str">
            <v>NONOO 迷你保温杯 304不锈钢焖烧杯280mlRyan黄|KNS280B1</v>
          </cell>
          <cell r="B3983" t="str">
            <v>晨曦</v>
          </cell>
        </row>
        <row r="3984">
          <cell r="A3984" t="str">
            <v>宜恋 冬被 加厚保暖 被子 被芯 150x200cm150*200cm|奶油黄AJF|6斤</v>
          </cell>
          <cell r="B3984" t="str">
            <v>艾杰福</v>
          </cell>
        </row>
        <row r="3985">
          <cell r="A3985" t="str">
            <v>宜恋 床上四件套 加厚德绒贴布绣床单被套甜心公主-粉YS|1.5米床</v>
          </cell>
          <cell r="B3985" t="str">
            <v>薏思</v>
          </cell>
        </row>
        <row r="3986">
          <cell r="A3986" t="str">
            <v>FolliFollie 芙丽芙丽 钢带 情侣对表男款+女款</v>
          </cell>
          <cell r="B3986" t="str">
            <v>芙丽</v>
          </cell>
        </row>
        <row r="3987">
          <cell r="A3987" t="str">
            <v>NONOO 保温杯 咖啡杯316不锈钢水杯子580ml红橡|NNE-580-1</v>
          </cell>
          <cell r="B3987" t="str">
            <v>晨曦</v>
          </cell>
        </row>
        <row r="3988">
          <cell r="A3988" t="str">
            <v>宜恋 床单 老粗布床单枕套两件套宝利格HTS|120*230cm</v>
          </cell>
          <cell r="B3988" t="str">
            <v>厚泰生</v>
          </cell>
        </row>
        <row r="3989">
          <cell r="A3989" t="str">
            <v>心相印 抽纸 面巾纸 母婴用纸 3层110抽15包DT1110DSZ</v>
          </cell>
          <cell r="B3989" t="str">
            <v>昊天</v>
          </cell>
        </row>
        <row r="3990">
          <cell r="A3990" t="str">
            <v>宜恋 床上四件套 加厚德绒贴布绣床单被套浪漫爱心-粉YS</v>
          </cell>
          <cell r="B3990" t="str">
            <v>薏思</v>
          </cell>
        </row>
        <row r="3991">
          <cell r="A3991" t="str">
            <v>欧莉丝娅 雪花银耳65g65g</v>
          </cell>
          <cell r="B3991" t="str">
            <v>贝蒂斯</v>
          </cell>
        </row>
        <row r="3992">
          <cell r="A3992" t="str">
            <v>宜恋 棉质被套 清新印花床上用品波西草莓HTS|150x200cm</v>
          </cell>
          <cell r="B3992" t="str">
            <v>厚泰生</v>
          </cell>
        </row>
        <row r="3993">
          <cell r="A3993" t="str">
            <v>宜恋 床单 棉质床上用品 纯色床单单件天蓝HTS|160x230cm</v>
          </cell>
          <cell r="B3993" t="str">
            <v>厚泰生</v>
          </cell>
        </row>
        <row r="3994">
          <cell r="A3994" t="str">
            <v>grace 洁丽雅 毛巾  单条装 W0395绿色</v>
          </cell>
          <cell r="B3994" t="str">
            <v>洁丽雅</v>
          </cell>
        </row>
        <row r="3995">
          <cell r="A3995" t="str">
            <v>grace 洁丽雅 毛巾  单条装 W0395蓝色</v>
          </cell>
          <cell r="B3995" t="str">
            <v>洁丽雅</v>
          </cell>
        </row>
        <row r="3996">
          <cell r="A3996" t="str">
            <v>物生物 保温杯 星语咖啡便携水杯 400MLJV012136-0400-VL00森林绿</v>
          </cell>
          <cell r="B3996" t="str">
            <v>物生物</v>
          </cell>
        </row>
        <row r="3997">
          <cell r="A3997" t="str">
            <v>Secite 新思特 汤锅 辅食锅 不粘锅 24cm墨绿色ML-2401A</v>
          </cell>
          <cell r="B3997" t="str">
            <v>新思特</v>
          </cell>
        </row>
        <row r="3998">
          <cell r="A3998" t="str">
            <v>宜恋 床上三件套 棉质床单被罩湖水蓝+魅力紫HTS|被套（150*200cm）</v>
          </cell>
          <cell r="B3998" t="str">
            <v>厚泰生</v>
          </cell>
        </row>
        <row r="3999">
          <cell r="A3999" t="str">
            <v>欧莉丝娅	优选杏鲍菇（鲍鱼菇）150g杏鲍菇（鲍鱼菇）</v>
          </cell>
          <cell r="B3999" t="str">
            <v>贝蒂斯</v>
          </cell>
        </row>
        <row r="4000">
          <cell r="A4000" t="str">
            <v>宜恋 床单 棉质床上用品 纯色床单单件豆沙粉HTS|230x250cm</v>
          </cell>
          <cell r="B4000" t="str">
            <v>厚泰生</v>
          </cell>
        </row>
        <row r="4001">
          <cell r="A4001" t="str">
            <v>宜恋 冬被 加厚保暖 被子 被芯 200x230cm200*230cm|奶油黄AJF|8斤</v>
          </cell>
          <cell r="B4001" t="str">
            <v>艾杰福</v>
          </cell>
        </row>
        <row r="4002">
          <cell r="A4002" t="str">
            <v>grace 洁丽雅 长绒棉毛巾 两条装 W0404白色+蓝色</v>
          </cell>
          <cell r="B4002" t="str">
            <v>洁丽雅</v>
          </cell>
        </row>
        <row r="4003">
          <cell r="A4003" t="str">
            <v>ASD 爱仕达 炒锅 精铁无涂层 32cmCF32B6TG</v>
          </cell>
          <cell r="B4003" t="str">
            <v>爱仕达</v>
          </cell>
        </row>
        <row r="4004">
          <cell r="A4004" t="str">
            <v>宜恋 棉质被套  碎花系床上用品浮华落影-绿HTS|200x230cm</v>
          </cell>
          <cell r="B4004" t="str">
            <v>厚泰生</v>
          </cell>
        </row>
        <row r="4005">
          <cell r="A4005" t="str">
            <v>悦洁 枕头 枕芯 立体纺缝羽丝绒枕灰色HTS|单只装|48*74cm</v>
          </cell>
          <cell r="B4005" t="str">
            <v>厚泰生</v>
          </cell>
        </row>
        <row r="4006">
          <cell r="A4006" t="str">
            <v>grace 洁丽雅 毛巾 两条装 W0399绿色+灰色</v>
          </cell>
          <cell r="B4006" t="str">
            <v>洁丽雅</v>
          </cell>
        </row>
        <row r="4007">
          <cell r="A4007" t="str">
            <v>Joyoung 九阳 蒸汽饭煲 F30S-S360 3L棕色RY|3L</v>
          </cell>
          <cell r="B4007" t="str">
            <v>软洋</v>
          </cell>
        </row>
        <row r="4008">
          <cell r="A4008" t="str">
            <v>HOYO 毛巾浴巾3条礼盒装 臻品长绒棉毛巾7294|草绿色</v>
          </cell>
          <cell r="B4008" t="str">
            <v>HOYO</v>
          </cell>
        </row>
        <row r="4009">
          <cell r="A4009" t="str">
            <v>宜恋 棉质被套 清新印花床上用品沉醉花舞HTS|200x230cm</v>
          </cell>
          <cell r="B4009" t="str">
            <v>厚泰生</v>
          </cell>
        </row>
        <row r="4010">
          <cell r="A4010" t="str">
            <v>宜恋 棉质床品套件 碎花床单被套多件套三件套（被套150x200cm）|蝶影HTS</v>
          </cell>
          <cell r="B4010" t="str">
            <v>厚泰生</v>
          </cell>
        </row>
        <row r="4011">
          <cell r="A4011" t="str">
            <v>宜恋 床上四件套 加厚德绒贴布绣床单被套初晴-紫YS|1.5米床</v>
          </cell>
          <cell r="B4011" t="str">
            <v>薏思</v>
          </cell>
        </row>
        <row r="4012">
          <cell r="A4012" t="str">
            <v>LOCK&amp;LOCK 乐扣乐扣 保温杯 400ml LHC4121银色|LHC4121</v>
          </cell>
          <cell r="B4012" t="str">
            <v>晨曦</v>
          </cell>
        </row>
        <row r="4013">
          <cell r="A4013" t="str">
            <v>Secite 新思特 铸铁珐琅锅珍珠系列 30cm Pearl-30红色</v>
          </cell>
          <cell r="B4013" t="str">
            <v>新思特</v>
          </cell>
        </row>
        <row r="4014">
          <cell r="A4014" t="str">
            <v>物生物 保温杯 UP316不锈钢水杯 380mlJV012240-0380-FS00公主粉</v>
          </cell>
          <cell r="B4014" t="str">
            <v>物生物</v>
          </cell>
        </row>
        <row r="4015">
          <cell r="A4015" t="str">
            <v>物生物 保温杯 UP316不锈钢水杯 380mlJV012240-0380-BS00文艺白</v>
          </cell>
          <cell r="B4015" t="str">
            <v>物生物</v>
          </cell>
        </row>
        <row r="4016">
          <cell r="A4016" t="str">
            <v>TAYOHYA 多样屋 筷子 10双红色TA030103183ZZ</v>
          </cell>
          <cell r="B4016" t="str">
            <v>多样屋</v>
          </cell>
        </row>
        <row r="4017">
          <cell r="A4017" t="str">
            <v>ASD 爱仕达 炒锅 28CM CL28S2TG天蓝色</v>
          </cell>
          <cell r="B4017" t="str">
            <v>爱仕达</v>
          </cell>
        </row>
        <row r="4018">
          <cell r="A4018" t="str">
            <v>火象 炒锅 八角不粘锅 32cmHXG-CG228</v>
          </cell>
          <cell r="B4018" t="str">
            <v>亿嘉</v>
          </cell>
        </row>
        <row r="4019">
          <cell r="A4019" t="str">
            <v>LOCK&amp;LOCK 乐扣乐扣 保温杯 500ml LHC3220金色|LHC3220</v>
          </cell>
          <cell r="B4019" t="str">
            <v>晨曦</v>
          </cell>
        </row>
        <row r="4020">
          <cell r="A4020" t="str">
            <v>beiens 贝恩施 儿童玩具 识字拼图 ZJ97ZJ97</v>
          </cell>
          <cell r="B4020" t="str">
            <v>贝恩施</v>
          </cell>
        </row>
        <row r="4021">
          <cell r="A4021" t="str">
            <v>beiens 贝恩施 儿童玩具 拆装工程车320A</v>
          </cell>
          <cell r="B4021" t="str">
            <v>贝恩施</v>
          </cell>
        </row>
        <row r="4022">
          <cell r="A4022" t="str">
            <v>beiens 贝恩施 儿童玩具 拆装工程车320B</v>
          </cell>
          <cell r="B4022" t="str">
            <v>贝恩施</v>
          </cell>
        </row>
        <row r="4023">
          <cell r="A4023" t="str">
            <v>物生物 玻璃杯 星语咖啡便携水杯 520MLJV012101-0520-FL00凝霜粉</v>
          </cell>
          <cell r="B4023" t="str">
            <v>物生物</v>
          </cell>
        </row>
        <row r="4024">
          <cell r="A4024" t="str">
            <v>LOCK&amp;LOCK 乐扣乐扣 保温杯 水杯 370ml褐色|LHC3233</v>
          </cell>
          <cell r="B4024" t="str">
            <v>晨曦</v>
          </cell>
        </row>
        <row r="4025">
          <cell r="A4025" t="str">
            <v>蓝月亮薰衣草洁净洗衣液1kg【积分商城Q1】</v>
          </cell>
          <cell r="B4025" t="str">
            <v>蓝月亮</v>
          </cell>
        </row>
        <row r="4026">
          <cell r="A4026" t="str">
            <v>蓝月亮青柠香男士内衣洗衣液泵装500g【积分商城Q1】</v>
          </cell>
          <cell r="B4026" t="str">
            <v>蓝月亮</v>
          </cell>
        </row>
        <row r="4027">
          <cell r="A4027" t="str">
            <v>蓝月亮芦荟抑菌洗手液500g×2+芦抑菌洗手液瓶补500g×2【积分商城Q1】</v>
          </cell>
          <cell r="B4027" t="str">
            <v>蓝月亮</v>
          </cell>
        </row>
        <row r="4028">
          <cell r="A4028" t="str">
            <v>蓝月亮茉莉清香洁净洗衣液1kg【积分商城Q1】</v>
          </cell>
          <cell r="B4028" t="str">
            <v>蓝月亮</v>
          </cell>
        </row>
        <row r="4029">
          <cell r="A4029" t="str">
            <v>蓝月亮白色衣物色渍净漂白剂600g【积分商城Q1】</v>
          </cell>
          <cell r="B4029" t="str">
            <v>蓝月亮</v>
          </cell>
        </row>
        <row r="4030">
          <cell r="A4030" t="str">
            <v>蓝月亮卫诺碧野清新洁厕宝50gx4【积分商城Q1】</v>
          </cell>
          <cell r="B4030" t="str">
            <v>蓝月亮</v>
          </cell>
        </row>
        <row r="4031">
          <cell r="A4031" t="str">
            <v>火象 保温水杯 500ML 巴克咖啡杯 HXB-BW103白色</v>
          </cell>
          <cell r="B4031" t="str">
            <v>亿嘉</v>
          </cell>
        </row>
        <row r="4032">
          <cell r="A4032" t="str">
            <v>宜恋 空调被 夏凉被 被子被芯150*200cm|蓝中格YH</v>
          </cell>
          <cell r="B4032" t="str">
            <v>元亨</v>
          </cell>
        </row>
        <row r="4033">
          <cell r="A4033" t="str">
            <v>LOCK&amp;LOCK 乐扣乐扣 塑料保鲜盒两件套 HPL815DW1.1L*1</v>
          </cell>
          <cell r="B4033" t="str">
            <v>晨曦</v>
          </cell>
        </row>
        <row r="4034">
          <cell r="A4034" t="str">
            <v>蓝月亮柔润樱花内衣专用洗衣液500g【积分商城Q1】</v>
          </cell>
          <cell r="B4034" t="str">
            <v>蓝月亮</v>
          </cell>
        </row>
        <row r="4035">
          <cell r="A4035" t="str">
            <v>蓝月亮 运动型洗衣液旅行装80g（青茶香）速干专用 新老包装随机发货（80g，青茶香）选择规格:80g,选择样式:青茶香</v>
          </cell>
          <cell r="B4035" t="str">
            <v>蓝月亮</v>
          </cell>
        </row>
        <row r="4036">
          <cell r="A4036" t="str">
            <v>蓝月亮 洁厕液 洁厕灵 马桶清洁剂 除重垢 除菌去污  强效厕清 500g/瓶（500g，洁厕液）选择规格:500g,选择样式:洁厕液</v>
          </cell>
          <cell r="B4036" t="str">
            <v>蓝月亮</v>
          </cell>
        </row>
        <row r="4037">
          <cell r="A4037" t="str">
            <v>宜恋 水洗棉被子 空调被 夏凉被150*200cm|草绿小格Yus</v>
          </cell>
          <cell r="B4037" t="str">
            <v>于是</v>
          </cell>
        </row>
        <row r="4038">
          <cell r="A4038" t="str">
            <v>宜恋 色织夏凉被 棉质夏季空调被子150*200cm|浅蓝小格Yus</v>
          </cell>
          <cell r="B4038" t="str">
            <v>于是</v>
          </cell>
        </row>
        <row r="4039">
          <cell r="A4039" t="str">
            <v>艾贝丽 电煮锅（带蒸笼）ABL-DZ21白色RY</v>
          </cell>
          <cell r="B4039" t="str">
            <v>软洋</v>
          </cell>
        </row>
        <row r="4040">
          <cell r="A4040" t="str">
            <v>斑布 卷纸 3层有芯卷纸*10卷/提 BCJ200A1010卷/提</v>
          </cell>
          <cell r="B4040" t="str">
            <v>昊天</v>
          </cell>
        </row>
        <row r="4041">
          <cell r="A4041" t="str">
            <v>宜恋 被子双拼云柔棉针织夏被 雅灰 200*230cm/FM</v>
          </cell>
          <cell r="B4041" t="str">
            <v>纷缦</v>
          </cell>
        </row>
        <row r="4042">
          <cell r="A4042" t="str">
            <v>蓝月亮除菌地板清洁剂2kg【积分商城Q1】</v>
          </cell>
          <cell r="B4042" t="str">
            <v>蓝月亮</v>
          </cell>
        </row>
        <row r="4043">
          <cell r="A4043" t="str">
            <v>Senmoh 反向雨伞 全自动折叠伞 晴雨两用70188米色</v>
          </cell>
          <cell r="B4043" t="str">
            <v>洁丽雅</v>
          </cell>
        </row>
        <row r="4044">
          <cell r="A4044" t="str">
            <v>Joyoung 九阳 榨汁杯 榨汁机 随身果汁机 L3-LJ650粉色SYL</v>
          </cell>
          <cell r="B4044" t="str">
            <v>首映礼</v>
          </cell>
        </row>
        <row r="4045">
          <cell r="A4045" t="str">
            <v>Senmoh 反向雨伞 全自动折叠伞 晴雨两用70171黑色</v>
          </cell>
          <cell r="B4045" t="str">
            <v>洁丽雅</v>
          </cell>
        </row>
        <row r="4046">
          <cell r="A4046" t="str">
            <v>心相印 湿巾 湿纸巾 80片湿巾  XYM080-5包80抽/包*5</v>
          </cell>
          <cell r="B4046" t="str">
            <v>昊天</v>
          </cell>
        </row>
        <row r="4047">
          <cell r="A4047" t="str">
            <v>LOCK&amp;LOCK 乐扣乐扣 三分格 玻璃饭盒 LLG447CTLG蓝色1000ML</v>
          </cell>
          <cell r="B4047" t="str">
            <v>晨曦</v>
          </cell>
        </row>
        <row r="4048">
          <cell r="A4048" t="str">
            <v>TAYOHYA 多样屋 保温杯 星空弹盖保温杯350ml/TA040104140ZZ</v>
          </cell>
          <cell r="B4048" t="str">
            <v>多样屋</v>
          </cell>
        </row>
        <row r="4049">
          <cell r="A4049" t="str">
            <v>宜恋 空调被 夏凉被 被子被芯200*230cm|潮格-玉YH</v>
          </cell>
          <cell r="B4049" t="str">
            <v>元亨</v>
          </cell>
        </row>
        <row r="4050">
          <cell r="A4050" t="str">
            <v>LOCK&amp;LOCK 乐扣乐扣 塑料保鲜盒6件套 HPL818S001透明</v>
          </cell>
          <cell r="B4050" t="str">
            <v>晨曦</v>
          </cell>
        </row>
        <row r="4051">
          <cell r="A4051" t="str">
            <v>Senmoh 雨伞 防晒雨伞 五折6骨手动伞70089粉色</v>
          </cell>
          <cell r="B4051" t="str">
            <v>洁丽雅</v>
          </cell>
        </row>
        <row r="4052">
          <cell r="A4052" t="str">
            <v>苏泊尔（SUPOR）空气炸锅 家用5L大容量无油低脂煎 炸锅精准控温大功率无油烟电炸锅KJ50D823 墨绿色5L/YL</v>
          </cell>
          <cell r="B4052" t="str">
            <v>耀莱</v>
          </cell>
        </row>
        <row r="4053">
          <cell r="A4053" t="str">
            <v>【雷瓦】剃须刀三刀头锂电闪充持久续航RA-5309*1;</v>
          </cell>
          <cell r="B4053" t="str">
            <v>国泰</v>
          </cell>
        </row>
        <row r="4054">
          <cell r="A4054" t="str">
            <v>蓝月亮樱花内衣专用洗衣液翻盖装500g【积分商城Q1】</v>
          </cell>
          <cell r="B4054" t="str">
            <v>蓝月亮</v>
          </cell>
        </row>
        <row r="4055">
          <cell r="A4055" t="str">
            <v>蓝月亮 地板清洁剂 600g/瓶 柠檬香 去污除菌 拖地清洁剂 瓷砖清洁剂 新老包装随机发（600g，柠檬香）选择规格:600g,选择样式:柠檬香</v>
          </cell>
          <cell r="B4055" t="str">
            <v>蓝月亮</v>
          </cell>
        </row>
        <row r="4056">
          <cell r="A4056" t="str">
            <v>beiens 贝恩施 儿童玩具 双语启智手机 YZ135YZ135</v>
          </cell>
          <cell r="B4056" t="str">
            <v>贝恩施</v>
          </cell>
        </row>
        <row r="4057">
          <cell r="A4057" t="str">
            <v>宜恋 纯色四件套 棉质撞色床上用品靛蓝HTS</v>
          </cell>
          <cell r="B4057" t="str">
            <v>厚泰生</v>
          </cell>
        </row>
        <row r="4058">
          <cell r="A4058" t="str">
            <v>Senmoh 雨伞 防晒雨伞 五折6骨手动伞70089蓝色</v>
          </cell>
          <cell r="B4058" t="str">
            <v>洁丽雅</v>
          </cell>
        </row>
        <row r="4059">
          <cell r="A4059" t="str">
            <v>心相印 厨房湿巾抽纸 懒人抹布 40抽/包*3包XJB040-3包</v>
          </cell>
          <cell r="B4059" t="str">
            <v>昊天</v>
          </cell>
        </row>
        <row r="4060">
          <cell r="A4060" t="str">
            <v>宜恋 空调被 夏凉被 被子被芯200*230cm|海蓝格YH</v>
          </cell>
          <cell r="B4060" t="str">
            <v>元亨</v>
          </cell>
        </row>
        <row r="4061">
          <cell r="A4061" t="str">
            <v>LOCK&amp;LOCK 乐扣乐扣 塑料保鲜盒两件套 HPL815DW1.1L*2</v>
          </cell>
          <cell r="B4061" t="str">
            <v>晨曦</v>
          </cell>
        </row>
        <row r="4062">
          <cell r="A4062" t="str">
            <v>苏泊尔（SUPOR）电饭煲5L电磁加热精铁球釜 双蒸架智能电饭锅/GT SF50HC750</v>
          </cell>
          <cell r="B4062" t="str">
            <v>国泰</v>
          </cell>
        </row>
        <row r="4063">
          <cell r="A4063" t="str">
            <v>斑布 3层压花 面巾纸110抽*20包/箱DBCR110E20-X20包/箱</v>
          </cell>
          <cell r="B4063" t="str">
            <v>昊天</v>
          </cell>
        </row>
        <row r="4064">
          <cell r="A4064" t="str">
            <v>TAYOHYA 多样屋 水杯 星空提手杯 540mLTA31-0050BP白色/XJ|540ml</v>
          </cell>
          <cell r="B4064" t="str">
            <v>鑫爵</v>
          </cell>
        </row>
        <row r="4065">
          <cell r="A4065" t="str">
            <v>LOCK&amp;LOCK 乐扣乐扣 塑料保鲜盒 谷物杂粮储物罐2件套INL203S001N</v>
          </cell>
          <cell r="B4065" t="str">
            <v>晨曦</v>
          </cell>
        </row>
        <row r="4066">
          <cell r="A4066" t="str">
            <v>艾贝丽  养生壶 调奶器 电水壶 ABL-TN03白色RY</v>
          </cell>
          <cell r="B4066" t="str">
            <v>软洋</v>
          </cell>
        </row>
        <row r="4067">
          <cell r="A4067" t="str">
            <v>【迪士尼】 儿童保温杯不锈钢水杯HC-6106*1; 粉色米妮 ;</v>
          </cell>
          <cell r="B4067" t="str">
            <v>申通</v>
          </cell>
        </row>
        <row r="4068">
          <cell r="A4068" t="str">
            <v>【新思特】不粘锅专用硅胶耐高温汤勺家用厨具四件套厨房炒菜锅铲子*1;绿色 ;</v>
          </cell>
          <cell r="B4068" t="str">
            <v>新思特</v>
          </cell>
        </row>
        <row r="4069">
          <cell r="A4069" t="str">
            <v>【雷瓦】剃须刀旋转双刀头磨砂工艺RA-100A*1; ;</v>
          </cell>
          <cell r="B4069" t="str">
            <v>国泰</v>
          </cell>
        </row>
        <row r="4070">
          <cell r="A4070" t="str">
            <v>洁丽雅 毛巾单条装长绒棉32*72cm w0985*1; 蓝色 ;</v>
          </cell>
          <cell r="B4070" t="str">
            <v>洁丽雅</v>
          </cell>
        </row>
        <row r="4071">
          <cell r="A4071" t="str">
            <v>【迪士尼】儿童保温杯不锈钢水杯HM8096*1;蓝色美队 ;</v>
          </cell>
          <cell r="B4071" t="str">
            <v>申通</v>
          </cell>
        </row>
        <row r="4072">
          <cell r="A4072" t="str">
            <v>【迪士尼】儿童保温杯不锈钢水杯HM8096*1;红色蜘蛛侠 ;</v>
          </cell>
          <cell r="B4072" t="str">
            <v>申通</v>
          </cell>
        </row>
        <row r="4073">
          <cell r="A4073" t="str">
            <v>洁丽雅 毛巾两条装长绒棉35*75cm w0397*1; 白色+棕色 ;</v>
          </cell>
          <cell r="B4073" t="str">
            <v>洁丽雅</v>
          </cell>
        </row>
        <row r="4074">
          <cell r="A4074" t="str">
            <v>洁丽雅 毛巾三条装长绒棉33*74cm w0402*1; 蓝色+粉色+绿色 ;</v>
          </cell>
          <cell r="B4074" t="str">
            <v>洁丽雅</v>
          </cell>
        </row>
        <row r="4075">
          <cell r="A4075" t="str">
            <v>【铂美思】保温玻璃保鲜家用饭盒微波炉带盖便当碗套装含布袋*1;蓝色 ;</v>
          </cell>
          <cell r="B4075" t="str">
            <v>申通</v>
          </cell>
        </row>
        <row r="4076">
          <cell r="A4076" t="str">
            <v>【雷瓦】儿童理发器电推剪专业儿童婴儿全身水洗剃头电推子 RE-786A*1;</v>
          </cell>
          <cell r="B4076" t="str">
            <v>国泰</v>
          </cell>
        </row>
        <row r="4077">
          <cell r="A4077" t="str">
            <v>【迪士尼】儿童保温杯不锈钢水杯HM3370*1; 粉色苏菲亚 ;</v>
          </cell>
          <cell r="B4077" t="str">
            <v>申通</v>
          </cell>
        </row>
        <row r="4078">
          <cell r="A4078" t="str">
            <v>洁丽雅 方巾单条装长绒棉32*72cm w0987*1; 蓝色 ;</v>
          </cell>
          <cell r="B4078" t="str">
            <v>洁丽雅</v>
          </cell>
        </row>
        <row r="4079">
          <cell r="A4079" t="str">
            <v>洁丽雅 方巾单条装长绒棉32*72cm w0987*1; 甜蜜粉 ;</v>
          </cell>
          <cell r="B4079" t="str">
            <v>洁丽雅</v>
          </cell>
        </row>
        <row r="4080">
          <cell r="A4080" t="str">
            <v>【铂美思】保温玻璃饭盒保鲜盒微波炉专用碗学生便当水果盒单只玻璃饭盒*1;蓝色 ;</v>
          </cell>
          <cell r="B4080" t="str">
            <v>申通</v>
          </cell>
        </row>
        <row r="4081">
          <cell r="A4081" t="str">
            <v>【铂美思】保温玻璃保鲜家用饭盒微波炉带盖便当碗套装含布袋*1;粉色 ;</v>
          </cell>
          <cell r="B4081" t="str">
            <v>申通</v>
          </cell>
        </row>
        <row r="4082">
          <cell r="A4082" t="str">
            <v>宜恋 全棉三件套亲肤柔软卡通可爱床品套件 150x200cm 蜜罐熊/HTS</v>
          </cell>
          <cell r="B4082" t="str">
            <v>厚泰生</v>
          </cell>
        </row>
        <row r="4083">
          <cell r="A4083" t="str">
            <v>宜恋 被子针织冰感丝夏被 豆沙 200*230cm/FM</v>
          </cell>
          <cell r="B4083" t="str">
            <v>纷缦</v>
          </cell>
        </row>
        <row r="4084">
          <cell r="A4084" t="str">
            <v>宜恋 全棉四件套床上用品套件床单被套枕套 200x230cm 花梦/HTS</v>
          </cell>
          <cell r="B4084" t="str">
            <v>厚泰生</v>
          </cell>
        </row>
        <row r="4085">
          <cell r="A4085" t="str">
            <v>宜恋夏凉被子被芯冰淇淋柔丝凉感抗菌空调被 冰冰被 樱花粉 150*200cm/FM</v>
          </cell>
          <cell r="B4085" t="str">
            <v>纷缦</v>
          </cell>
        </row>
        <row r="4086">
          <cell r="A4086" t="str">
            <v>苏泊尔（SUPOR）煎烤机早餐机薄饼机烙饼锅烤肉锅深烤盘升级电饼铛 30cm JJ30A68-170/YL</v>
          </cell>
          <cell r="B4086" t="str">
            <v>耀莱</v>
          </cell>
        </row>
        <row r="4087">
          <cell r="A4087" t="str">
            <v>苏泊尔（SUPOR）绞肉机 家用电动多功能料理机绞馅机辅食搅拌机 JR25S-300 复古松木绿/GT</v>
          </cell>
          <cell r="B4087" t="str">
            <v>国泰</v>
          </cell>
        </row>
        <row r="4088">
          <cell r="A4088" t="str">
            <v>蓝月亮 油烟净 油烟机清洗剂 厨房清洁剂 强力型油污清洁剂 油污克星 500g/瓶（姜花香）（500g，油烟净）选择规格:500g,选择样式:油烟净</v>
          </cell>
          <cell r="B4088" t="str">
            <v>蓝月亮</v>
          </cell>
        </row>
        <row r="4089">
          <cell r="A4089" t="str">
            <v>蓝月亮卫诺清怡罗兰香氛洁厕液500g×2【积分商城Q1】</v>
          </cell>
          <cell r="B4089" t="str">
            <v>蓝月亮</v>
          </cell>
        </row>
        <row r="4090">
          <cell r="A4090" t="str">
            <v>【雷瓦】负离子护发电吹风多档温控冷风键RC-7800*1;</v>
          </cell>
          <cell r="B4090" t="str">
            <v>国泰</v>
          </cell>
        </row>
        <row r="4091">
          <cell r="A4091" t="str">
            <v>PLATINUM BEAUTY 铂美思 煎锅 26cm黑色</v>
          </cell>
          <cell r="B4091" t="str">
            <v>申通</v>
          </cell>
        </row>
        <row r="4092">
          <cell r="A4092" t="str">
            <v>洁丽雅 方巾单条装长绒棉32*72cm w0987*1;甜蜜粉 ;</v>
          </cell>
          <cell r="B4092" t="str">
            <v>洁丽雅</v>
          </cell>
        </row>
        <row r="4093">
          <cell r="A4093" t="str">
            <v>洁丽雅 毛巾单条装长绒棉35*75cm w0397*1;白色 ;</v>
          </cell>
          <cell r="B4093" t="str">
            <v>洁丽雅</v>
          </cell>
        </row>
        <row r="4094">
          <cell r="A4094" t="str">
            <v>洁丽雅 毛巾单条装长绒棉33*74cm w0402*1; 蓝色 ;</v>
          </cell>
          <cell r="B4094" t="str">
            <v>洁丽雅</v>
          </cell>
        </row>
        <row r="4095">
          <cell r="A4095" t="str">
            <v>贝蒂斯 食用油特级初榨橄榄油125ML+自然香米500g*1;</v>
          </cell>
          <cell r="B4095" t="str">
            <v>贝蒂斯</v>
          </cell>
        </row>
        <row r="4096">
          <cell r="A4096" t="str">
            <v>洁丽雅 毛巾三条装长绒棉33*73cm w0401*1;白色+蓝色+粉色 ;</v>
          </cell>
          <cell r="B4096" t="str">
            <v>洁丽雅</v>
          </cell>
        </row>
        <row r="4097">
          <cell r="A4097" t="str">
            <v>洁丽雅 方巾单条装长绒棉35*35cm w0980*1;灰色 ;</v>
          </cell>
          <cell r="B4097" t="str">
            <v>洁丽雅</v>
          </cell>
        </row>
        <row r="4098">
          <cell r="A4098" t="str">
            <v>洁丽雅 毛巾单条装长绒棉35*75cm w0397*1;棕色 ;</v>
          </cell>
          <cell r="B4098" t="str">
            <v>洁丽雅</v>
          </cell>
        </row>
        <row r="4099">
          <cell r="A4099" t="str">
            <v>宜恋 全棉四件套 床上用品铂金棉被套200*230cm床单枕套 梅致绿YS</v>
          </cell>
          <cell r="B4099" t="str">
            <v>意思</v>
          </cell>
        </row>
        <row r="4100">
          <cell r="A4100" t="str">
            <v>宜恋 被子针织冰感丝夏被 牛油果绿 150*200cm/FM</v>
          </cell>
          <cell r="B4100" t="str">
            <v>纷缦</v>
          </cell>
        </row>
        <row r="4101">
          <cell r="A4101" t="str">
            <v>迪士尼（Disney）儿童雨衣女童幼儿园小学生户外上学带书包位防水雨披 蓝色冰雪 DF22501-Q1 S-XXXL码</v>
          </cell>
          <cell r="B4101" t="str">
            <v>初棉</v>
          </cell>
        </row>
        <row r="4102">
          <cell r="A4102" t="str">
            <v>宜恋 三件套 水洗棉床单款 150x200cm/YH 青花瓷</v>
          </cell>
          <cell r="B4102" t="str">
            <v>元亨</v>
          </cell>
        </row>
        <row r="4103">
          <cell r="A4103" t="str">
            <v>TAYOHYA 多样屋 水杯 锦鲤办公杯子 420mLTA31-0058BP蓝色/XJ|420ML</v>
          </cell>
          <cell r="B4103" t="str">
            <v>鑫爵</v>
          </cell>
        </row>
        <row r="4104">
          <cell r="A4104" t="str">
            <v>senmoh 雨伞 三折自动伞 23寸10骨晴雨伞70058商务灰</v>
          </cell>
          <cell r="B4104" t="str">
            <v>洁丽雅</v>
          </cell>
        </row>
        <row r="4105">
          <cell r="A4105" t="str">
            <v>LOCK&amp;LOCK 乐扣乐扣 玻璃杯 水杯 460ml LLG964绿色</v>
          </cell>
          <cell r="B4105" t="str">
            <v>晨曦</v>
          </cell>
        </row>
        <row r="4106">
          <cell r="A4106" t="str">
            <v>senmoh 雨伞 三折自动伞 23寸10骨晴雨伞70058墨绿色</v>
          </cell>
          <cell r="B4106" t="str">
            <v>洁丽雅</v>
          </cell>
        </row>
        <row r="4107">
          <cell r="A4107" t="str">
            <v>宜恋 被子双拼云柔棉针织夏被 椰青 200*230cm/FM</v>
          </cell>
          <cell r="B4107" t="str">
            <v>纷缦</v>
          </cell>
        </row>
        <row r="4108">
          <cell r="A4108" t="str">
            <v>蓝月亮琥珀雪松泡沫抑菌洗手液255ml【积分商城Q1】</v>
          </cell>
          <cell r="B4108" t="str">
            <v>蓝月亮</v>
          </cell>
        </row>
        <row r="4109">
          <cell r="A4109" t="str">
            <v>斑布 3层纸面巾 90抽*30包/箱DBCR90E30-X30包/箱</v>
          </cell>
          <cell r="B4109" t="str">
            <v>昊天</v>
          </cell>
        </row>
        <row r="4110">
          <cell r="A4110" t="str">
            <v>Senmoh 反向雨伞 全自动折叠伞 晴雨两用70188黑色</v>
          </cell>
          <cell r="B4110" t="str">
            <v>洁丽雅</v>
          </cell>
        </row>
        <row r="4111">
          <cell r="A4111" t="str">
            <v>宜恋 水洗棉被子 空调被 夏凉被150*200cm|淡绿条Yus</v>
          </cell>
          <cell r="B4111" t="str">
            <v>于是</v>
          </cell>
        </row>
        <row r="4112">
          <cell r="A4112" t="str">
            <v>【雷瓦】剃须刀双刀头TYPE-C接口锂电闪充RA-5102*1;</v>
          </cell>
          <cell r="B4112" t="str">
            <v>国泰</v>
          </cell>
        </row>
        <row r="4113">
          <cell r="A4113" t="str">
            <v>【迪士尼】儿童保温杯不锈钢水杯WD-3468*1;</v>
          </cell>
          <cell r="B4113" t="str">
            <v>申通</v>
          </cell>
        </row>
        <row r="4114">
          <cell r="A4114" t="str">
            <v>【雷瓦】理发器钛金陶瓷刀头全身水洗RE-6501-ZD*1;</v>
          </cell>
          <cell r="B4114" t="str">
            <v>国泰</v>
          </cell>
        </row>
        <row r="4115">
          <cell r="A4115" t="str">
            <v>【迪士尼】儿童保温杯不锈钢水杯HM8096*1;</v>
          </cell>
          <cell r="B4115" t="str">
            <v>申通</v>
          </cell>
        </row>
        <row r="4116">
          <cell r="A4116" t="str">
            <v>【雷瓦】理发器剪发电推子RE-6305+UV-BP-A*1;</v>
          </cell>
          <cell r="B4116" t="str">
            <v>国泰</v>
          </cell>
        </row>
        <row r="4117">
          <cell r="A4117" t="str">
            <v>【雷瓦】剃须刀旋转双刀头磨砂工艺机身小巧剃须刀 RA-100A（3-5个工作日送达，节假日顺延，新疆、西藏、青海暂时无法配送请谅解）*1;</v>
          </cell>
          <cell r="B4117" t="str">
            <v>国泰</v>
          </cell>
        </row>
        <row r="4118">
          <cell r="A4118" t="str">
            <v>【雷瓦】儿童理发器电推剪专业儿童婴儿全身水洗剃头电推子 RE-786A（3-5个工作日送达，节假日顺延，新疆、西藏、青海暂时无法配送请谅解）*1;</v>
          </cell>
          <cell r="B4118" t="str">
            <v>国泰</v>
          </cell>
        </row>
        <row r="4119">
          <cell r="A4119" t="str">
            <v>宜恋夏凉被子被芯冰淇淋柔丝凉感抗菌空调被 冰冰被 优雅米 150*200cm/FM</v>
          </cell>
          <cell r="B4119" t="str">
            <v>纷缦</v>
          </cell>
        </row>
        <row r="4120">
          <cell r="A4120" t="str">
            <v>宜恋 夏凉被 凉感压花云柔夏被 清水蓝 200*230cm/FM</v>
          </cell>
          <cell r="B4120" t="str">
            <v>纷缦</v>
          </cell>
        </row>
        <row r="4121">
          <cell r="A4121" t="str">
            <v>迪士尼Disney抱枕马卡龙经典米妮毛绒玩偶公仔靠垫抱枕 站姿46cm</v>
          </cell>
          <cell r="B4121" t="str">
            <v>申通</v>
          </cell>
        </row>
        <row r="4122">
          <cell r="A4122" t="str">
            <v>迪士尼（DISNEY）迪迦奥特曼儿童拖鞋夏季防滑软底男童室内宝宝家居鞋中大童男孩凉拖鞋UCCTP20288-宝蓝色/chm</v>
          </cell>
          <cell r="B4122" t="str">
            <v>初棉</v>
          </cell>
        </row>
        <row r="4123">
          <cell r="A4123" t="str">
            <v>斑布 手帕纸 4层8片 60包/箱 DBCP08-60-X60包/箱</v>
          </cell>
          <cell r="B4123" t="str">
            <v>昊天</v>
          </cell>
        </row>
        <row r="4124">
          <cell r="A4124" t="str">
            <v>senmoh 毛巾 柔软洗脸巾 两条装多彩粉+蓝</v>
          </cell>
          <cell r="B4124" t="str">
            <v>洁丽雅</v>
          </cell>
        </row>
        <row r="4125">
          <cell r="A4125" t="str">
            <v>宜恋空调被子夏被被芯全棉夏凉被子200x230cm羊羊羊YH</v>
          </cell>
          <cell r="B4125" t="str">
            <v>元亨</v>
          </cell>
        </row>
        <row r="4126">
          <cell r="A4126" t="str">
            <v>苏泊尔(SUPOR)电磁炉猛火滑控调节火锅炉微晶面板一键爆炒智能定时/GT C21-IC20</v>
          </cell>
          <cell r="B4126" t="str">
            <v>国泰</v>
          </cell>
        </row>
        <row r="4127">
          <cell r="A4127" t="str">
            <v>senmoh 雨伞 三折自动伞 23寸10骨晴雨伞70058黑色</v>
          </cell>
          <cell r="B4127" t="str">
            <v>洁丽雅</v>
          </cell>
        </row>
        <row r="4128">
          <cell r="A4128" t="str">
            <v>宜恋 空调被 夏凉被 被子被芯200*230cm|新千鸟-蜜桃红YH</v>
          </cell>
          <cell r="B4128" t="str">
            <v>元亨</v>
          </cell>
        </row>
        <row r="4129">
          <cell r="A4129" t="str">
            <v>宜恋 凉感夏被 空调被子被芯200*230cm|肌理-蓝拼灰YH</v>
          </cell>
          <cell r="B4129" t="str">
            <v>元亨</v>
          </cell>
        </row>
        <row r="4130">
          <cell r="A4130" t="str">
            <v>宜恋 空调被 夏凉被 被子被芯200*230cm|清新格YH</v>
          </cell>
          <cell r="B4130" t="str">
            <v>元亨</v>
          </cell>
        </row>
        <row r="4131">
          <cell r="A4131" t="str">
            <v>宜恋 被子 春秋薄被子 夏凉被芯150*200cm|浪漫花枝YH</v>
          </cell>
          <cell r="B4131" t="str">
            <v>元亨</v>
          </cell>
        </row>
        <row r="4132">
          <cell r="A4132" t="str">
            <v>你好历史 千里江山变色马克杯陶瓷杯340ML</v>
          </cell>
          <cell r="B4132" t="str">
            <v>你好历史</v>
          </cell>
        </row>
        <row r="4133">
          <cell r="A4133" t="str">
            <v>宜恋 床上三件套 床上用品水洗棉床单款1.5米床被套150*200cm 巧克栗HTS</v>
          </cell>
          <cell r="B4133" t="str">
            <v>厚泰生</v>
          </cell>
        </row>
        <row r="4134">
          <cell r="A4134" t="str">
            <v>宜恋夏被凉感双面空调被单人薄被子 150x200cm冰川-肌理灰YH</v>
          </cell>
          <cell r="B4134" t="str">
            <v>元亨</v>
          </cell>
        </row>
        <row r="4135">
          <cell r="A4135" t="str">
            <v>宜恋 夏凉被 凉感压花云柔夏被 椰子灰 150*200cm/FM</v>
          </cell>
          <cell r="B4135" t="str">
            <v>纷缦</v>
          </cell>
        </row>
        <row r="4136">
          <cell r="A4136" t="str">
            <v>宜恋全棉四件套床上用品 200×230cm 水墨花韵 HTS</v>
          </cell>
          <cell r="B4136" t="str">
            <v>厚泰生</v>
          </cell>
        </row>
        <row r="4137">
          <cell r="A4137" t="str">
            <v>利仁空气炸锅旋钮式家用电炸锅1.8L煎炸锅 JX 薯条机LPKZ-11</v>
          </cell>
          <cell r="B4137" t="str">
            <v>畅欣</v>
          </cell>
        </row>
        <row r="4138">
          <cell r="A4138" t="str">
            <v>宜恋 夏凉被 薄被子 被芯150*200cm|海岸线YH</v>
          </cell>
          <cell r="B4138" t="str">
            <v>元亨</v>
          </cell>
        </row>
        <row r="4139">
          <cell r="A4139" t="str">
            <v>【雷瓦】负离子护发电吹风多档温控冷风键RC-7800（3-5个工作日送达，节假日顺延，新疆、西藏、青海暂时无法配送请谅解）*1;</v>
          </cell>
          <cell r="B4139" t="str">
            <v>国泰</v>
          </cell>
        </row>
        <row r="4140">
          <cell r="A4140" t="str">
            <v>宜恋 夏凉被 凉感压花云柔夏被 樱花粉 150*200cm/FM</v>
          </cell>
          <cell r="B4140" t="str">
            <v>纷缦</v>
          </cell>
        </row>
        <row r="4141">
          <cell r="A4141" t="str">
            <v>宜恋 空调被 夏凉被 被子被芯150*200cm|黑小格YH</v>
          </cell>
          <cell r="B4141" t="str">
            <v>元亨</v>
          </cell>
        </row>
        <row r="4142">
          <cell r="A4142" t="str">
            <v>NONOO 儿童保温杯 吸管水杯子 900ml NS900B1星黛紫</v>
          </cell>
          <cell r="B4142" t="str">
            <v>晨曦</v>
          </cell>
        </row>
        <row r="4143">
          <cell r="A4143" t="str">
            <v>宜恋 夏凉被 被子被芯 柔丝凉感冰冰被200*230cm|天空蓝FM</v>
          </cell>
          <cell r="B4143" t="str">
            <v>纷缦</v>
          </cell>
        </row>
        <row r="4144">
          <cell r="A4144" t="str">
            <v>心相印 抽纸 纸巾 三层120抽18包/箱 DT1120DSZ3包/提 *6</v>
          </cell>
          <cell r="B4144" t="str">
            <v>昊天</v>
          </cell>
        </row>
        <row r="4145">
          <cell r="A4145" t="str">
            <v>Senmoh 雨伞 自动五折伞 便携太阳伞70201抹茶绿</v>
          </cell>
          <cell r="B4145" t="str">
            <v>洁丽雅</v>
          </cell>
        </row>
        <row r="4146">
          <cell r="A4146" t="str">
            <v>Senmoh 雨伞 自动五折伞 便携太阳伞70201黑色</v>
          </cell>
          <cell r="B4146" t="str">
            <v>洁丽雅</v>
          </cell>
        </row>
        <row r="4147">
          <cell r="A4147" t="str">
            <v>宜恋 全棉四件套 床上用品双人床上套件4件套被套200*230cm床单枕套 1.5/1.8米床 草莓之恋YS</v>
          </cell>
          <cell r="B4147" t="str">
            <v>意思</v>
          </cell>
        </row>
        <row r="4148">
          <cell r="A4148" t="str">
            <v>宜恋 被子双拼云柔棉针织夏被 蜜粉 150*200cm/FM</v>
          </cell>
          <cell r="B4148" t="str">
            <v>纷缦</v>
          </cell>
        </row>
        <row r="4149">
          <cell r="A4149" t="str">
            <v>宜恋 全棉床单亲肤柔软卡通可爱系列 160x230cm 牛仔世界/HTS</v>
          </cell>
          <cell r="B4149" t="str">
            <v>厚泰生</v>
          </cell>
        </row>
        <row r="4150">
          <cell r="A4150" t="str">
            <v>迪士尼（Disney）儿童被子卡通幼儿园午睡夏被110*150cm/DXB41-太空米奇PF</v>
          </cell>
          <cell r="B4150" t="str">
            <v>派弗</v>
          </cell>
        </row>
        <row r="4151">
          <cell r="A4151" t="str">
            <v>宜恋 被子双拼云柔棉针织夏被 罗兰紫 200*230cm/FM</v>
          </cell>
          <cell r="B4151" t="str">
            <v>纷缦</v>
          </cell>
        </row>
        <row r="4152">
          <cell r="A4152" t="str">
            <v>宜恋全棉夏凉被子被芯薄被子150x200cm舒雅YH</v>
          </cell>
          <cell r="B4152" t="str">
            <v>元亨</v>
          </cell>
        </row>
        <row r="4153">
          <cell r="A4153" t="str">
            <v>宜恋 夏凉被 被子被芯 冰川凉感瓜瓜被200*230cm|天空蓝FM</v>
          </cell>
          <cell r="B4153" t="str">
            <v>纷缦</v>
          </cell>
        </row>
        <row r="4154">
          <cell r="A4154" t="str">
            <v>RIWA 雷瓦 卷发棒 负离子蓬松器 RB-8535米白色</v>
          </cell>
          <cell r="B4154" t="str">
            <v>国泰</v>
          </cell>
        </row>
        <row r="4155">
          <cell r="A4155" t="str">
            <v>senmoh 雨伞 三折自动伞 23寸10骨晴雨伞70058藏青色</v>
          </cell>
          <cell r="B4155" t="str">
            <v>洁丽雅</v>
          </cell>
        </row>
        <row r="4156">
          <cell r="A4156" t="str">
            <v>宜恋 被子 春秋薄被子 夏凉被芯150*200cm|可爱兔YH</v>
          </cell>
          <cell r="B4156" t="str">
            <v>元亨</v>
          </cell>
        </row>
        <row r="4157">
          <cell r="A4157" t="str">
            <v>PLATINUM BEAUTY 铂美思 炒锅 铁锅 30cm黑色</v>
          </cell>
          <cell r="B4157" t="str">
            <v>申通</v>
          </cell>
        </row>
        <row r="4158">
          <cell r="A4158" t="str">
            <v>宜恋 夏凉被 薄被子 被芯150*200cm|爱心鸭YH</v>
          </cell>
          <cell r="B4158" t="str">
            <v>元亨</v>
          </cell>
        </row>
        <row r="4159">
          <cell r="A4159" t="str">
            <v>【迪士尼】儿童保温杯不锈钢水杯HM3370*1;</v>
          </cell>
          <cell r="B4159" t="str">
            <v>申通</v>
          </cell>
        </row>
        <row r="4160">
          <cell r="A4160" t="str">
            <v>宜恋 空调被 夏凉被 被子被芯150*200cm|香草格YH</v>
          </cell>
          <cell r="B4160" t="str">
            <v>元亨</v>
          </cell>
        </row>
        <row r="4161">
          <cell r="A4161" t="str">
            <v>宜恋 空调被 夏凉被 被子被芯200*230cm|黑小格YH</v>
          </cell>
          <cell r="B4161" t="str">
            <v>元亨</v>
          </cell>
        </row>
        <row r="4162">
          <cell r="A4162" t="str">
            <v>洁丽雅 毛巾单条装长绒棉33*74cm w0402*3;</v>
          </cell>
          <cell r="B4162" t="str">
            <v>洁丽雅</v>
          </cell>
        </row>
        <row r="4163">
          <cell r="A4163" t="str">
            <v>【贝蒂斯】食用油特级初榨橄榄油250ML（瓶装）*1;</v>
          </cell>
          <cell r="B4163" t="str">
            <v>贝蒂斯</v>
          </cell>
        </row>
        <row r="4164">
          <cell r="A4164" t="str">
            <v>宜恋 床上用品四件套植物羊绒床单被套希望田野-奶油白HTS*1;</v>
          </cell>
          <cell r="B4164" t="str">
            <v>厚泰生</v>
          </cell>
        </row>
        <row r="4165">
          <cell r="A4165" t="str">
            <v>洁丽雅 方巾单条装长绒棉35*35cm w0980*1;洁丽雅 方巾单条装长绒棉35*35cm w0980*1;</v>
          </cell>
          <cell r="B4165" t="str">
            <v>洁丽雅</v>
          </cell>
        </row>
        <row r="4166">
          <cell r="A4166" t="str">
            <v>【迪士尼】 儿童保温杯不锈钢水杯HC-6106*1;</v>
          </cell>
          <cell r="B4166" t="str">
            <v>申通</v>
          </cell>
        </row>
        <row r="4167">
          <cell r="A4167" t="str">
            <v>苏泊尔（SUPOR）养生壶 1.5L煮茶器花茶壶 玻璃电茶壶 电水壶烧水壶电热水壶开水壶保温煮茶壶SW-15YJ33A/YL</v>
          </cell>
          <cell r="B4167" t="str">
            <v>耀莱</v>
          </cell>
        </row>
        <row r="4168">
          <cell r="A4168" t="str">
            <v>TAYOHYA 多样屋 茶具 单人旅行茶壶茶杯 TA31-0054BPTA31-0054BP/XJ</v>
          </cell>
          <cell r="B4168" t="str">
            <v>鑫爵</v>
          </cell>
        </row>
        <row r="4169">
          <cell r="A4169" t="str">
            <v>迪士尼（DISNEY）儿童雨衣卡通爱莎公主小学生幼儿园全身防水儿童雨披女 DF22501-Q2 紫色 S-L码</v>
          </cell>
          <cell r="B4169" t="str">
            <v>初棉</v>
          </cell>
        </row>
        <row r="4170">
          <cell r="A4170" t="str">
            <v>心相印 有芯卷纸 卫生纸 4层180g*10卷/提BT810-1提</v>
          </cell>
          <cell r="B4170" t="str">
            <v>昊天</v>
          </cell>
        </row>
        <row r="4171">
          <cell r="A4171" t="str">
            <v>宜恋 空调被 夏凉被 被子被芯200*230cm|香草格YH</v>
          </cell>
          <cell r="B4171" t="str">
            <v>元亨</v>
          </cell>
        </row>
        <row r="4172">
          <cell r="A4172" t="str">
            <v>宜恋 空调被 夏凉被 被子被芯200*230cm|新千鸟-绿驼YH</v>
          </cell>
          <cell r="B4172" t="str">
            <v>元亨</v>
          </cell>
        </row>
        <row r="4173">
          <cell r="A4173" t="str">
            <v>宜恋 空调被 夏凉被 被子被芯200*230cm|新千鸟-文静玉YH</v>
          </cell>
          <cell r="B4173" t="str">
            <v>元亨</v>
          </cell>
        </row>
        <row r="4174">
          <cell r="A4174" t="str">
            <v>宜恋 凉感夏被 空调被子被芯150*200cm|冰川-蓝拼灰YH</v>
          </cell>
          <cell r="B4174" t="str">
            <v>元亨</v>
          </cell>
        </row>
        <row r="4175">
          <cell r="A4175" t="str">
            <v>洁丽雅 毛巾单条装长绒棉34*72cm w0403*4;</v>
          </cell>
          <cell r="B4175" t="str">
            <v>洁丽雅</v>
          </cell>
        </row>
        <row r="4176">
          <cell r="A4176" t="str">
            <v>超能防串染吸色巾30片*2;</v>
          </cell>
          <cell r="B4176" t="str">
            <v>超能</v>
          </cell>
        </row>
        <row r="4177">
          <cell r="A4177" t="str">
            <v>宜恋夏被水洗棉被子被芯150x200cm海蓝大格Yus</v>
          </cell>
          <cell r="B4177" t="str">
            <v>于是</v>
          </cell>
        </row>
        <row r="4178">
          <cell r="A4178" t="str">
            <v>宜恋 全棉四件套 床上用品铂金棉被套200*230cm床单枕套 叶语情怀绿YS</v>
          </cell>
          <cell r="B4178" t="str">
            <v>意思</v>
          </cell>
        </row>
        <row r="4179">
          <cell r="A4179" t="str">
            <v>迪士尼(Disney)四件套 水洗冰丝床上用品卡通小清新亲肤床品套件被套床单 200x230cm DTJ30-薄荷绿/PF</v>
          </cell>
          <cell r="B4179" t="str">
            <v>派弗</v>
          </cell>
        </row>
        <row r="4180">
          <cell r="A4180" t="str">
            <v>宜恋 四件套 全棉床单被套1.5-1.8米床甜梦系列 200x230cm/YS 波尼亚</v>
          </cell>
          <cell r="B4180" t="str">
            <v>意思</v>
          </cell>
        </row>
        <row r="4181">
          <cell r="A4181" t="str">
            <v>宜恋 被子针织冰感丝夏被 天空蓝 200*230cm/FM</v>
          </cell>
          <cell r="B4181" t="str">
            <v>纷缦</v>
          </cell>
        </row>
        <row r="4182">
          <cell r="A4182" t="str">
            <v>宜恋全棉四件套100支长绒棉简约款200x230cm罗兰紫Yus</v>
          </cell>
          <cell r="B4182" t="str">
            <v>于是</v>
          </cell>
        </row>
        <row r="4183">
          <cell r="A4183" t="str">
            <v>宜恋 全棉被罩亲肤柔软卡通可爱系列 150x200cm 牛仔世界/HTS</v>
          </cell>
          <cell r="B4183" t="str">
            <v>厚泰生</v>
          </cell>
        </row>
        <row r="4184">
          <cell r="A4184" t="str">
            <v>宜恋 夏凉被 凉感压花云柔夏被 樱花粉 200*230cm/FM</v>
          </cell>
          <cell r="B4184" t="str">
            <v>纷缦</v>
          </cell>
        </row>
        <row r="4185">
          <cell r="A4185" t="str">
            <v>宜恋 夏凉被 凉感压花云柔夏被 清水蓝 150*200cm/FM</v>
          </cell>
          <cell r="B4185" t="str">
            <v>纷缦</v>
          </cell>
        </row>
        <row r="4186">
          <cell r="A4186" t="str">
            <v>宜恋夏凉被空调被150*200cm夏季薄被子被芯 蓝中格YH</v>
          </cell>
          <cell r="B4186" t="str">
            <v>元亨</v>
          </cell>
        </row>
        <row r="4187">
          <cell r="A4187" t="str">
            <v>苏泊尔（SUPOR）破壁机 豆浆机 智能预约冷热双打料理机 榨汁机果汁机搅拌机辅食机/YL SP529</v>
          </cell>
          <cell r="B4187" t="str">
            <v>耀莱</v>
          </cell>
        </row>
        <row r="4188">
          <cell r="A4188" t="str">
            <v>苏泊尔（SUPOR）电蒸锅 电煮锅电蒸箱电蒸笼9.3L三层多功能蒸煮一体电火锅/YL ZN23FK930</v>
          </cell>
          <cell r="B4188" t="str">
            <v>耀莱</v>
          </cell>
        </row>
        <row r="4189">
          <cell r="A4189" t="str">
            <v>苏泊尔（SUPOR）电饭煲 精铁球釜 家用智能电饭煲 SF40HC650/YL 4L</v>
          </cell>
          <cell r="B4189" t="str">
            <v>耀莱</v>
          </cell>
        </row>
        <row r="4190">
          <cell r="A4190" t="str">
            <v>苏泊尔（SUPOR）电磁炉 精控火力广域调温炖煮焖涮多用途锅韩式多功能电热锅电火锅 C21-ICD32/YL</v>
          </cell>
          <cell r="B4190" t="str">
            <v>耀莱</v>
          </cell>
        </row>
        <row r="4191">
          <cell r="A4191" t="str">
            <v>宜恋 空调被 夏凉被 被子被芯200*230cm|棋盘蓝YH</v>
          </cell>
          <cell r="B4191" t="str">
            <v>元亨</v>
          </cell>
        </row>
        <row r="4192">
          <cell r="A4192" t="str">
            <v>宜恋 空调被 夏凉被 被子被芯150*200cm|新千鸟-绿驼YH</v>
          </cell>
          <cell r="B4192" t="str">
            <v>元亨</v>
          </cell>
        </row>
        <row r="4193">
          <cell r="A4193" t="str">
            <v>迪士尼（DISNEY）儿童遮阳帽爱莎公主太阳帽大帽檐夏轻薄女童凉帽 FZ390-3 粉色/chm</v>
          </cell>
          <cell r="B4193" t="str">
            <v>初棉</v>
          </cell>
        </row>
        <row r="4194">
          <cell r="A4194" t="str">
            <v>宜恋 凉席二件套冰丝席子可折叠空调凉席160*230cm蝶舞翩翩/YH</v>
          </cell>
          <cell r="B4194" t="str">
            <v>元亨</v>
          </cell>
        </row>
        <row r="4195">
          <cell r="A4195" t="str">
            <v>宜恋 凉席三件套冰丝席子可折叠空调凉席230*250cm阳光生活/YH</v>
          </cell>
          <cell r="B4195" t="str">
            <v>元亨</v>
          </cell>
        </row>
        <row r="4196">
          <cell r="A4196" t="str">
            <v>宜恋 凉席三件套冰丝席子可折叠空调凉席230*250cm雅致心语/YH</v>
          </cell>
          <cell r="B4196" t="str">
            <v>元亨</v>
          </cell>
        </row>
        <row r="4197">
          <cell r="A4197" t="str">
            <v>宜恋 凉席三件套床笠凉感丝乳胶 呆萌熊/YH 150*200</v>
          </cell>
          <cell r="B4197" t="str">
            <v>元亨</v>
          </cell>
        </row>
        <row r="4198">
          <cell r="A4198" t="str">
            <v>宜恋 凉席三件套床笠凉感丝乳胶 嘟嘟熊/YH 150*200</v>
          </cell>
          <cell r="B4198" t="str">
            <v>元亨</v>
          </cell>
        </row>
        <row r="4199">
          <cell r="A4199" t="str">
            <v>TAYOHYA 多样屋 茶具 功夫茶壶茶杯组TA040301008ZZ/XJ</v>
          </cell>
          <cell r="B4199" t="str">
            <v>鑫爵</v>
          </cell>
        </row>
        <row r="4200">
          <cell r="A4200" t="str">
            <v>宜恋 棉质被套  碎花系床上用品香奈花语HTS|200x230cm</v>
          </cell>
          <cell r="B4200" t="str">
            <v>厚泰生</v>
          </cell>
        </row>
        <row r="4201">
          <cell r="A4201" t="str">
            <v>宜恋 凉席三件套床笠凉感丝乳胶席子 米黄YH 180*200cm</v>
          </cell>
          <cell r="B4201" t="str">
            <v>元亨</v>
          </cell>
        </row>
        <row r="4202">
          <cell r="A4202" t="str">
            <v>宜恋 被子针织冰感丝夏被 天空蓝 新款 200*230cm/FM</v>
          </cell>
          <cell r="B4202" t="str">
            <v>纷缦</v>
          </cell>
        </row>
        <row r="4203">
          <cell r="A4203" t="str">
            <v>宜恋 冰丝凉席抗菌色织简约提花凉席三件套150*200cm 冰激凌-深蓝/YH</v>
          </cell>
          <cell r="B4203" t="str">
            <v>元亨</v>
          </cell>
        </row>
        <row r="4204">
          <cell r="A4204" t="str">
            <v>宜恋 空调被 夏凉被 被子被芯150*200cm|潮格-玉YH</v>
          </cell>
          <cell r="B4204" t="str">
            <v>元亨</v>
          </cell>
        </row>
        <row r="4205">
          <cell r="A4205" t="str">
            <v>【贝蒂斯】食用油特级初榨橄榄油125ML（瓶装）*1;</v>
          </cell>
          <cell r="B4205" t="str">
            <v>贝蒂斯</v>
          </cell>
        </row>
        <row r="4206">
          <cell r="A4206" t="str">
            <v>宜恋 凉席三件套床笠凉感丝乳胶席子 花香YH 180*200</v>
          </cell>
          <cell r="B4206" t="str">
            <v>元亨</v>
          </cell>
        </row>
        <row r="4207">
          <cell r="A4207" t="str">
            <v>TAYOHYA 多样屋 保温杯 星空弹盖保温杯500ml/TA040104141ZZ</v>
          </cell>
          <cell r="B4207" t="str">
            <v>多样屋</v>
          </cell>
        </row>
        <row r="4208">
          <cell r="A4208" t="str">
            <v>Senmoh 雨伞 自动五折伞 便携太阳伞70201雾蓝</v>
          </cell>
          <cell r="B4208" t="str">
            <v>洁丽雅</v>
          </cell>
        </row>
        <row r="4209">
          <cell r="A4209" t="str">
            <v>grace 洁丽雅 毛巾 单条装 W0399蓝色</v>
          </cell>
          <cell r="B4209" t="str">
            <v>洁丽雅</v>
          </cell>
        </row>
        <row r="4210">
          <cell r="A4210" t="str">
            <v>宜恋 水洗棉被子 空调被 夏凉被 单人150*200cm|灰白细条双拼Yus</v>
          </cell>
          <cell r="B4210" t="str">
            <v>于是</v>
          </cell>
        </row>
        <row r="4211">
          <cell r="A4211" t="str">
            <v>【迪士尼】儿童保温杯不锈钢水杯HM8051A4红色蜘蛛侠*1;</v>
          </cell>
          <cell r="B4211" t="str">
            <v>申通</v>
          </cell>
        </row>
        <row r="4212">
          <cell r="A4212" t="str">
            <v>宜恋 凉席三件套冰丝席子可折叠空调凉席230*250cm小花世界/YH</v>
          </cell>
          <cell r="B4212" t="str">
            <v>元亨</v>
          </cell>
        </row>
        <row r="4213">
          <cell r="A4213" t="str">
            <v>宜恋 凉席三件套床笠凉感丝乳胶席子 军绿YH 180*200cm</v>
          </cell>
          <cell r="B4213" t="str">
            <v>元亨</v>
          </cell>
        </row>
        <row r="4214">
          <cell r="A4214" t="str">
            <v>迪士尼（DISNEY）儿童雨鞋套 加厚防雨防滑耐磨防护脚套防水鞋套 蓝色蜘蛛侠VF19127-S4-蓝色/chm</v>
          </cell>
          <cell r="B4214" t="str">
            <v>初棉</v>
          </cell>
        </row>
        <row r="4215">
          <cell r="A4215" t="str">
            <v>宜恋 凉席三件套 抗菌色织提花冰丝席180*200cm 冰激凌-深蓝/YH</v>
          </cell>
          <cell r="B4215" t="str">
            <v>元亨</v>
          </cell>
        </row>
        <row r="4216">
          <cell r="A4216" t="str">
            <v>宜恋 夏凉被 被子被芯 柔丝凉感冰冰被150*200cm|天空蓝FM</v>
          </cell>
          <cell r="B4216" t="str">
            <v>纷缦</v>
          </cell>
        </row>
        <row r="4217">
          <cell r="A4217" t="str">
            <v>宜恋 凉席三件套 床笠乳胶席子150*200cm|乖乖兔YH</v>
          </cell>
          <cell r="B4217" t="str">
            <v>元亨</v>
          </cell>
        </row>
        <row r="4218">
          <cell r="A4218" t="str">
            <v>洁丽雅 毛巾单条装长绒棉32*72cm w0985*1;洁丽雅 毛巾单条装长绒棉32*72cm w0985*1;</v>
          </cell>
          <cell r="B4218" t="str">
            <v>洁丽雅</v>
          </cell>
        </row>
        <row r="4219">
          <cell r="A4219" t="str">
            <v>苏泊尔（SUPOR）ZMD安心系列养生壶迷你养生锅 多功能煮茶壶 1.5L容量/GT SW-15Y18</v>
          </cell>
          <cell r="B4219" t="str">
            <v>国泰</v>
          </cell>
        </row>
        <row r="4220">
          <cell r="A4220" t="str">
            <v>宜恋 凉感夏被 空调被子被芯200*230cm|肌理-蓝拼橙YH</v>
          </cell>
          <cell r="B4220" t="str">
            <v>元亨</v>
          </cell>
        </row>
        <row r="4221">
          <cell r="A4221" t="str">
            <v>HOYO 毛巾浴巾3条礼盒装 臻品长绒棉毛巾7294|青绿色</v>
          </cell>
          <cell r="B4221" t="str">
            <v>HOYO</v>
          </cell>
        </row>
        <row r="4222">
          <cell r="A4222" t="str">
            <v>奥帝尔 （OIDIRE） 德国OIDIRE 电热饭盒 免注水加热便当盒加热饭盒保温饭盒免注水便携304不锈钢内胆上班族带饭神器 电热饭盒 ODI-FH21 布鲁白/JL</v>
          </cell>
          <cell r="B4222" t="str">
            <v>佳礼</v>
          </cell>
        </row>
        <row r="4223">
          <cell r="A4223" t="str">
            <v>【贝蒂斯】食用油植物调和油（亚麻橄榄）500ML罐装*1;</v>
          </cell>
          <cell r="B4223" t="str">
            <v>贝蒂斯</v>
          </cell>
        </row>
        <row r="4224">
          <cell r="A4224" t="str">
            <v>宜恋磨毛床单单件植物羊绒小清新床单160cmx230cm艾德蒙/HTS</v>
          </cell>
          <cell r="B4224" t="str">
            <v>厚泰生</v>
          </cell>
        </row>
        <row r="4225">
          <cell r="A4225" t="str">
            <v>利仁（Liven）电饭煲2L精致容量智能预约 LPFB-D2016</v>
          </cell>
          <cell r="B4225" t="str">
            <v>畅欣</v>
          </cell>
        </row>
        <row r="4226">
          <cell r="A4226" t="str">
            <v>宜恋 凉席三件套冰丝席子可折叠空调凉席230*250cm清雅/YH</v>
          </cell>
          <cell r="B4226" t="str">
            <v>元亨</v>
          </cell>
        </row>
        <row r="4227">
          <cell r="A4227" t="str">
            <v>宜恋 床单单件 双人床单 四季亲肤床上用品200*230cm 美好一天 /HTS</v>
          </cell>
          <cell r="B4227" t="str">
            <v>厚泰生</v>
          </cell>
        </row>
        <row r="4228">
          <cell r="A4228" t="str">
            <v>苏泊尔(SUPOR) 电压力锅 智能球釜 环流大沸腾智能家用大容量蒸煮饭煲 新品 5升SY-50FC03Q/YL</v>
          </cell>
          <cell r="B4228" t="str">
            <v>耀莱</v>
          </cell>
        </row>
        <row r="4229">
          <cell r="A4229" t="str">
            <v>宜恋 被子针织冰感丝夏被 水绿150*200cm/FM</v>
          </cell>
          <cell r="B4229" t="str">
            <v>纷缦</v>
          </cell>
        </row>
        <row r="4230">
          <cell r="A4230" t="str">
            <v>宜恋 被子针织冰感丝夏被 水绿 200*230cm/FM</v>
          </cell>
          <cell r="B4230" t="str">
            <v>纷缦</v>
          </cell>
        </row>
        <row r="4231">
          <cell r="A4231" t="str">
            <v>【雷瓦】剃须刀3D立体浮动式三刀头充电式鬓角修剪器智能贴面防夹爆款RA-5309（3-5个工作日送达，节假日顺延，新疆、西藏、青海暂时无法配送请谅解）*1;</v>
          </cell>
          <cell r="B4231" t="str">
            <v>国泰</v>
          </cell>
        </row>
        <row r="4232">
          <cell r="A4232" t="str">
            <v>宜恋 床单单件 双人床单 四季亲肤床上用品200*230cm 漫妮 /HTS</v>
          </cell>
          <cell r="B4232" t="str">
            <v>厚泰生</v>
          </cell>
        </row>
        <row r="4233">
          <cell r="A4233" t="str">
            <v>宜恋 凉席三件套床笠凉感丝乳胶 格子花/YH 150*200</v>
          </cell>
          <cell r="B4233" t="str">
            <v>元亨</v>
          </cell>
        </row>
        <row r="4234">
          <cell r="A4234" t="str">
            <v>宜恋全棉夏被新款印花薄被子被芯150x200cm梦境YH</v>
          </cell>
          <cell r="B4234" t="str">
            <v>元亨</v>
          </cell>
        </row>
        <row r="4235">
          <cell r="A4235" t="str">
            <v>beiens 贝恩施 儿童玩具 过家家厨房玩具20件套BC9910</v>
          </cell>
          <cell r="B4235" t="str">
            <v>申通</v>
          </cell>
        </row>
        <row r="4236">
          <cell r="A4236" t="str">
            <v>beiens 贝恩施 儿童玩具 洗澡玩具捞鱼726</v>
          </cell>
          <cell r="B4236" t="str">
            <v>申通</v>
          </cell>
        </row>
        <row r="4237">
          <cell r="A4237" t="str">
            <v>迪士尼玩偶 HWDSN707米奇经典款红色 站姿46cm*1;</v>
          </cell>
          <cell r="B4237" t="str">
            <v>申通</v>
          </cell>
        </row>
        <row r="4238">
          <cell r="A4238" t="str">
            <v>故宫文创 水杯角楼咖啡随行杯创意不倒杯国风国潮水杯紫禁城雪慕*1;</v>
          </cell>
          <cell r="B4238" t="str">
            <v>申通</v>
          </cell>
        </row>
        <row r="4239">
          <cell r="A4239" t="str">
            <v>宜恋 u型枕护颈枕 全棉旅行枕护颈枕 午睡枕 三种颜色随机发货</v>
          </cell>
          <cell r="B4239" t="str">
            <v>申通</v>
          </cell>
        </row>
        <row r="4240">
          <cell r="A4240" t="str">
            <v>宜恋磨毛床单单件植物羊绒小清新床单200*230cm微笑/HTS</v>
          </cell>
          <cell r="B4240" t="str">
            <v>厚泰生</v>
          </cell>
        </row>
        <row r="4241">
          <cell r="A4241" t="str">
            <v>宜恋 凉席二件套冰丝席子可折叠空调凉席160*230cm绘梦/YH</v>
          </cell>
          <cell r="B4241" t="str">
            <v>元亨</v>
          </cell>
        </row>
        <row r="4242">
          <cell r="A4242" t="str">
            <v>宜恋磨毛床单单件植物羊绒小清新床单160cmx230cm爱的枫叶/HTS</v>
          </cell>
          <cell r="B4242" t="str">
            <v>厚泰生</v>
          </cell>
        </row>
        <row r="4243">
          <cell r="A4243" t="str">
            <v>宜恋 被子针织冰感丝夏被 浅紫 150*200cm/FM</v>
          </cell>
          <cell r="B4243" t="str">
            <v>纷缦</v>
          </cell>
        </row>
        <row r="4244">
          <cell r="A4244" t="str">
            <v>迪士尼（Disney）儿童雨伞长杆直柄伞防晒太阳伞可爱安全小学生幼儿园 蓝色冰雪奇缘 VF20309-Q1</v>
          </cell>
          <cell r="B4244" t="str">
            <v>初棉</v>
          </cell>
        </row>
        <row r="4245">
          <cell r="A4245" t="str">
            <v>宜恋 床单单件 双人床单 四季亲肤床上用品200*230cm 美好时光 /HTS</v>
          </cell>
          <cell r="B4245" t="str">
            <v>厚泰生</v>
          </cell>
        </row>
        <row r="4246">
          <cell r="A4246" t="str">
            <v>宜恋 床单单件 双人床单 四季亲肤床上用品200*230cm 绅士小熊 /HTS</v>
          </cell>
          <cell r="B4246" t="str">
            <v>厚泰生</v>
          </cell>
        </row>
        <row r="4247">
          <cell r="A4247" t="str">
            <v>宜恋 凉席 冰丝席子 可折叠230*250cm三件套|阳光生活/YH</v>
          </cell>
          <cell r="B4247" t="str">
            <v>元亨</v>
          </cell>
        </row>
        <row r="4248">
          <cell r="A4248" t="str">
            <v>宜恋 床上用品四件套植物羊绒床单被套小美好-少女粉HTS*1;</v>
          </cell>
          <cell r="B4248" t="str">
            <v>厚泰生</v>
          </cell>
        </row>
        <row r="4249">
          <cell r="A4249" t="str">
            <v>宜恋磨毛床单单件植物羊绒小清新床单160cmx230cm潮流兔/HTS</v>
          </cell>
          <cell r="B4249" t="str">
            <v>厚泰生</v>
          </cell>
        </row>
        <row r="4250">
          <cell r="A4250" t="str">
            <v>苏泊尔（SUPOR）电压力锅 5L容量 IH猛火2200W 双胆精钢球釜/GT SY-50HC9073Q</v>
          </cell>
          <cell r="B4250" t="str">
            <v>国泰</v>
          </cell>
        </row>
        <row r="4251">
          <cell r="A4251" t="str">
            <v>RIWA 雷瓦 吹风机 大功率负离子 电吹风 RC-7166灰色</v>
          </cell>
          <cell r="B4251" t="str">
            <v>国泰</v>
          </cell>
        </row>
        <row r="4252">
          <cell r="A4252" t="str">
            <v>宜恋 床单 棉质床上用品 纯色床单单件深灰HTS|230x250cm</v>
          </cell>
          <cell r="B4252" t="str">
            <v>厚泰生</v>
          </cell>
        </row>
        <row r="4253">
          <cell r="A4253" t="str">
            <v>心相印 卷纸 卫生纸 酒店大盘纸 3层180米*6卷JP003DSZ</v>
          </cell>
          <cell r="B4253" t="str">
            <v>昊天</v>
          </cell>
        </row>
        <row r="4254">
          <cell r="A4254" t="str">
            <v>Secite 新思特 奶锅  钛不粘系列 2001-C 20cm20cm</v>
          </cell>
          <cell r="B4254" t="str">
            <v>新思特</v>
          </cell>
        </row>
        <row r="4255">
          <cell r="A4255" t="str">
            <v>宜恋 夏凉被 被子被芯 冰川凉感瓜瓜被200*230cm|丁香紫FM</v>
          </cell>
          <cell r="B4255" t="str">
            <v>纷缦</v>
          </cell>
        </row>
        <row r="4256">
          <cell r="A4256" t="str">
            <v>宜恋 空调被 夏凉被 被子被芯150*200cm|简约-兰YH</v>
          </cell>
          <cell r="B4256" t="str">
            <v>元亨</v>
          </cell>
        </row>
        <row r="4257">
          <cell r="A4257" t="str">
            <v>超能植翠洗衣液(时尚炫彩)750g*3瓶*2;</v>
          </cell>
          <cell r="B4257" t="str">
            <v>超能</v>
          </cell>
        </row>
        <row r="4258">
          <cell r="A4258" t="str">
            <v>宜恋磨毛床单单件植物羊绒小清新床单160cmx230cm都市轻奢/HTS</v>
          </cell>
          <cell r="B4258" t="str">
            <v>厚泰生</v>
          </cell>
        </row>
        <row r="4259">
          <cell r="A4259" t="str">
            <v>Secite 新思特 煎锅  钛不粘系列 2601-C 26cm26cm</v>
          </cell>
          <cell r="B4259" t="str">
            <v>新思特</v>
          </cell>
        </row>
        <row r="4260">
          <cell r="A4260" t="str">
            <v>beiens 贝恩施 记忆训练机 儿童早教益智玩具 ZN40白色</v>
          </cell>
          <cell r="B4260" t="str">
            <v>申通</v>
          </cell>
        </row>
        <row r="4261">
          <cell r="A4261" t="str">
            <v>宜恋 凉感夏被 空调被子被芯150*200cm|冰川-橙拼蓝YH</v>
          </cell>
          <cell r="B4261" t="str">
            <v>元亨</v>
          </cell>
        </row>
        <row r="4262">
          <cell r="A4262" t="str">
            <v>grace 洁丽雅 毛巾 三条装 W0400白色三条装</v>
          </cell>
          <cell r="B4262" t="str">
            <v>洁丽雅</v>
          </cell>
        </row>
        <row r="4263">
          <cell r="A4263" t="str">
            <v>LOCK&amp;LOCK 乐扣乐扣  玻璃饭盒 LLG991CL深蓝930ml</v>
          </cell>
          <cell r="B4263" t="str">
            <v>晨曦</v>
          </cell>
        </row>
        <row r="4264">
          <cell r="A4264" t="str">
            <v>【雷瓦】电吹风2200W大功率电吹风负离子护发吹风机RC-7166（3-5个工作日送达，节假日顺延，新疆、西藏、青海暂时无法配送请谅解）*1;</v>
          </cell>
          <cell r="B4264" t="str">
            <v>国泰</v>
          </cell>
        </row>
        <row r="4265">
          <cell r="A4265" t="str">
            <v>迪士尼（DISNEY）儿童遮阳帽爱莎公主太阳帽大帽檐夏轻薄女童凉帽 FZ409 蓝色/chm</v>
          </cell>
          <cell r="B4265" t="str">
            <v>初棉</v>
          </cell>
        </row>
        <row r="4266">
          <cell r="A4266" t="str">
            <v>宜恋 凉席三件套冰丝席子可折叠空调凉席230*250cm满庭芬芳/YH</v>
          </cell>
          <cell r="B4266" t="str">
            <v>元亨</v>
          </cell>
        </row>
        <row r="4267">
          <cell r="A4267" t="str">
            <v>苏泊尔（SUPOR）空气炸锅 家用 无油 全自动炸锅 智能多功能4.5L大容量 无油烟电炸锅薯条机 KJ45D832/YL</v>
          </cell>
          <cell r="B4267" t="str">
            <v>耀莱</v>
          </cell>
        </row>
        <row r="4268">
          <cell r="A4268" t="str">
            <v>斑布 压花抽纸 3层 100抽*24包/箱DBCR100E24-X24包/箱</v>
          </cell>
          <cell r="B4268" t="str">
            <v>昊天</v>
          </cell>
        </row>
        <row r="4269">
          <cell r="A4269" t="str">
            <v>宜恋磨毛床单单件植物羊绒小清新床单230*250cm意境花影/HTS</v>
          </cell>
          <cell r="B4269" t="str">
            <v>厚泰生</v>
          </cell>
        </row>
        <row r="4270">
          <cell r="A4270" t="str">
            <v>宜恋 夏凉被 凉感压花云柔夏被 椰子灰 200*230cm/FM</v>
          </cell>
          <cell r="B4270" t="str">
            <v>纷缦</v>
          </cell>
        </row>
        <row r="4271">
          <cell r="A4271" t="str">
            <v>利仁（liven）真空吸尘器 手持除螨仪 60度热风烘干 CMY-J7635</v>
          </cell>
          <cell r="B4271" t="str">
            <v>畅欣</v>
          </cell>
        </row>
        <row r="4272">
          <cell r="A4272" t="str">
            <v>奥帝尔 （OIDIRE） 德国OIDIRE 烧水杯 恒温杯加热水杯电热杯电热水杯保温杯男女水杯大容量养生杯304不锈钢旅行 ODI-DRB02/JL</v>
          </cell>
          <cell r="B4272" t="str">
            <v>佳礼</v>
          </cell>
        </row>
        <row r="4273">
          <cell r="A4273" t="str">
            <v>宜恋 凉席 冰丝席子 可折叠230*250cm三件套|蝶舞翩翩/YH</v>
          </cell>
          <cell r="B4273" t="str">
            <v>元亨</v>
          </cell>
        </row>
        <row r="4274">
          <cell r="A4274" t="str">
            <v>心相印 湿巾 卫生杀菌湿巾 XCA001*12包XCA001-12包</v>
          </cell>
          <cell r="B4274" t="str">
            <v>昊天</v>
          </cell>
        </row>
        <row r="4275">
          <cell r="A4275" t="str">
            <v>超能APG香水透明皂160g*6块*1;超能植沐悦色洗衣液2.38kg*1;</v>
          </cell>
          <cell r="B4275" t="str">
            <v>超能</v>
          </cell>
        </row>
        <row r="4276">
          <cell r="A4276" t="str">
            <v>宜恋 凉席三件套 床笠乳胶席子150*200cm|爱心小熊YH</v>
          </cell>
          <cell r="B4276" t="str">
            <v>元亨</v>
          </cell>
        </row>
        <row r="4277">
          <cell r="A4277" t="str">
            <v>grace 洁丽雅 毛巾 三条装 W0399绿色三条装</v>
          </cell>
          <cell r="B4277" t="str">
            <v>洁丽雅</v>
          </cell>
        </row>
        <row r="4278">
          <cell r="A4278" t="str">
            <v>Joyoung 九阳 电火锅 电热锅 电煮锅 C21-HG5红色SYL</v>
          </cell>
          <cell r="B4278" t="str">
            <v>首映礼</v>
          </cell>
        </row>
        <row r="4279">
          <cell r="A4279" t="str">
            <v>宜恋 床单单件 双人床单 四季亲肤床上用品200*230cm 萌萌熊 /HTS</v>
          </cell>
          <cell r="B4279" t="str">
            <v>厚泰生</v>
          </cell>
        </row>
        <row r="4280">
          <cell r="A4280" t="str">
            <v>多样屋（TAYOHYA） 儿童毛巾棉质洗脸巾25×50cm沐沐熊面巾2条装TA070101211ZZ</v>
          </cell>
          <cell r="B4280" t="str">
            <v>多样屋</v>
          </cell>
        </row>
        <row r="4281">
          <cell r="A4281" t="str">
            <v>宜恋 床上三件套 水洗棉单人1.5米床单款三件套床上用品被套150*200cm 批把米HTS</v>
          </cell>
          <cell r="B4281" t="str">
            <v>厚泰生</v>
          </cell>
        </row>
        <row r="4282">
          <cell r="A4282" t="str">
            <v>NONOO 蓝精灵弹盖保温杯 水杯 350ml SNS350T1酷黑</v>
          </cell>
          <cell r="B4282" t="str">
            <v>晨曦</v>
          </cell>
        </row>
        <row r="4283">
          <cell r="A4283" t="str">
            <v>Joyoung 九阳 破壁机家用多功能 L12-P153/ZW黑色</v>
          </cell>
          <cell r="B4283" t="str">
            <v>中沃</v>
          </cell>
        </row>
        <row r="4284">
          <cell r="A4284" t="str">
            <v>宜恋 夏凉被 被子被芯 柔丝凉感冰冰被200*230cm|薄荷绿FM</v>
          </cell>
          <cell r="B4284" t="str">
            <v>纷缦</v>
          </cell>
        </row>
        <row r="4285">
          <cell r="A4285" t="str">
            <v>迪士尼（DISNEY）冰雪奇缘儿童雨衣卡通爱莎公主小学生幼儿园全身防水儿童雨披女 DF22501-D1 粉色 S-XXXL码</v>
          </cell>
          <cell r="B4285" t="str">
            <v>初棉</v>
          </cell>
        </row>
        <row r="4286">
          <cell r="A4286" t="str">
            <v>多样屋（TAYOHYA） 儿童毛巾棉质洗脸巾25×50cm乖乖虎面巾2条装（抹茶绿+樱花粉）</v>
          </cell>
          <cell r="B4286" t="str">
            <v>多样屋</v>
          </cell>
        </row>
        <row r="4287">
          <cell r="A4287" t="str">
            <v>宜恋 床品三件套 亲肤简约 床单被套诺言-蓝HTS|150x200cm</v>
          </cell>
          <cell r="B4287" t="str">
            <v>厚泰生</v>
          </cell>
        </row>
        <row r="4288">
          <cell r="A4288" t="str">
            <v>TAYOHYA 多样屋 水杯 运动摇摇杯-樱粉 350mLTA31-0041BP粉色/XJ|350ml</v>
          </cell>
          <cell r="B4288" t="str">
            <v>鑫爵</v>
          </cell>
        </row>
        <row r="4289">
          <cell r="A4289" t="str">
            <v>苏泊尔（SUPOR）电磁炉大功率触控按键八档火力纤薄设计定时功能电磁灶/GT C22-IH90</v>
          </cell>
          <cell r="B4289" t="str">
            <v>国泰</v>
          </cell>
        </row>
        <row r="4290">
          <cell r="A4290" t="str">
            <v>宜恋 床上四件套全棉印花床单被套 200x230cm 套（维也纳-紫）</v>
          </cell>
          <cell r="B4290" t="str">
            <v>厚泰生</v>
          </cell>
        </row>
        <row r="4291">
          <cell r="A4291" t="str">
            <v>MAXCOOK 洗菜篮沥水篮 6件套 MCPJ8329灰白色</v>
          </cell>
          <cell r="B4291" t="str">
            <v>美厨</v>
          </cell>
        </row>
        <row r="4292">
          <cell r="A4292" t="str">
            <v>超能植沐悦色洗衣液2.38kg*4;</v>
          </cell>
          <cell r="B4292" t="str">
            <v>超能</v>
          </cell>
        </row>
        <row r="4293">
          <cell r="A4293" t="str">
            <v>多样屋（TAYOHYA）首饰盒鳄鱼纹便携收纳饰品盒珠宝盒TA090201010ZZ</v>
          </cell>
          <cell r="B4293" t="str">
            <v>多样屋</v>
          </cell>
        </row>
        <row r="4294">
          <cell r="A4294" t="str">
            <v>迪士尼（Disney）儿童防晒口罩面罩夏季女冰丝防紫外线遮阳护颈脸罩面巾神器 白色 M码 SP75177/chm</v>
          </cell>
          <cell r="B4294" t="str">
            <v>初棉</v>
          </cell>
        </row>
        <row r="4295">
          <cell r="A4295" t="str">
            <v>迪士尼（DISNEY）拖鞋女童凉拖鞋宝宝防滑浴室家用拖鞋儿童19cm内长1001F-紫色/chm</v>
          </cell>
          <cell r="B4295" t="str">
            <v>初棉</v>
          </cell>
        </row>
        <row r="4296">
          <cell r="A4296" t="str">
            <v>迪士尼（DISNEY）迪迦奥特曼儿童拖鞋夏季防滑软底男童室内宝宝家居鞋中大童男孩凉拖鞋UCCTP20288-天蓝色/chm</v>
          </cell>
          <cell r="B4296" t="str">
            <v>初棉</v>
          </cell>
        </row>
        <row r="4297">
          <cell r="A4297" t="str">
            <v>Vinda 维达 厨房湿巾26片×3包 VW4001A/XF白色</v>
          </cell>
          <cell r="B4297" t="str">
            <v>超能</v>
          </cell>
        </row>
        <row r="4298">
          <cell r="A4298" t="str">
            <v>迪士尼（Disney）儿童雨伞男童幼儿园小孩学生蜘蛛侠超轻透明长柄宝宝晴雨伞 美国队长 DF86395-T</v>
          </cell>
          <cell r="B4298" t="str">
            <v>初棉</v>
          </cell>
        </row>
        <row r="4299">
          <cell r="A4299" t="str">
            <v>宜恋 四件套 全棉床单被套1.5-1.8米床甜梦系列 200x230cm/YS 小公主</v>
          </cell>
          <cell r="B4299" t="str">
            <v>意思</v>
          </cell>
        </row>
        <row r="4300">
          <cell r="A4300" t="str">
            <v>宜恋 床单 老粗布床单枕套两件套love-绿HTS|150*230cm</v>
          </cell>
          <cell r="B4300" t="str">
            <v>厚泰生</v>
          </cell>
        </row>
        <row r="4301">
          <cell r="A4301" t="str">
            <v>TAYOHYA 多样屋 保温杯 不锈钢弹跳保温杯 400mLTA31-0030BP蓝色/XJ</v>
          </cell>
          <cell r="B4301" t="str">
            <v>鑫爵</v>
          </cell>
        </row>
        <row r="4302">
          <cell r="A4302" t="str">
            <v>宜恋 床上三件套 水洗棉单人1.5米床单款三件套床上用品被套150*200cm 草莓酱HTS</v>
          </cell>
          <cell r="B4302" t="str">
            <v>厚泰生</v>
          </cell>
        </row>
        <row r="4303">
          <cell r="A4303" t="str">
            <v>宜恋 枕套家用天60支丝纯色双人枕套一对 48*74cm*2/YS 冰雪蓝-莱茵色</v>
          </cell>
          <cell r="B4303" t="str">
            <v>意思</v>
          </cell>
        </row>
        <row r="4304">
          <cell r="A4304" t="str">
            <v>TAYOHYA 多样屋 茶具 盛世牡丹旅行茶杯组 300mLTA31-0012BP/XJ</v>
          </cell>
          <cell r="B4304" t="str">
            <v>鑫爵</v>
          </cell>
        </row>
        <row r="4305">
          <cell r="A4305" t="str">
            <v>宜恋磨毛床单单件植物羊绒小清新床单230*250cm小幸运/HTS</v>
          </cell>
          <cell r="B4305" t="str">
            <v>厚泰生</v>
          </cell>
        </row>
        <row r="4306">
          <cell r="A4306" t="str">
            <v>迪士尼Disney 收纳筐可折叠脏衣篓儿童玩具杂物收纳桶SNT01草莓熊PF</v>
          </cell>
          <cell r="B4306" t="str">
            <v>派弗</v>
          </cell>
        </row>
        <row r="4307">
          <cell r="A4307" t="str">
            <v>Secite 新思特 珐琅锅铸铁锅女王系列 26cm  FL-E珊瑚橙</v>
          </cell>
          <cell r="B4307" t="str">
            <v>新思特</v>
          </cell>
        </row>
        <row r="4308">
          <cell r="A4308" t="str">
            <v>宜恋 纯色四件套 棉质撞色床上用品冰粉莓莓HTS</v>
          </cell>
          <cell r="B4308" t="str">
            <v>厚泰生</v>
          </cell>
        </row>
        <row r="4309">
          <cell r="A4309" t="str">
            <v>宜恋 全棉床单 纯色床单单件200x230cm 抹茶HTS</v>
          </cell>
          <cell r="B4309" t="str">
            <v>厚泰生</v>
          </cell>
        </row>
        <row r="4310">
          <cell r="A4310" t="str">
            <v>多样屋（TAYOHYA） 儿童毛巾棉质洗脸巾25×50cm嘟嘟熊面巾2条装（珊瑚粉+海洋蓝）</v>
          </cell>
          <cell r="B4310" t="str">
            <v>多样屋</v>
          </cell>
        </row>
        <row r="4311">
          <cell r="A4311" t="str">
            <v>NONOO 儿童保温杯 蓝精灵 水杯 500mL SNKS500R1蓝白</v>
          </cell>
          <cell r="B4311" t="str">
            <v>晨曦</v>
          </cell>
        </row>
        <row r="4312">
          <cell r="A4312" t="str">
            <v>宜恋 凉席三件套 色织提花冰丝席150*200cm|冰激凌-浅蓝/YH</v>
          </cell>
          <cell r="B4312" t="str">
            <v>元亨</v>
          </cell>
        </row>
        <row r="4313">
          <cell r="A4313" t="str">
            <v>宜恋 全棉三件套床上用品 宿舍床单 单人被罩被褥套装亲肤柔软舒适小清新可爱卡通系列 HTS 火之鸟*1;</v>
          </cell>
          <cell r="B4313" t="str">
            <v>厚泰生</v>
          </cell>
        </row>
        <row r="4314">
          <cell r="A4314" t="str">
            <v>Senmoh 反向雨伞 全自动折叠伞 晴雨两用70171藏青色</v>
          </cell>
          <cell r="B4314" t="str">
            <v>洁丽雅</v>
          </cell>
        </row>
        <row r="4315">
          <cell r="A4315" t="str">
            <v>Vinda 维达 抽纸面巾纸3层100抽 6包 V2606B/XF白色</v>
          </cell>
          <cell r="B4315" t="str">
            <v>超能</v>
          </cell>
        </row>
        <row r="4316">
          <cell r="A4316" t="str">
            <v>TAYOHYA 多样屋 保温杯 骑士经典水杯 480mLTA040101050ZZ/XJ</v>
          </cell>
          <cell r="B4316" t="str">
            <v>鑫爵</v>
          </cell>
        </row>
        <row r="4317">
          <cell r="A4317" t="str">
            <v>宜恋磨毛床单单件植物羊绒小清新床单160cmx230cm快乐相伴/HTS</v>
          </cell>
          <cell r="B4317" t="str">
            <v>厚泰生</v>
          </cell>
        </row>
        <row r="4318">
          <cell r="A4318" t="str">
            <v>苏泊尔（SUPOR）电压力锅 全自动智能预约触控大面板 双球釜内胆 SY-50YC9001Q/YL 5L</v>
          </cell>
          <cell r="B4318" t="str">
            <v>耀莱</v>
          </cell>
        </row>
        <row r="4319">
          <cell r="A4319" t="str">
            <v>LOCK&amp;LOCK 乐扣乐扣 2分隔饭盒 玻璃保鲜盒 LLG447C1020ml</v>
          </cell>
          <cell r="B4319" t="str">
            <v>晨曦</v>
          </cell>
        </row>
        <row r="4320">
          <cell r="A4320" t="str">
            <v>NONOO 儿童保温杯 吸管水杯子 900ml NS900B1活力黄</v>
          </cell>
          <cell r="B4320" t="str">
            <v>晨曦</v>
          </cell>
        </row>
        <row r="4321">
          <cell r="A4321" t="str">
            <v>grace 洁丽雅毛巾 两条装 w1816粉色+蓝色</v>
          </cell>
          <cell r="B4321" t="str">
            <v>洁丽雅</v>
          </cell>
        </row>
        <row r="4322">
          <cell r="A4322" t="str">
            <v>宜恋 凉席三件套 色织提花冰丝席180*200cm|冰激凌-烟灰/YH</v>
          </cell>
          <cell r="B4322" t="str">
            <v>元亨</v>
          </cell>
        </row>
        <row r="4323">
          <cell r="A4323" t="str">
            <v>宜恋 床上三件套 水洗棉单人1.5米床单款三件套床上用品被套150*200cm 贝贝熊HTS</v>
          </cell>
          <cell r="B4323" t="str">
            <v>厚泰生</v>
          </cell>
        </row>
        <row r="4324">
          <cell r="A4324" t="str">
            <v>宜恋 床单单件 双人床单 四季亲肤床上用品200*230cm 青春律动 /HTS</v>
          </cell>
          <cell r="B4324" t="str">
            <v>厚泰生</v>
          </cell>
        </row>
        <row r="4325">
          <cell r="A4325" t="str">
            <v>宜恋磨毛床单单件植物羊绒小清新床单200*230cm时光小调/HTS</v>
          </cell>
          <cell r="B4325" t="str">
            <v>厚泰生</v>
          </cell>
        </row>
        <row r="4326">
          <cell r="A4326" t="str">
            <v>利仁（Liven）空气炸锅2.5L多功能空气炸烤箱空气锅炸烤一体全自动薯条机G-5</v>
          </cell>
          <cell r="B4326" t="str">
            <v>畅欣</v>
          </cell>
        </row>
        <row r="4327">
          <cell r="A4327" t="str">
            <v>金翠湖 食用油 浓香菜籽 食用植物调和油桶装 5L黄色</v>
          </cell>
          <cell r="B4327" t="str">
            <v>贝蒂斯</v>
          </cell>
        </row>
        <row r="4328">
          <cell r="A4328" t="str">
            <v>Joyoung 九阳 绞肉机 电动多功能料理机S18-LA189/ZW黑色</v>
          </cell>
          <cell r="B4328" t="str">
            <v>中沃</v>
          </cell>
        </row>
        <row r="4329">
          <cell r="A4329" t="str">
            <v>宜恋 全棉床单 纯色床单单件200x230cm 湖水蓝HTS</v>
          </cell>
          <cell r="B4329" t="str">
            <v>厚泰生</v>
          </cell>
        </row>
        <row r="4330">
          <cell r="A4330" t="str">
            <v>宜恋磨毛床单单件植物羊绒小清新床单200*230cm时尚之约/HTS</v>
          </cell>
          <cell r="B4330" t="str">
            <v>厚泰生</v>
          </cell>
        </row>
        <row r="4331">
          <cell r="A4331" t="str">
            <v>MAXCOOK 洗菜篮沥水篮 塑料洗菜盆 MCPJ7391透明绿</v>
          </cell>
          <cell r="B4331" t="str">
            <v>美厨</v>
          </cell>
        </row>
        <row r="4332">
          <cell r="A4332" t="str">
            <v>TAYOHYA 多样屋 水杯 运动摇摇杯-皓蓝 500mLTA31-0042BP蓝色/XJ|500ml</v>
          </cell>
          <cell r="B4332" t="str">
            <v>鑫爵</v>
          </cell>
        </row>
        <row r="4333">
          <cell r="A4333" t="str">
            <v>宜恋 床品三件套 亲肤简约 床单被套随曲红HTS|150x200cm</v>
          </cell>
          <cell r="B4333" t="str">
            <v>厚泰生</v>
          </cell>
        </row>
        <row r="4334">
          <cell r="A4334" t="str">
            <v>斑布 厨房纸巾  2层80节*8卷/箱 DBYFJ80B8-X8卷/箱</v>
          </cell>
          <cell r="B4334" t="str">
            <v>昊天</v>
          </cell>
        </row>
        <row r="4335">
          <cell r="A4335" t="str">
            <v>beiens 贝恩施 早教安抚机 哄睡小海龟 ZJ02红色</v>
          </cell>
          <cell r="B4335" t="str">
            <v>申通</v>
          </cell>
        </row>
        <row r="4336">
          <cell r="A4336" t="str">
            <v>宜恋 床单单件 双人床单 四季亲肤床上用品200*230cm 罗马空间 /HTS</v>
          </cell>
          <cell r="B4336" t="str">
            <v>厚泰生</v>
          </cell>
        </row>
        <row r="4337">
          <cell r="A4337" t="str">
            <v>贝蒂斯 食用植物调和油（亚麻籽橄榄）500mL罐装紫色</v>
          </cell>
          <cell r="B4337" t="str">
            <v>贝蒂斯</v>
          </cell>
        </row>
        <row r="4338">
          <cell r="A4338" t="str">
            <v>斑布 卷纸80g30卷/箱 DBCW80B30-X30卷/箱</v>
          </cell>
          <cell r="B4338" t="str">
            <v>昊天</v>
          </cell>
        </row>
        <row r="4339">
          <cell r="A4339" t="str">
            <v>MAXCOOK 置物架 304不锈钢 MCZW1291灰色</v>
          </cell>
          <cell r="B4339" t="str">
            <v>美厨</v>
          </cell>
        </row>
        <row r="4340">
          <cell r="A4340" t="str">
            <v>宜恋磨毛床单单件植物羊绒小清新床单230*250cm星空梦想/HTS</v>
          </cell>
          <cell r="B4340" t="str">
            <v>厚泰生</v>
          </cell>
        </row>
        <row r="4341">
          <cell r="A4341" t="str">
            <v>宜恋 凉席 冰丝席子 可折叠160*230cm两件套|柔花令/YH</v>
          </cell>
          <cell r="B4341" t="str">
            <v>元亨</v>
          </cell>
        </row>
        <row r="4342">
          <cell r="A4342" t="str">
            <v>多样屋（TAYOHYA）拖鞋女夏季防滑凉拖鞋浴室家居 厚道漫云拖 黄/JR （37-38）码 TA060104317ZZ</v>
          </cell>
          <cell r="B4342" t="str">
            <v>多样屋</v>
          </cell>
        </row>
        <row r="4343">
          <cell r="A4343" t="str">
            <v>宜恋磨毛床单单件植物羊绒小清新床单160cmx230cm格兰登堡/HTS</v>
          </cell>
          <cell r="B4343" t="str">
            <v>厚泰生</v>
          </cell>
        </row>
        <row r="4344">
          <cell r="A4344" t="str">
            <v>宜恋磨毛床单单件植物羊绒小清新床单160cmx230cm简单爱/HTS</v>
          </cell>
          <cell r="B4344" t="str">
            <v>厚泰生</v>
          </cell>
        </row>
        <row r="4345">
          <cell r="A4345" t="str">
            <v>宜恋 床单单件 双人床单 四季亲肤床上用品200*230cm 少年派 /HTS</v>
          </cell>
          <cell r="B4345" t="str">
            <v>厚泰生</v>
          </cell>
        </row>
        <row r="4346">
          <cell r="A4346" t="str">
            <v>苏泊尔（SUPOR）电蒸锅家用多功能插电火锅三层大容量304不锈钢多层电蒸笼/YL ZN28YK815</v>
          </cell>
          <cell r="B4346" t="str">
            <v>耀莱</v>
          </cell>
        </row>
        <row r="4347">
          <cell r="A4347" t="str">
            <v>苏泊尔（SUPOR） 挂烫机可折叠手持家用挂烫机强蒸汽不锈钢面板可拆卸水箱/YL SG20AP-12浅紫色</v>
          </cell>
          <cell r="B4347" t="str">
            <v>耀莱</v>
          </cell>
        </row>
        <row r="4348">
          <cell r="A4348" t="str">
            <v>grace 洁丽雅 毛巾 两条装 长绒棉9324两条装|白+棕</v>
          </cell>
          <cell r="B4348" t="str">
            <v>洁丽雅</v>
          </cell>
        </row>
        <row r="4349">
          <cell r="A4349" t="str">
            <v>NONOO 儿童保温杯 蓝精灵 水杯 500mL SNKS500R1亮黄</v>
          </cell>
          <cell r="B4349" t="str">
            <v>晨曦</v>
          </cell>
        </row>
        <row r="4350">
          <cell r="A4350" t="str">
            <v>宜恋 被子 春秋薄被子 夏凉被芯150*200cm|快乐伙伴YH</v>
          </cell>
          <cell r="B4350" t="str">
            <v>元亨</v>
          </cell>
        </row>
        <row r="4351">
          <cell r="A4351" t="str">
            <v>洁丽雅 毛巾两条装长绒棉33*74cm w0402*1;洁丽雅 毛巾两条装长绒棉34*72cm w0403*1;</v>
          </cell>
          <cell r="B4351" t="str">
            <v>洁丽雅</v>
          </cell>
        </row>
        <row r="4352">
          <cell r="A4352" t="str">
            <v>多样屋（TAYOHYA）拖鞋女夏季防滑凉拖鞋浴室家居 厚道漫云拖 樱花粉/JR （39-40）码 TA060104317ZZ</v>
          </cell>
          <cell r="B4352" t="str">
            <v>多样屋</v>
          </cell>
        </row>
        <row r="4353">
          <cell r="A4353" t="str">
            <v>多样屋（TAYOHYA）拖鞋女夏季防滑凉拖鞋浴室家居 厚道漫云拖 中国红/JR （39-40）码 TA060104317ZZ</v>
          </cell>
          <cell r="B4353" t="str">
            <v>多样屋</v>
          </cell>
        </row>
        <row r="4354">
          <cell r="A4354" t="str">
            <v>宜恋 枕套家用60支天丝纯色双人枕套一对 48*74cm*2/YS 樱花粉-绅士灰</v>
          </cell>
          <cell r="B4354" t="str">
            <v>意思</v>
          </cell>
        </row>
        <row r="4355">
          <cell r="A4355" t="str">
            <v>宜恋 棉质床单 床上用品 1.2/1.5/1.8米床适用维也纳-紫HTS|160x230cm</v>
          </cell>
          <cell r="B4355" t="str">
            <v>厚泰生</v>
          </cell>
        </row>
        <row r="4356">
          <cell r="A4356" t="str">
            <v>Senmoh 雨伞 自动五折伞 便携太阳伞70201灰色</v>
          </cell>
          <cell r="B4356" t="str">
            <v>洁丽雅</v>
          </cell>
        </row>
        <row r="4357">
          <cell r="A4357" t="str">
            <v>LOCK&amp;LOCK 乐扣乐扣 塑料杯 水杯 820ml ABF866黄色</v>
          </cell>
          <cell r="B4357" t="str">
            <v>晨曦</v>
          </cell>
        </row>
        <row r="4358">
          <cell r="A4358" t="str">
            <v>LOCK&amp;LOCK 乐扣乐扣 玻璃杯 水杯 350ml LLG689黄色</v>
          </cell>
          <cell r="B4358" t="str">
            <v>晨曦</v>
          </cell>
        </row>
        <row r="4359">
          <cell r="A4359" t="str">
            <v>LOCK&amp;LOCK 乐扣乐扣 塑料水杯680ML弹跳杯子 HLC646蓝色</v>
          </cell>
          <cell r="B4359" t="str">
            <v>晨曦</v>
          </cell>
        </row>
        <row r="4360">
          <cell r="A4360" t="str">
            <v>grace 洁丽雅 毛巾 两条装 W0399蓝色+灰色</v>
          </cell>
          <cell r="B4360" t="str">
            <v>洁丽雅</v>
          </cell>
        </row>
        <row r="4361">
          <cell r="A4361" t="str">
            <v>宜恋 夏凉被 薄被子 被芯150*200cm|草莓波波YH</v>
          </cell>
          <cell r="B4361" t="str">
            <v>元亨</v>
          </cell>
        </row>
        <row r="4362">
          <cell r="A4362" t="str">
            <v>宜恋 空调被 夏凉被 被子被芯200*230cm|简约-兰YH</v>
          </cell>
          <cell r="B4362" t="str">
            <v>元亨</v>
          </cell>
        </row>
        <row r="4363">
          <cell r="A4363" t="str">
            <v>TAYOHYA 多样屋 茶具套装 一壶四杯礼盒 茶壶茶杯TA210201019ZZ蝶舞红梅</v>
          </cell>
          <cell r="B4363" t="str">
            <v>多样屋</v>
          </cell>
        </row>
        <row r="4364">
          <cell r="A4364" t="str">
            <v>宜恋 凉席三件套 抗菌色织提花冰丝席150*200cm 冰激凌-淡绿/YH</v>
          </cell>
          <cell r="B4364" t="str">
            <v>元亨</v>
          </cell>
        </row>
        <row r="4365">
          <cell r="A4365" t="str">
            <v>宜恋 凉席三件套床笠凉感丝乳胶席子 太阳花YH 180*200cm</v>
          </cell>
          <cell r="B4365" t="str">
            <v>元亨</v>
          </cell>
        </row>
        <row r="4366">
          <cell r="A4366" t="str">
            <v>Vinda 维达 小包纸巾手帕纸 4层7张 24包 V0169/XF白色</v>
          </cell>
          <cell r="B4366" t="str">
            <v>超能</v>
          </cell>
        </row>
        <row r="4367">
          <cell r="A4367" t="str">
            <v>多样屋（TAYOHYA）拖鞋女夏季防滑凉拖鞋浴室家居 厚道漫云拖 浅灰/JR （35-36）码 TA060104317ZZ</v>
          </cell>
          <cell r="B4367" t="str">
            <v>多样屋</v>
          </cell>
        </row>
        <row r="4368">
          <cell r="A4368" t="str">
            <v>多样屋（TAYOHYA）拖鞋女夏季防滑凉拖鞋浴室家居 厚道漫云拖 黄/JR （35-36）码 TA060104317ZZ</v>
          </cell>
          <cell r="B4368" t="str">
            <v>多样屋</v>
          </cell>
        </row>
        <row r="4369">
          <cell r="A4369" t="str">
            <v>迪士尼（Disney）儿童雨衣雨披女童冰雪奇缘带书包位加厚卡通幼儿小学生雨衣 SP70031粉色 M-XXXL码</v>
          </cell>
          <cell r="B4369" t="str">
            <v>初棉</v>
          </cell>
        </row>
        <row r="4370">
          <cell r="A4370" t="str">
            <v>迪士尼Disney 托特包新款复古大容量上班出行便携收纳包/PF 粉红 DTB02</v>
          </cell>
          <cell r="B4370" t="str">
            <v>派弗</v>
          </cell>
        </row>
        <row r="4371">
          <cell r="A4371" t="str">
            <v>迪士尼（Disney）儿童床上用品套件幼儿园6件套KTJ001-童真米奇PF</v>
          </cell>
          <cell r="B4371" t="str">
            <v>派弗</v>
          </cell>
        </row>
        <row r="4372">
          <cell r="A4372" t="str">
            <v>好视力 台灯 学生学习护眼台灯儿童阅读写字工作卧室书桌led灯TG035-WH</v>
          </cell>
          <cell r="B4372" t="str">
            <v>好视力</v>
          </cell>
        </row>
        <row r="4373">
          <cell r="A4373" t="str">
            <v>斑布 压花抽纸 90抽20包/箱 DBWR90F20-X20/箱</v>
          </cell>
          <cell r="B4373" t="str">
            <v>昊天</v>
          </cell>
        </row>
        <row r="4374">
          <cell r="A4374" t="str">
            <v>senmoh 毛巾 柔软洗脸巾 单条装哈喽绿</v>
          </cell>
          <cell r="B4374" t="str">
            <v>洁丽雅</v>
          </cell>
        </row>
        <row r="4375">
          <cell r="A4375" t="str">
            <v>宜恋 凉席 冰丝席子 可折叠160*230cm两件套|含影花梦/YH</v>
          </cell>
          <cell r="B4375" t="str">
            <v>元亨</v>
          </cell>
        </row>
        <row r="4376">
          <cell r="A4376" t="str">
            <v>斑布 抽纸 120抽20包/箱 DBCR120E20-X20包/箱子</v>
          </cell>
          <cell r="B4376" t="str">
            <v>昊天</v>
          </cell>
        </row>
        <row r="4377">
          <cell r="A4377" t="str">
            <v>火象 保温水杯 500ML 巴克咖啡杯 HXB-BW103黑色</v>
          </cell>
          <cell r="B4377" t="str">
            <v>亿嘉</v>
          </cell>
        </row>
        <row r="4378">
          <cell r="A4378" t="str">
            <v>NONOO 儿童保温杯 蓝精灵 水杯 500mL SNKS500R1浅粉</v>
          </cell>
          <cell r="B4378" t="str">
            <v>晨曦</v>
          </cell>
        </row>
        <row r="4379">
          <cell r="A4379" t="str">
            <v>宜恋 全棉被罩简约高支高密全棉纯色被套 150*200 卡其/HTS</v>
          </cell>
          <cell r="B4379" t="str">
            <v>厚泰生</v>
          </cell>
        </row>
        <row r="4380">
          <cell r="A4380" t="str">
            <v>迪士尼（DISNEY）赛罗奥特曼儿童拖鞋夏季防滑软底男童室内宝宝家居鞋中大童男孩凉拖鞋UCCTE20274-宝蓝/chm</v>
          </cell>
          <cell r="B4380" t="str">
            <v>初棉</v>
          </cell>
        </row>
        <row r="4381">
          <cell r="A4381" t="str">
            <v>宜恋 凉席 冰丝席子 可折叠160*230cm两件套|阳光生活/YH</v>
          </cell>
          <cell r="B4381" t="str">
            <v>元亨</v>
          </cell>
        </row>
        <row r="4382">
          <cell r="A4382" t="str">
            <v>宜恋磨毛床单单件植物羊绒小清新床单200*230cm太空漫步/HTS</v>
          </cell>
          <cell r="B4382" t="str">
            <v>厚泰生</v>
          </cell>
        </row>
        <row r="4383">
          <cell r="A4383" t="str">
            <v>Vinda 维达 抽纸面巾纸3层100抽18包 V2606B/XF白色</v>
          </cell>
          <cell r="B4383" t="str">
            <v>超能</v>
          </cell>
        </row>
        <row r="4384">
          <cell r="A4384" t="str">
            <v>Vinda 维达 抽纸面巾纸3层100抽24包 V2606B/XF白色</v>
          </cell>
          <cell r="B4384" t="str">
            <v>超能</v>
          </cell>
        </row>
        <row r="4385">
          <cell r="A4385" t="str">
            <v>beiens 贝恩施 儿童玩具 早教控笔运笔训练卡ZJ90（启蒙篇）</v>
          </cell>
          <cell r="B4385" t="str">
            <v>贝恩施</v>
          </cell>
        </row>
        <row r="4386">
          <cell r="A4386" t="str">
            <v>洁丽雅 毛巾三条装长绒棉33*73cm w0401*1;洁丽雅 毛巾单条装长绒棉33*73cm w0401*1;洁丽雅 毛巾四条装长绒棉33*74cm w0402*1;</v>
          </cell>
          <cell r="B4386" t="str">
            <v>洁丽雅</v>
          </cell>
        </row>
        <row r="4387">
          <cell r="A4387" t="str">
            <v>宜恋磨毛床单单件植物羊绒小清新床单160cmx230cm简派生活/HTS</v>
          </cell>
          <cell r="B4387" t="str">
            <v>厚泰生</v>
          </cell>
        </row>
        <row r="4388">
          <cell r="A4388" t="str">
            <v>宜恋 全棉被罩亲肤柔软卡通可爱系列 150x200cm 独自嬉闹/HTS</v>
          </cell>
          <cell r="B4388" t="str">
            <v>厚泰生</v>
          </cell>
        </row>
        <row r="4389">
          <cell r="A4389" t="str">
            <v>宜恋磨毛床单单件植物羊绒小清新床单200*230时光寄语/HTS</v>
          </cell>
          <cell r="B4389" t="str">
            <v>厚泰生</v>
          </cell>
        </row>
        <row r="4390">
          <cell r="A4390" t="str">
            <v>宜恋 被子针织冰感丝夏被 天空蓝 150*200cm/FM</v>
          </cell>
          <cell r="B4390" t="str">
            <v>纷缦</v>
          </cell>
        </row>
        <row r="4391">
          <cell r="A4391" t="str">
            <v>多样屋（TAYOHYA）拖鞋女夏季防滑凉拖鞋浴室家居 厚道漫云拖 樱花粉/JR （37-38）码 TA060104317ZZ</v>
          </cell>
          <cell r="B4391" t="str">
            <v>多样屋</v>
          </cell>
        </row>
        <row r="4392">
          <cell r="A4392" t="str">
            <v>奥帝尔 （OIDIRE） 德国 OIDIRE 插电式电热饭盒保温加热蒸煮便餐当盒上班族便携带饭神器 双层不锈钢内胆 1.4L OIDIRE/JL</v>
          </cell>
          <cell r="B4392" t="str">
            <v>佳礼</v>
          </cell>
        </row>
        <row r="4393">
          <cell r="A4393" t="str">
            <v>Vinda 维达 卷纸 4层140克×10卷/提 V4069/XF白色</v>
          </cell>
          <cell r="B4393" t="str">
            <v>超能</v>
          </cell>
        </row>
        <row r="4394">
          <cell r="A4394" t="str">
            <v>宜恋夏凉被空调被150*200cm夏季薄被子被芯 新千鸟-绿驼YH</v>
          </cell>
          <cell r="B4394" t="str">
            <v>元亨</v>
          </cell>
        </row>
        <row r="4395">
          <cell r="A4395" t="str">
            <v>宜恋 全棉床单 纯色床单单件200x230cm 深灰HTS</v>
          </cell>
          <cell r="B4395" t="str">
            <v>厚泰生</v>
          </cell>
        </row>
        <row r="4396">
          <cell r="A4396" t="str">
            <v>苏泊尔(SUPOR) 养生壶 1.5L大容量加厚玻璃多功能煮水壶 电煮茶壶 电热水壶 烧开水壶/YL SW-15Y06</v>
          </cell>
          <cell r="B4396" t="str">
            <v>耀莱</v>
          </cell>
        </row>
        <row r="4397">
          <cell r="A4397" t="str">
            <v>TAYOHYA 多样屋 保温杯 星空陶瓷盖保温杯 480mlTA040104139ZZ</v>
          </cell>
          <cell r="B4397" t="str">
            <v>多样屋</v>
          </cell>
        </row>
        <row r="4398">
          <cell r="A4398" t="str">
            <v>LOCK&amp;LOCK 乐扣乐扣 塑料保鲜盒4件套 HPL817S002470ml*2+800ml*1+1000ml*1</v>
          </cell>
          <cell r="B4398" t="str">
            <v>晨曦</v>
          </cell>
        </row>
        <row r="4399">
          <cell r="A4399" t="str">
            <v>苏泊尔 (SUPOR) 智能电压力锅5L精钢球釜开盖收汁动态加压智能预约/GT SY-50FC8168Q</v>
          </cell>
          <cell r="B4399" t="str">
            <v>国泰</v>
          </cell>
        </row>
        <row r="4400">
          <cell r="A4400" t="str">
            <v>火象 炒锅 皇冠纯铁炒锅 32cm HXG-CG306黑色</v>
          </cell>
          <cell r="B4400" t="str">
            <v>亿嘉</v>
          </cell>
        </row>
        <row r="4401">
          <cell r="A4401" t="str">
            <v>宜恋 床品三件套 植物羊绒床单被套枕套 150x200cm 夏日桃桃HTS</v>
          </cell>
          <cell r="B4401" t="str">
            <v>厚泰生</v>
          </cell>
        </row>
        <row r="4402">
          <cell r="A4402" t="str">
            <v>苏泊尔（SUPOR） 空气炸锅家用小容量立式 3L KJ30D837/GT</v>
          </cell>
          <cell r="B4402" t="str">
            <v>国泰</v>
          </cell>
        </row>
        <row r="4403">
          <cell r="A4403" t="str">
            <v>RIWA 雷瓦 卷发棒 刘海短发卷发棒 夹板 RB-8332青色</v>
          </cell>
          <cell r="B4403" t="str">
            <v>国泰</v>
          </cell>
        </row>
        <row r="4404">
          <cell r="A4404" t="str">
            <v>宜恋家纺 记忆棉枕头波浪形护颈枕保健枕芯50*30*7 纯白色</v>
          </cell>
          <cell r="B4404" t="str">
            <v>厚泰生</v>
          </cell>
        </row>
        <row r="4405">
          <cell r="A4405" t="str">
            <v>迪士尼（DISNEY）儿童雨伞女小学生幼儿园自动伞爱莎公主宝宝儿童伞 粉色冰雪 DF20305-Q/chm</v>
          </cell>
          <cell r="B4405" t="str">
            <v>初棉</v>
          </cell>
        </row>
        <row r="4406">
          <cell r="A4406" t="str">
            <v>多样屋（TAYOHYA）拖鞋女夏季防滑凉拖鞋浴室家居 厚道漫云拖 黄/JR （39-40）码 TA060104317ZZ</v>
          </cell>
          <cell r="B4406" t="str">
            <v>多样屋</v>
          </cell>
        </row>
        <row r="4407">
          <cell r="A4407" t="str">
            <v>宜恋 被子双拼云柔棉针织夏被 海蓝 200*230cm/FM</v>
          </cell>
          <cell r="B4407" t="str">
            <v>纷缦</v>
          </cell>
        </row>
        <row r="4408">
          <cell r="A4408" t="str">
            <v>LOCK&amp;LOCK 乐扣乐扣 塑料保鲜盒 谷物杂粮储物罐5件套INL301S005</v>
          </cell>
          <cell r="B4408" t="str">
            <v>晨曦</v>
          </cell>
        </row>
        <row r="4409">
          <cell r="A4409" t="str">
            <v>宜恋 夏凉被 薄被子 被芯150*200cm|海洋精灵-蓝YH</v>
          </cell>
          <cell r="B4409" t="str">
            <v>元亨</v>
          </cell>
        </row>
        <row r="4410">
          <cell r="A4410" t="str">
            <v>超能植物护手餐具净1kg*2;</v>
          </cell>
          <cell r="B4410" t="str">
            <v>超能</v>
          </cell>
        </row>
        <row r="4411">
          <cell r="A4411" t="str">
            <v>宜恋 凉席三件套 抗菌色织提花冰丝席150*200cm 冰激凌-浅蓝/YH</v>
          </cell>
          <cell r="B4411" t="str">
            <v>元亨</v>
          </cell>
        </row>
        <row r="4412">
          <cell r="A4412" t="str">
            <v>好视力 台灯 学习护眼灯全光谱儿童学生卧室读写阅读写字台灯 H9</v>
          </cell>
          <cell r="B4412" t="str">
            <v>好视力</v>
          </cell>
        </row>
        <row r="4413">
          <cell r="A4413" t="str">
            <v>OIDIRE 吸尘器 手持吸尘器吸拖一体家庭家用有线吸尘器 ODI-XCQ3/JL</v>
          </cell>
          <cell r="B4413" t="str">
            <v>佳礼</v>
          </cell>
        </row>
        <row r="4414">
          <cell r="A4414" t="str">
            <v>beiens 贝恩施 儿童时间管理器WJ12</v>
          </cell>
          <cell r="B4414" t="str">
            <v>贝恩施</v>
          </cell>
        </row>
        <row r="4415">
          <cell r="A4415" t="str">
            <v>grace 洁丽雅毛巾 两条装 w1816蓝色+灰色</v>
          </cell>
          <cell r="B4415" t="str">
            <v>洁丽雅</v>
          </cell>
        </row>
        <row r="4416">
          <cell r="A4416" t="str">
            <v>【迪士尼】儿童保温杯不锈钢水杯MY8004A2红色蜘蛛侠*1;</v>
          </cell>
          <cell r="B4416" t="str">
            <v>申通</v>
          </cell>
        </row>
        <row r="4417">
          <cell r="A4417" t="str">
            <v>贝蒂斯 食用油特级初榨橄榄油600ML*2双支礼盒*1;</v>
          </cell>
          <cell r="B4417" t="str">
            <v>贝蒂斯</v>
          </cell>
        </row>
        <row r="4418">
          <cell r="A4418" t="str">
            <v>TAYOHYA 拖鞋 厚道漫云拖深灰色|男款|41</v>
          </cell>
          <cell r="B4418" t="str">
            <v>多样屋</v>
          </cell>
        </row>
        <row r="4419">
          <cell r="A4419" t="str">
            <v>TAYOHYA 拖鞋 厚道漫云拖深灰色|男款|45</v>
          </cell>
          <cell r="B4419" t="str">
            <v>多样屋</v>
          </cell>
        </row>
        <row r="4420">
          <cell r="A4420" t="str">
            <v>多样屋（TAYOHYA）拖鞋女夏季防滑凉拖鞋浴室家居 厚道漫云拖 中国红/JR （37-38）码 TA060104317ZZ</v>
          </cell>
          <cell r="B4420" t="str">
            <v>多样屋</v>
          </cell>
        </row>
        <row r="4421">
          <cell r="A4421" t="str">
            <v>迪士尼（Disney）儿童防晒口罩面罩夏季女冰丝防紫外线遮阳护颈脸罩面巾神器 蓝色 M码 SP75177/chm</v>
          </cell>
          <cell r="B4421" t="str">
            <v>初棉</v>
          </cell>
        </row>
        <row r="4422">
          <cell r="A4422" t="str">
            <v>MAXCOOK 收纳架 家用砧板碟盘沥水 MCZW3966木头色</v>
          </cell>
          <cell r="B4422" t="str">
            <v>美厨</v>
          </cell>
        </row>
        <row r="4423">
          <cell r="A4423" t="str">
            <v>多样屋（TAYOHYA）舒柔宽头儿童牙刷宽头软毛细毛男女宝宝小孩3-12岁 2支 TA070403005ZZ/JR</v>
          </cell>
          <cell r="B4423" t="str">
            <v>多样屋</v>
          </cell>
        </row>
        <row r="4424">
          <cell r="A4424" t="str">
            <v>宜恋 床单单件 双人床单 四季亲肤床上用品200*230cm 梦幻节拍 /HTS</v>
          </cell>
          <cell r="B4424" t="str">
            <v>厚泰生</v>
          </cell>
        </row>
        <row r="4425">
          <cell r="A4425" t="str">
            <v>宜恋 床上三件套 水洗棉单人1.5米床单款三件套床上用品被套150*200cm 洛颜HTS</v>
          </cell>
          <cell r="B4425" t="str">
            <v>厚泰生</v>
          </cell>
        </row>
        <row r="4426">
          <cell r="A4426" t="str">
            <v>宜恋 床品三件套 植物羊绒床单被套枕套 150x200cm 饼干熊HTS</v>
          </cell>
          <cell r="B4426" t="str">
            <v>厚泰生</v>
          </cell>
        </row>
        <row r="4427">
          <cell r="A4427" t="str">
            <v>好视力 台灯 护眼台灯儿童学生卧室宿舍书桌工作阅读学习LED灯 TG068-S</v>
          </cell>
          <cell r="B4427" t="str">
            <v>好视力</v>
          </cell>
        </row>
        <row r="4428">
          <cell r="A4428" t="str">
            <v>好视力 LED学习台灯 阅读台灯 TG2156</v>
          </cell>
          <cell r="B4428" t="str">
            <v>好视力</v>
          </cell>
        </row>
        <row r="4429">
          <cell r="A4429" t="str">
            <v>Joyoung 九阳 绞肉机 绞馅机 碎肉机 S18-LA189黑色SYL</v>
          </cell>
          <cell r="B4429" t="str">
            <v>首映礼</v>
          </cell>
        </row>
        <row r="4430">
          <cell r="A4430" t="str">
            <v>NONOO 保温杯 吸管咖啡杯 水杯450ml NS450C1红宝石</v>
          </cell>
          <cell r="B4430" t="str">
            <v>晨曦</v>
          </cell>
        </row>
        <row r="4431">
          <cell r="A4431" t="str">
            <v>Joyoung 九阳 破壁机 豆浆机 榨汁机 L12-P153黑色SYL</v>
          </cell>
          <cell r="B4431" t="str">
            <v>首映礼</v>
          </cell>
        </row>
        <row r="4432">
          <cell r="A4432" t="str">
            <v>宜恋 枕套家用60支天丝纯色双人枕套一对 48*74cm*2/YS 郁金色-沙茶色</v>
          </cell>
          <cell r="B4432" t="str">
            <v>意思</v>
          </cell>
        </row>
        <row r="4433">
          <cell r="A4433" t="str">
            <v>宜恋 夏凉被 被子被芯 柔丝凉感冰冰被150*200cm|优雅米FM</v>
          </cell>
          <cell r="B4433" t="str">
            <v>纷缦</v>
          </cell>
        </row>
        <row r="4434">
          <cell r="A4434" t="str">
            <v>VT 薇缔 二代老虎修护面膜补水保湿面膜女男精华舒缓 6片/盒6片/盒</v>
          </cell>
          <cell r="B4434" t="str">
            <v>VT</v>
          </cell>
        </row>
        <row r="4435">
          <cell r="A4435" t="str">
            <v>beiens 贝恩施 儿童玩具 趣味购物车M2301M2301</v>
          </cell>
          <cell r="B4435" t="str">
            <v>贝恩施</v>
          </cell>
        </row>
        <row r="4436">
          <cell r="A4436" t="str">
            <v>LOCK&amp;LOCK 乐扣乐扣 塑料杯 水杯 680ML ABF867深蓝色</v>
          </cell>
          <cell r="B4436" t="str">
            <v>晨曦</v>
          </cell>
        </row>
        <row r="4437">
          <cell r="A4437" t="str">
            <v>迪士尼（Disney）儿童雨衣 粉色公主花边防水时尚风衣雨披 DF22330-D1/chm</v>
          </cell>
          <cell r="B4437" t="str">
            <v>初棉</v>
          </cell>
        </row>
        <row r="4438">
          <cell r="A4438" t="str">
            <v>宜恋 床品三件套 植物羊绒床单被套枕套 150x200cm 晓露含香-兰HTS</v>
          </cell>
          <cell r="B4438" t="str">
            <v>厚泰生</v>
          </cell>
        </row>
        <row r="4439">
          <cell r="A4439" t="str">
            <v>宜恋 三件套 水洗棉床单款 150x200cm/YH 酸桃草莓</v>
          </cell>
          <cell r="B4439" t="str">
            <v>元亨</v>
          </cell>
        </row>
        <row r="4440">
          <cell r="A4440" t="str">
            <v>迪士尼（Disney）儿童雨衣雨披男童蜘蛛侠书包位加厚卡通美队幼儿园小学生雨衣 VF22501-T1 美国队长S-XXXL码</v>
          </cell>
          <cell r="B4440" t="str">
            <v>初棉</v>
          </cell>
        </row>
        <row r="4441">
          <cell r="A4441" t="str">
            <v>VT 薇缔 老虎痘痘贴三代 升级隐形遮痘印服贴 抗痘舒缓  66枚/袋66枚/袋</v>
          </cell>
          <cell r="B4441" t="str">
            <v>VT</v>
          </cell>
        </row>
        <row r="4442">
          <cell r="A4442" t="str">
            <v>宜恋 被套 高支高密棉质纯色被罩 单件豆沙粉HTS|150x200cm</v>
          </cell>
          <cell r="B4442" t="str">
            <v>厚泰生</v>
          </cell>
        </row>
        <row r="4443">
          <cell r="A4443" t="str">
            <v>宜恋 床盖单件 榻榻米夹棉加厚床单抹茶绿Yus|200x230cm</v>
          </cell>
          <cell r="B4443" t="str">
            <v>于是</v>
          </cell>
        </row>
        <row r="4444">
          <cell r="A4444" t="str">
            <v>宜恋 床上四件套春秋全棉床单被套小碎花四件套 浅秋夏沫YS 200*230cm</v>
          </cell>
          <cell r="B4444" t="str">
            <v>意思</v>
          </cell>
        </row>
        <row r="4445">
          <cell r="A4445" t="str">
            <v>Joyoung 九阳 电水壶 304不锈钢K17FD-W6350/ZW红色</v>
          </cell>
          <cell r="B4445" t="str">
            <v>中沃</v>
          </cell>
        </row>
        <row r="4446">
          <cell r="A4446" t="str">
            <v>TAYOHYA 拖鞋 厚道漫云拖深灰色|男款|43</v>
          </cell>
          <cell r="B4446" t="str">
            <v>多样屋</v>
          </cell>
        </row>
        <row r="4447">
          <cell r="A4447" t="str">
            <v>宜恋 棉质印花四件套 床上四件套床单被套爱心熊猫/HTS|1.5/1.8米床（被套200*230cm）四件套</v>
          </cell>
          <cell r="B4447" t="str">
            <v>厚泰生</v>
          </cell>
        </row>
        <row r="4448">
          <cell r="A4448" t="str">
            <v>宜恋加厚床品四件套印花小清新床单被套1.5/1.8米床香草佳人/JZ</v>
          </cell>
          <cell r="B4448" t="str">
            <v>佳竹</v>
          </cell>
        </row>
        <row r="4449">
          <cell r="A4449" t="str">
            <v>宜恋加厚床品四件套印花小清新床单被套1.5/1.8米床水墨花/JZ</v>
          </cell>
          <cell r="B4449" t="str">
            <v>佳竹</v>
          </cell>
        </row>
        <row r="4450">
          <cell r="A4450" t="str">
            <v>宜恋加厚床品四件套印花小清新床单被套1.5/1.8米床春风十里/JZ</v>
          </cell>
          <cell r="B4450" t="str">
            <v>佳竹</v>
          </cell>
        </row>
        <row r="4451">
          <cell r="A4451" t="str">
            <v>宜恋加厚床品四件套印花小清新床单被套1.5/1.8米床曼歌雅韵/JZ</v>
          </cell>
          <cell r="B4451" t="str">
            <v>佳竹</v>
          </cell>
        </row>
        <row r="4452">
          <cell r="A4452" t="str">
            <v>宜恋加厚床品四件套印花小清新床单被套1.5/1.8米床南巷清风/JZ</v>
          </cell>
          <cell r="B4452" t="str">
            <v>佳竹</v>
          </cell>
        </row>
        <row r="4453">
          <cell r="A4453" t="str">
            <v>宜恋加厚床品四件套印花小清新床单被套1.5/1.8米床米格/JZ</v>
          </cell>
          <cell r="B4453" t="str">
            <v>佳竹</v>
          </cell>
        </row>
        <row r="4454">
          <cell r="A4454" t="str">
            <v>宜恋磨毛床单单件植物羊绒小清新床单200*230cm思绪/HTS</v>
          </cell>
          <cell r="B4454" t="str">
            <v>厚泰生</v>
          </cell>
        </row>
        <row r="4455">
          <cell r="A4455" t="str">
            <v>苏泊尔（SUPOR）电压力锅 5L精钢球釜智能鲜呼吸高压锅多功能压力锅家用2200w猛火 SY-50HC37Q/YL</v>
          </cell>
          <cell r="B4455" t="str">
            <v>耀莱</v>
          </cell>
        </row>
        <row r="4456">
          <cell r="A4456" t="str">
            <v>宜恋 凉席 冰丝席子 可折叠230*250cm三件套|雅致心语/YH</v>
          </cell>
          <cell r="B4456" t="str">
            <v>元亨</v>
          </cell>
        </row>
        <row r="4457">
          <cell r="A4457" t="str">
            <v>宜恋 凉席 冰丝席子 可折叠230*250cm三件套|小花世界/YH</v>
          </cell>
          <cell r="B4457" t="str">
            <v>元亨</v>
          </cell>
        </row>
        <row r="4458">
          <cell r="A4458" t="str">
            <v>宜恋 凉席 冰丝席子 可折叠230*250cm三件套|花满楼/YH</v>
          </cell>
          <cell r="B4458" t="str">
            <v>元亨</v>
          </cell>
        </row>
        <row r="4459">
          <cell r="A4459" t="str">
            <v>【雷瓦】电吹风2200W大功率电吹风负离子护发吹风机RC-7800（3-5个工作日送达，节假日顺延，新疆、西藏、青海暂时无法配送请谅解）*1;</v>
          </cell>
          <cell r="B4459" t="str">
            <v>国泰</v>
          </cell>
        </row>
        <row r="4460">
          <cell r="A4460" t="str">
            <v>宜恋 床上四件套春秋全棉床单被套小碎花四件套 欢乐小兔YS 200*230cm</v>
          </cell>
          <cell r="B4460" t="str">
            <v>意思</v>
          </cell>
        </row>
        <row r="4461">
          <cell r="A4461" t="str">
            <v>Vinda 维达 抽纸3层S码120抽×20包 V2223-B/XF白色</v>
          </cell>
          <cell r="B4461" t="str">
            <v>超能</v>
          </cell>
        </row>
        <row r="4462">
          <cell r="A4462" t="str">
            <v>宜恋 床盖单件 榻榻米夹棉加厚床单抹茶绿Yus|150*230cm</v>
          </cell>
          <cell r="B4462" t="str">
            <v>于是</v>
          </cell>
        </row>
        <row r="4463">
          <cell r="A4463" t="str">
            <v>物生物 保温杯 UP316不锈钢水杯 550mlJV012240-0550-BS00文艺白</v>
          </cell>
          <cell r="B4463" t="str">
            <v>物生物</v>
          </cell>
        </row>
        <row r="4464">
          <cell r="A4464" t="str">
            <v>宜恋 色织夏凉被 棉质夏季空调被子150*200cm|蓝黄中格Yus</v>
          </cell>
          <cell r="B4464" t="str">
            <v>于是</v>
          </cell>
        </row>
        <row r="4465">
          <cell r="A4465" t="str">
            <v>宜恋 全棉被罩时尚简约床品单人被套 150x200cm 云中忆-绿/HTS</v>
          </cell>
          <cell r="B4465" t="str">
            <v>厚泰生</v>
          </cell>
        </row>
        <row r="4466">
          <cell r="A4466" t="str">
            <v>宜恋秋冬全棉四件套 高密度保暖床上用品 轻奢床单被罩枕套柔顺舒适透气 200x230cm 麋鹿之约 HTS</v>
          </cell>
          <cell r="B4466" t="str">
            <v>厚泰生</v>
          </cell>
        </row>
        <row r="4467">
          <cell r="A4467" t="str">
            <v>苏泊尔（SUPOR）家用保温壶304不锈钢暖壶 2.0L TKC200KH53/GT 奶油白</v>
          </cell>
          <cell r="B4467" t="str">
            <v>国泰</v>
          </cell>
        </row>
        <row r="4468">
          <cell r="A4468" t="str">
            <v>宜恋 棉质印花四件套 床上四件套床单被套伯尔曼/HTS|1.5/1.8米床（被套200*230cm）四件套</v>
          </cell>
          <cell r="B4468" t="str">
            <v>厚泰生</v>
          </cell>
        </row>
        <row r="4469">
          <cell r="A4469" t="str">
            <v>宜恋 新款水洗棉三件套 床上用品床单被套150*200cm 璃茉HTS</v>
          </cell>
          <cell r="B4469" t="str">
            <v>厚泰生</v>
          </cell>
        </row>
        <row r="4470">
          <cell r="A4470" t="str">
            <v>宜恋 床品三件套 植物羊绒床单被套枕套 150x200cm 花开盛宴-黄HTS</v>
          </cell>
          <cell r="B4470" t="str">
            <v>厚泰生</v>
          </cell>
        </row>
        <row r="4471">
          <cell r="A4471" t="str">
            <v>宜恋 三件套 水洗棉床单款 150x200cm/YH 夕颜</v>
          </cell>
          <cell r="B4471" t="str">
            <v>元亨</v>
          </cell>
        </row>
        <row r="4472">
          <cell r="A4472" t="str">
            <v>宜恋 全棉被罩简约高支高密全棉纯色被套 150*200 豆沙粉/HTS</v>
          </cell>
          <cell r="B4472" t="str">
            <v>厚泰生</v>
          </cell>
        </row>
        <row r="4473">
          <cell r="A4473" t="str">
            <v>宜恋 全棉被罩简约高支高密全棉纯色被套 150*200 抹茶/HTS</v>
          </cell>
          <cell r="B4473" t="str">
            <v>厚泰生</v>
          </cell>
        </row>
        <row r="4474">
          <cell r="A4474" t="str">
            <v>Vinda 维达 厨房湿巾26片×5包 VW4001A/XF白色</v>
          </cell>
          <cell r="B4474" t="str">
            <v>超能</v>
          </cell>
        </row>
        <row r="4475">
          <cell r="A4475" t="str">
            <v>宜恋 全棉床单 纯色床单单件200x230cm 月光灰HTS</v>
          </cell>
          <cell r="B4475" t="str">
            <v>厚泰生</v>
          </cell>
        </row>
        <row r="4476">
          <cell r="A4476" t="str">
            <v>苏泊尔（SUPOR） 煎烤机多功能家用小型电蒸锅电煮锅电火锅电饼铛不粘多用途锅多用一体锅新品5.5L JD30D07/YL</v>
          </cell>
          <cell r="B4476" t="str">
            <v>耀莱</v>
          </cell>
        </row>
        <row r="4477">
          <cell r="A4477" t="str">
            <v>TAYOHYA 多样屋 保温杯 智能显温水杯 480mLTA040101060ZZ/XJ</v>
          </cell>
          <cell r="B4477" t="str">
            <v>鑫爵</v>
          </cell>
        </row>
        <row r="4478">
          <cell r="A4478" t="str">
            <v>贝蒂斯 食用植物调和油（芥花橄榄）罐装1L绿色</v>
          </cell>
          <cell r="B4478" t="str">
            <v>贝蒂斯</v>
          </cell>
        </row>
        <row r="4479">
          <cell r="A4479" t="str">
            <v>金翠湖 有机橄榄油物理压榨 500ML瓶装黄色</v>
          </cell>
          <cell r="B4479" t="str">
            <v>贝蒂斯</v>
          </cell>
        </row>
        <row r="4480">
          <cell r="A4480" t="str">
            <v>Vinda 维达 小包纸巾手帕纸 4层7张 72包 V0169/XF白色</v>
          </cell>
          <cell r="B4480" t="str">
            <v>超能</v>
          </cell>
        </row>
        <row r="4481">
          <cell r="A4481" t="str">
            <v>宜恋 被套 高支高密棉质纯色被罩 单件卡其HTS|200x230cm</v>
          </cell>
          <cell r="B4481" t="str">
            <v>厚泰生</v>
          </cell>
        </row>
        <row r="4482">
          <cell r="A4482" t="str">
            <v>Joyoung 九阳 破壁机 豆浆机 榨汁机 L18-P650黑色SYL</v>
          </cell>
          <cell r="B4482" t="str">
            <v>首映礼</v>
          </cell>
        </row>
        <row r="4483">
          <cell r="A4483" t="str">
            <v>宜恋全棉四件套秋冬加厚印花小清新床单被套1.5/1.8米床发条兔子/HTS</v>
          </cell>
          <cell r="B4483" t="str">
            <v>厚泰生</v>
          </cell>
        </row>
        <row r="4484">
          <cell r="A4484" t="str">
            <v>TAYOHYA 多样屋 保温杯 星空不锈钢弹盖杯 300mLTA31-0064BP 曜石金/XJ|300ml</v>
          </cell>
          <cell r="B4484" t="str">
            <v>鑫爵</v>
          </cell>
        </row>
        <row r="4485">
          <cell r="A4485" t="str">
            <v>宜恋 床品三件套 亲肤简约 床单被套向阳花开—绿HTS|150x200cm</v>
          </cell>
          <cell r="B4485" t="str">
            <v>厚泰生</v>
          </cell>
        </row>
        <row r="4486">
          <cell r="A4486" t="str">
            <v>宜恋 全棉被罩简约高支高密全棉纯色被套 150*200 果绿/HTS</v>
          </cell>
          <cell r="B4486" t="str">
            <v>厚泰生</v>
          </cell>
        </row>
        <row r="4487">
          <cell r="A4487" t="str">
            <v>利仁（Liven） 电饼铛家用双面加热烙饼锅煎饼机加深加大不粘锅烧烤涮烤一体LPBC-D2810/lr</v>
          </cell>
          <cell r="B4487" t="str">
            <v>畅欣</v>
          </cell>
        </row>
        <row r="4488">
          <cell r="A4488" t="str">
            <v>宜恋 棉质印花四件套 床上四件套床单被套阿花田/HTS|1.5/1.8米床（被套200*230cm）四件套</v>
          </cell>
          <cell r="B4488" t="str">
            <v>厚泰生</v>
          </cell>
        </row>
        <row r="4489">
          <cell r="A4489" t="str">
            <v>宜恋 棉质印花四件套 床上四件套床单被套兔恋心/HTS|1.5/1.8米床（被套200*230cm）四件套</v>
          </cell>
          <cell r="B4489" t="str">
            <v>厚泰生</v>
          </cell>
        </row>
        <row r="4490">
          <cell r="A4490" t="str">
            <v>NONOO 保温杯 吸管咖啡杯 水杯500ml MNS500C1棕色</v>
          </cell>
          <cell r="B4490" t="str">
            <v>晨曦</v>
          </cell>
        </row>
        <row r="4491">
          <cell r="A4491" t="str">
            <v>MAXCOOK 厨房水槽沥水架白色（含50只沥水网） MCZW7230白色</v>
          </cell>
          <cell r="B4491" t="str">
            <v>美厨</v>
          </cell>
        </row>
        <row r="4492">
          <cell r="A4492" t="str">
            <v>宜恋 棉质印花四件套 床上四件套床单被套知微/HTS|1.5/1.8米床（被套200*230cm）四件套</v>
          </cell>
          <cell r="B4492" t="str">
            <v>厚泰生</v>
          </cell>
        </row>
        <row r="4493">
          <cell r="A4493" t="str">
            <v>宜恋 秋冬被子被芯 姜姜好艾纤维被150x200cm 5斤|暮云灰FM</v>
          </cell>
          <cell r="B4493" t="str">
            <v>纷缦</v>
          </cell>
        </row>
        <row r="4494">
          <cell r="A4494" t="str">
            <v>TAYOHYA 多样屋 合金筷勺套装 不锈钢餐具二件套TA030103077ZZ浩天蓝</v>
          </cell>
          <cell r="B4494" t="str">
            <v>多样屋</v>
          </cell>
        </row>
        <row r="4495">
          <cell r="A4495" t="str">
            <v>宜恋 床上四件套春秋全棉床单被套小碎花四件套 绿色小花YS 200*230cm</v>
          </cell>
          <cell r="B4495" t="str">
            <v>意思</v>
          </cell>
        </row>
        <row r="4496">
          <cell r="A4496" t="str">
            <v>宜恋秋冬被子被芯加厚保暖冬被玉米软软被200x230cm6斤米黄/FM</v>
          </cell>
          <cell r="B4496" t="str">
            <v>纷缦</v>
          </cell>
        </row>
        <row r="4497">
          <cell r="A4497" t="str">
            <v>宜恋 床品三件套 植物羊绒床单被套枕套 150x200cm 创意空间-灰HTS</v>
          </cell>
          <cell r="B4497" t="str">
            <v>厚泰生</v>
          </cell>
        </row>
        <row r="4498">
          <cell r="A4498" t="str">
            <v>宜恋磨毛床单单件植物羊绒小清新床单160cmx230cm爱家/HTS</v>
          </cell>
          <cell r="B4498" t="str">
            <v>厚泰生</v>
          </cell>
        </row>
        <row r="4499">
          <cell r="A4499" t="str">
            <v>宜恋磨毛床单单件植物羊绒小清新床单160cmx230cm嘟嘟熊/HTS</v>
          </cell>
          <cell r="B4499" t="str">
            <v>厚泰生</v>
          </cell>
        </row>
        <row r="4500">
          <cell r="A4500" t="str">
            <v>宜恋全棉四件套秋冬加厚印花小清新床单被套1.5/1.8米床安妮日记/HTS</v>
          </cell>
          <cell r="B4500" t="str">
            <v>厚泰生</v>
          </cell>
        </row>
        <row r="4501">
          <cell r="A4501" t="str">
            <v>苏泊尔（SUPOR）电磁炉 一键猛火11档火力调节爆炒更轻松LTE大面板火锅炉特设火锅专区C22-IH99/YL</v>
          </cell>
          <cell r="B4501" t="str">
            <v>耀莱</v>
          </cell>
        </row>
        <row r="4502">
          <cell r="A4502" t="str">
            <v>苏泊尔（SUPOR）电饭煲 球釜多功能触控煮饭锅一键柴火饭 4-6人适用 SF40FC99/GT 星空灰</v>
          </cell>
          <cell r="B4502" t="str">
            <v>国泰</v>
          </cell>
        </row>
        <row r="4503">
          <cell r="A4503" t="str">
            <v>苏泊尔（SUPOR） 多用途锅电烧烤锅电火锅电炒锅家用电蒸锅烤肉锅煎烤机加深多功能料理锅新品 JD3424D08/YL</v>
          </cell>
          <cell r="B4503" t="str">
            <v>耀莱</v>
          </cell>
        </row>
        <row r="4504">
          <cell r="A4504" t="str">
            <v>MAXCOOK 洗菜篮沥水篮 塑料洗菜盆 MCPJ7384透明白</v>
          </cell>
          <cell r="B4504" t="str">
            <v>美厨</v>
          </cell>
        </row>
        <row r="4505">
          <cell r="A4505" t="str">
            <v>宜恋 床品三件套 亲肤简约 床单被套布鲁熊HTS|150x200cm</v>
          </cell>
          <cell r="B4505" t="str">
            <v>厚泰生</v>
          </cell>
        </row>
        <row r="4506">
          <cell r="A4506" t="str">
            <v>宜恋 秋冬被子被芯 晚霞暖暖纤维被150x200cm 5斤|暖阳橘园FM</v>
          </cell>
          <cell r="B4506" t="str">
            <v>纷缦</v>
          </cell>
        </row>
        <row r="4507">
          <cell r="A4507" t="str">
            <v>宜恋秋冬被子被芯加厚保暖冬被玉米软软被150x200cm5斤灰色/FM</v>
          </cell>
          <cell r="B4507" t="str">
            <v>纷缦</v>
          </cell>
        </row>
        <row r="4508">
          <cell r="A4508" t="str">
            <v>宜恋加厚床品四件套印花小清新床单被套1.5/1.8米床法尔曼/JZ</v>
          </cell>
          <cell r="B4508" t="str">
            <v>佳竹</v>
          </cell>
        </row>
        <row r="4509">
          <cell r="A4509" t="str">
            <v>宜恋磨毛床单单件植物羊绒小清新床单200*230cm童梦熊/HTS</v>
          </cell>
          <cell r="B4509" t="str">
            <v>厚泰生</v>
          </cell>
        </row>
        <row r="4510">
          <cell r="A4510" t="str">
            <v>宜恋 床上四件套春秋全棉床单被套小碎花四件套 小兰花YS 200*230cm</v>
          </cell>
          <cell r="B4510" t="str">
            <v>意思</v>
          </cell>
        </row>
        <row r="4511">
          <cell r="A4511" t="str">
            <v>宜恋 棉质印花四件套 床上四件套床单被套北欧森林/HTS|1.5/1.8米床（被套200*230cm）四件套</v>
          </cell>
          <cell r="B4511" t="str">
            <v>厚泰生</v>
          </cell>
        </row>
        <row r="4512">
          <cell r="A4512" t="str">
            <v>Secite 新思特 不粘锅炒菜锅带盖 30cm ML-3010墨绿色</v>
          </cell>
          <cell r="B4512" t="str">
            <v>新思特</v>
          </cell>
        </row>
        <row r="4513">
          <cell r="A4513" t="str">
            <v>宜恋 床品三件套 亲肤简约 床单被套普里西-蓝HTS|150x200cm</v>
          </cell>
          <cell r="B4513" t="str">
            <v>厚泰生</v>
          </cell>
        </row>
        <row r="4514">
          <cell r="A4514" t="str">
            <v>宜恋 棉质印花四件套 床上四件套床单被套蜜桃兔/HTS|1.5/1.8米床（被套200*230cm）四件套</v>
          </cell>
          <cell r="B4514" t="str">
            <v>厚泰生</v>
          </cell>
        </row>
        <row r="4515">
          <cell r="A4515" t="str">
            <v>TAYOHYA 拖鞋 厚道漫云拖樱花粉|女款|38</v>
          </cell>
          <cell r="B4515" t="str">
            <v>多样屋</v>
          </cell>
        </row>
        <row r="4516">
          <cell r="A4516" t="str">
            <v>你好历史 马克杯 江山指路变色陶瓷杯 340ml黑色</v>
          </cell>
          <cell r="B4516" t="str">
            <v>你好历史</v>
          </cell>
        </row>
        <row r="4517">
          <cell r="A4517" t="str">
            <v>宜恋 床单 老粗布床单枕套两件套love-红HTS|120*230cm</v>
          </cell>
          <cell r="B4517" t="str">
            <v>厚泰生</v>
          </cell>
        </row>
        <row r="4518">
          <cell r="A4518" t="str">
            <v>宜恋全棉四件套秋冬加厚印花小清新床单被套1.5/1.8米床彩虹甜心/HTS</v>
          </cell>
          <cell r="B4518" t="str">
            <v>厚泰生</v>
          </cell>
        </row>
        <row r="4519">
          <cell r="A4519" t="str">
            <v>宜恋 全棉被罩简约高支高密全棉纯色被套 150*200 樱桃粉/HTS</v>
          </cell>
          <cell r="B4519" t="str">
            <v>厚泰生</v>
          </cell>
        </row>
        <row r="4520">
          <cell r="A4520" t="str">
            <v>苏泊尔(SUPOR)破壁机 家用多功能智能预约加热破壁料理机 榨汁机豆浆机搅拌机辅食机SP503A/YL</v>
          </cell>
          <cell r="B4520" t="str">
            <v>耀莱</v>
          </cell>
        </row>
        <row r="4521">
          <cell r="A4521" t="str">
            <v>NONOO 小财神创意保温杯 咖啡杯 450ml XNS450C2发财绿</v>
          </cell>
          <cell r="B4521" t="str">
            <v>晨曦</v>
          </cell>
        </row>
        <row r="4522">
          <cell r="A4522" t="str">
            <v>senmoh 毛巾 柔软洗脸巾 两条装哈喽驼+灰</v>
          </cell>
          <cell r="B4522" t="str">
            <v>洁丽雅</v>
          </cell>
        </row>
        <row r="4523">
          <cell r="A4523" t="str">
            <v>MAXCOOK 沥水篮 可伸缩水槽 MCWA1139透明</v>
          </cell>
          <cell r="B4523" t="str">
            <v>美厨</v>
          </cell>
        </row>
        <row r="4524">
          <cell r="A4524" t="str">
            <v>senmoh 毛巾 柔软洗脸巾 单条装哈喽驼</v>
          </cell>
          <cell r="B4524" t="str">
            <v>洁丽雅</v>
          </cell>
        </row>
        <row r="4525">
          <cell r="A4525" t="str">
            <v>beiens 贝恩施 早教拼音学习机 ZJ63巴尼绿</v>
          </cell>
          <cell r="B4525" t="str">
            <v>贝恩施</v>
          </cell>
        </row>
        <row r="4526">
          <cell r="A4526" t="str">
            <v>TAYOHYA 多样屋 保温杯 不锈钢直身杯 480mLTA31-0040BP/XJ</v>
          </cell>
          <cell r="B4526" t="str">
            <v>鑫爵</v>
          </cell>
        </row>
        <row r="4527">
          <cell r="A4527" t="str">
            <v>宜恋 被套 高支高密棉质纯色被罩 单件果绿HTS|150x200cm</v>
          </cell>
          <cell r="B4527" t="str">
            <v>厚泰生</v>
          </cell>
        </row>
        <row r="4528">
          <cell r="A4528" t="str">
            <v>宜恋 秋冬被子被芯 晚霞暖暖纤维被200x230cm 6斤|暖阳橘园FM</v>
          </cell>
          <cell r="B4528" t="str">
            <v>纷缦</v>
          </cell>
        </row>
        <row r="4529">
          <cell r="A4529" t="str">
            <v>物生物 保温杯 星语咖啡便携水杯 400MLJV012136-0400-KL00醇厚咖</v>
          </cell>
          <cell r="B4529" t="str">
            <v>物生物</v>
          </cell>
        </row>
        <row r="4530">
          <cell r="A4530" t="str">
            <v>宜恋 棉质印花四件套 床上四件套床单被套布朗尼/HTS|1.5/1.8米床（被套200*230cm）四件套</v>
          </cell>
          <cell r="B4530" t="str">
            <v>厚泰生</v>
          </cell>
        </row>
        <row r="4531">
          <cell r="A4531" t="str">
            <v>宜恋 床品三件套 亲肤简约 床单被套可爱多-粉HTS|150x200cm</v>
          </cell>
          <cell r="B4531" t="str">
            <v>厚泰生</v>
          </cell>
        </row>
        <row r="4532">
          <cell r="A4532" t="str">
            <v>宜恋 床上三件套 棉质床单被罩萌粉湖水蓝HTS|被套（150*200cm）</v>
          </cell>
          <cell r="B4532" t="str">
            <v>厚泰生</v>
          </cell>
        </row>
        <row r="4533">
          <cell r="A4533" t="str">
            <v>物生物 慕钛保温杯420ML内敛银</v>
          </cell>
          <cell r="B4533" t="str">
            <v>物生物</v>
          </cell>
        </row>
        <row r="4534">
          <cell r="A4534" t="str">
            <v>洁丽雅 方巾单条装长绒棉35*35cm w0980*4;洁丽雅 方巾单条装长绒棉35*35cm w0980*4;</v>
          </cell>
          <cell r="B4534" t="str">
            <v>洁丽雅</v>
          </cell>
        </row>
        <row r="4535">
          <cell r="A4535" t="str">
            <v>超能植沐悦色洗衣液2.38kg*3;</v>
          </cell>
          <cell r="B4535" t="str">
            <v>超能</v>
          </cell>
        </row>
        <row r="4536">
          <cell r="A4536" t="str">
            <v>【贝蒂斯】食用油特级初榨橄榄油125ML*4*1;</v>
          </cell>
          <cell r="B4536" t="str">
            <v>贝蒂斯</v>
          </cell>
        </row>
        <row r="4537">
          <cell r="A4537" t="str">
            <v>宜恋 床品三件套 植物羊绒床单被套枕套 150x200cm 格莱雅-蓝HTS</v>
          </cell>
          <cell r="B4537" t="str">
            <v>厚泰生</v>
          </cell>
        </row>
        <row r="4538">
          <cell r="A4538" t="str">
            <v>迪士尼（Disney）全棉四件套儿童被套床单被罩枕套1.5m床DTJ36-彩色几何米奇PF</v>
          </cell>
          <cell r="B4538" t="str">
            <v>派弗</v>
          </cell>
        </row>
        <row r="4539">
          <cell r="A4539" t="str">
            <v>宜恋秋冬被子被芯国风潮酷纤维被200x230cm6斤/玉色FM</v>
          </cell>
          <cell r="B4539" t="str">
            <v>纷缦</v>
          </cell>
        </row>
        <row r="4540">
          <cell r="A4540" t="str">
            <v>宜恋 全棉被罩简约高支高密全棉纯色被套 150*200 魅力紫/HTS</v>
          </cell>
          <cell r="B4540" t="str">
            <v>厚泰生</v>
          </cell>
        </row>
        <row r="4541">
          <cell r="A4541" t="str">
            <v>宜恋秋冬被子被芯火山绒大豆被150x200cm5斤天空蓝/FM</v>
          </cell>
          <cell r="B4541" t="str">
            <v>纷缦</v>
          </cell>
        </row>
        <row r="4542">
          <cell r="A4542" t="str">
            <v>金翠湖 食用油 一级压榨 菜籽调和油 400ML黄色</v>
          </cell>
          <cell r="B4542" t="str">
            <v>贝蒂斯</v>
          </cell>
        </row>
        <row r="4543">
          <cell r="A4543" t="str">
            <v>宜恋 被套 高支高密棉质纯色被罩 单件月光灰HTS|200x230cm</v>
          </cell>
          <cell r="B4543" t="str">
            <v>厚泰生</v>
          </cell>
        </row>
        <row r="4544">
          <cell r="A4544" t="str">
            <v>senmoh 毛巾 柔软洗脸巾 两条装哈喽白+绿</v>
          </cell>
          <cell r="B4544" t="str">
            <v>洁丽雅</v>
          </cell>
        </row>
        <row r="4545">
          <cell r="A4545" t="str">
            <v>物生物 保温杯 云境水杯 450ML鹤舞绿</v>
          </cell>
          <cell r="B4545" t="str">
            <v>物生物</v>
          </cell>
        </row>
        <row r="4546">
          <cell r="A4546" t="str">
            <v>LOCK&amp;LOCK 乐扣乐扣 塑料保鲜盒3件套 HPL817S001350ml*2+1000ml*1</v>
          </cell>
          <cell r="B4546" t="str">
            <v>晨曦</v>
          </cell>
        </row>
        <row r="4547">
          <cell r="A4547" t="str">
            <v>LOCK&amp;LOCK 乐扣乐扣 塑料杯 水杯 ABF785 750ML蓝紫</v>
          </cell>
          <cell r="B4547" t="str">
            <v>晨曦</v>
          </cell>
        </row>
        <row r="4548">
          <cell r="A4548" t="str">
            <v>物生物 保温杯 摇一摇暖手云图水杯  200ML釉红</v>
          </cell>
          <cell r="B4548" t="str">
            <v>物生物</v>
          </cell>
        </row>
        <row r="4549">
          <cell r="A4549" t="str">
            <v>物生物 儿童水杯 大眼萌双饮保温杯900ml巴斯绿</v>
          </cell>
          <cell r="B4549" t="str">
            <v>物生物</v>
          </cell>
        </row>
        <row r="4550">
          <cell r="A4550" t="str">
            <v>Senmoh 雨伞 自动五折伞 便携太阳伞70201藏青</v>
          </cell>
          <cell r="B4550" t="str">
            <v>洁丽雅</v>
          </cell>
        </row>
        <row r="4551">
          <cell r="A4551" t="str">
            <v>NONOO 小财神创意保温杯 咖啡杯 450ml XNS450C2发财红</v>
          </cell>
          <cell r="B4551" t="str">
            <v>晨曦</v>
          </cell>
        </row>
        <row r="4552">
          <cell r="A4552" t="str">
            <v>宜恋 秋冬被子被芯 国风潮酷纤维被200x230cm 4.5斤|白色</v>
          </cell>
          <cell r="B4552" t="str">
            <v>纷缦</v>
          </cell>
        </row>
        <row r="4553">
          <cell r="A4553" t="str">
            <v>宜恋秋冬被子被芯晚霞暖暖纤维被200x230cm6斤/暖阳橘园FM</v>
          </cell>
          <cell r="B4553" t="str">
            <v>纷缦</v>
          </cell>
        </row>
        <row r="4554">
          <cell r="A4554" t="str">
            <v>宜恋床笠针织棉夹棉复合床笠全包床垫保护套1.5米床适用邂逅-优雅灰Yus</v>
          </cell>
          <cell r="B4554" t="str">
            <v>于是</v>
          </cell>
        </row>
        <row r="4555">
          <cell r="A4555" t="str">
            <v>物生物 玻璃杯 蘑菇杯 500ML透明</v>
          </cell>
          <cell r="B4555" t="str">
            <v>物生物</v>
          </cell>
        </row>
        <row r="4556">
          <cell r="A4556" t="str">
            <v>TAYOHYA 多样屋 玻璃水具套装 年年有鱼四件套TA040201019ZZ</v>
          </cell>
          <cell r="B4556" t="str">
            <v>多样屋</v>
          </cell>
        </row>
        <row r="4557">
          <cell r="A4557" t="str">
            <v>TAYOHYA 多样屋 水杯 多功能双层汤杯组 430mL+330mLTA21-0012BP蓝色/XJ|430mL+330mL</v>
          </cell>
          <cell r="B4557" t="str">
            <v>鑫爵</v>
          </cell>
        </row>
        <row r="4558">
          <cell r="A4558" t="str">
            <v>金翠湖 食用油 核桃油 物理压榨 500ML瓶装黄色</v>
          </cell>
          <cell r="B4558" t="str">
            <v>贝蒂斯</v>
          </cell>
        </row>
        <row r="4559">
          <cell r="A4559" t="str">
            <v>TAYOHYA 拖鞋 厚道漫云拖樱花粉|女款|36</v>
          </cell>
          <cell r="B4559" t="str">
            <v>多样屋</v>
          </cell>
        </row>
        <row r="4560">
          <cell r="A4560" t="str">
            <v>物生物 儿童水杯 大眼萌双饮保温杯900ml擎天蓝</v>
          </cell>
          <cell r="B4560" t="str">
            <v>物生物</v>
          </cell>
        </row>
        <row r="4561">
          <cell r="A4561" t="str">
            <v>心相印 手帕纸 小包四层纸 12包/条 6条/箱C1710-箱</v>
          </cell>
          <cell r="B4561" t="str">
            <v>昊天</v>
          </cell>
        </row>
        <row r="4562">
          <cell r="A4562" t="str">
            <v>物生物 水杯 西茗泡茶杯 480ml初萱绿</v>
          </cell>
          <cell r="B4562" t="str">
            <v>物生物</v>
          </cell>
        </row>
        <row r="4563">
          <cell r="A4563" t="str">
            <v>宜恋 秋冬被子被芯 国风潮酷纤维被200x230cm 6斤|玉色</v>
          </cell>
          <cell r="B4563" t="str">
            <v>纷缦</v>
          </cell>
        </row>
        <row r="4564">
          <cell r="A4564" t="str">
            <v>物生物 水杯 茶悦玻璃杯480ML奶熏紫</v>
          </cell>
          <cell r="B4564" t="str">
            <v>物生物</v>
          </cell>
        </row>
        <row r="4565">
          <cell r="A4565" t="str">
            <v>宜恋 床上三件套 水洗棉单人1.5米床单款三件套床上用品被套150*200cm 萝卜兔HTS</v>
          </cell>
          <cell r="B4565" t="str">
            <v>厚泰生</v>
          </cell>
        </row>
        <row r="4566">
          <cell r="A4566" t="str">
            <v>宜恋磨毛床单单件植物羊绒小清新床单230*250cm雅风清韵/HTS</v>
          </cell>
          <cell r="B4566" t="str">
            <v>厚泰生</v>
          </cell>
        </row>
        <row r="4567">
          <cell r="A4567" t="str">
            <v>宜恋 被套 高支高密棉质纯色被罩 单件月光灰HTS|150x200cm</v>
          </cell>
          <cell r="B4567" t="str">
            <v>厚泰生</v>
          </cell>
        </row>
        <row r="4568">
          <cell r="A4568" t="str">
            <v>senmoh 毛巾 柔软洗脸巾 单条装哈喽白</v>
          </cell>
          <cell r="B4568" t="str">
            <v>洁丽雅</v>
          </cell>
        </row>
        <row r="4569">
          <cell r="A4569" t="str">
            <v>宜恋 床盖单件 榻榻米夹棉加厚床单奶雾蓝Yus|200x230cm</v>
          </cell>
          <cell r="B4569" t="str">
            <v>于是</v>
          </cell>
        </row>
        <row r="4570">
          <cell r="A4570" t="str">
            <v>LOCK&amp;LOCK 乐扣乐扣 塑料保鲜盒 谷物杂粮储物罐3件套INL301S002N</v>
          </cell>
          <cell r="B4570" t="str">
            <v>晨曦</v>
          </cell>
        </row>
        <row r="4571">
          <cell r="A4571" t="str">
            <v>宜恋 棉质被罩被套 单件花梦HTS|200x230cm</v>
          </cell>
          <cell r="B4571" t="str">
            <v>厚泰生</v>
          </cell>
        </row>
        <row r="4572">
          <cell r="A4572" t="str">
            <v>物生物 儿童水杯 大眼萌双饮保温杯900ml奶油粉</v>
          </cell>
          <cell r="B4572" t="str">
            <v>物生物</v>
          </cell>
        </row>
        <row r="4573">
          <cell r="A4573" t="str">
            <v>物生物 塑料水杯 曼彩运动水壶带手柄太空杯 2500ML 岩黑</v>
          </cell>
          <cell r="B4573" t="str">
            <v>物生物</v>
          </cell>
        </row>
        <row r="4574">
          <cell r="A4574" t="str">
            <v>宜恋家纺床上用品枕头健康枕舒睡枕芯 HTS 单只 羽丝枕芯 灰色*4;</v>
          </cell>
          <cell r="B4574" t="str">
            <v>厚泰生</v>
          </cell>
        </row>
        <row r="4575">
          <cell r="A4575" t="str">
            <v>宜恋 床品三件套 植物羊绒床单被套枕套 150x200cm 可爱多-粉HTS</v>
          </cell>
          <cell r="B4575" t="str">
            <v>厚泰生</v>
          </cell>
        </row>
        <row r="4576">
          <cell r="A4576" t="str">
            <v>宜恋秋冬被子被芯火山绒大豆被200x230cm6斤天空蓝/FM</v>
          </cell>
          <cell r="B4576" t="str">
            <v>纷缦</v>
          </cell>
        </row>
        <row r="4577">
          <cell r="A4577" t="str">
            <v>宜恋秋冬被子被芯国风潮酷纤维被200x230cm4.5斤/白色FM</v>
          </cell>
          <cell r="B4577" t="str">
            <v>纷缦</v>
          </cell>
        </row>
        <row r="4578">
          <cell r="A4578" t="str">
            <v>宜恋秋冬被子被芯澳洲进口羊毛被200x230cm6斤/FM</v>
          </cell>
          <cell r="B4578" t="str">
            <v>纷缦</v>
          </cell>
        </row>
        <row r="4579">
          <cell r="A4579" t="str">
            <v>迪士尼Disney抱枕马卡龙经典米奇毛绒玩偶公仔靠垫抱枕 站姿30cm</v>
          </cell>
          <cell r="B4579" t="str">
            <v>申通</v>
          </cell>
        </row>
        <row r="4580">
          <cell r="A4580" t="str">
            <v>宜恋 全棉床单 纯色床单单件200x230cm 豆沙粉HTS</v>
          </cell>
          <cell r="B4580" t="str">
            <v>厚泰生</v>
          </cell>
        </row>
        <row r="4581">
          <cell r="A4581" t="str">
            <v>VVC口罩防晒口罩女面罩防紫外线3d立体冰感护眼角开车骑行面罩礁石灰/XY</v>
          </cell>
          <cell r="B4581" t="str">
            <v>心叶</v>
          </cell>
        </row>
        <row r="4582">
          <cell r="A4582" t="str">
            <v>宜恋磨毛床单单件植物羊绒小清新床单230*250cm心动时分/HTS</v>
          </cell>
          <cell r="B4582" t="str">
            <v>厚泰生</v>
          </cell>
        </row>
        <row r="4583">
          <cell r="A4583" t="str">
            <v>利仁（Liven）绞肉机家用电动不锈钢多能料理机绞馅机搅肉机切菜搅拌机 LPJR-98 红色 JX</v>
          </cell>
          <cell r="B4583" t="str">
            <v>畅欣</v>
          </cell>
        </row>
        <row r="4584">
          <cell r="A4584" t="str">
            <v>senmoh 毛巾 柔软洗脸巾 三条装格调灰+驼+蓝</v>
          </cell>
          <cell r="B4584" t="str">
            <v>洁丽雅</v>
          </cell>
        </row>
        <row r="4585">
          <cell r="A4585" t="str">
            <v>宜恋 秋冬被子被芯 火山绒大豆被200x230cm 6斤|桃花粉/FM</v>
          </cell>
          <cell r="B4585" t="str">
            <v>纷缦</v>
          </cell>
        </row>
        <row r="4586">
          <cell r="A4586" t="str">
            <v>宜恋全棉四件套秋冬加厚印花小清新床单被套1.5/1.8米床碧城春泥/HTS</v>
          </cell>
          <cell r="B4586" t="str">
            <v>厚泰生</v>
          </cell>
        </row>
        <row r="4587">
          <cell r="A4587" t="str">
            <v>苏泊尔（SUPOR）空气炸锅 大容量家用多功能无油烟电炸锅煎炸锅薯条机/YL KD42D62</v>
          </cell>
          <cell r="B4587" t="str">
            <v>耀莱</v>
          </cell>
        </row>
        <row r="4588">
          <cell r="A4588" t="str">
            <v>物生物 水杯 茶悦玻璃杯480ML牛奶白</v>
          </cell>
          <cell r="B4588" t="str">
            <v>物生物</v>
          </cell>
        </row>
        <row r="4589">
          <cell r="A4589" t="str">
            <v>宜恋 棉质印花四件套 床上四件套床单被套爱心符号/HTS|1.5/1.8米床（被套200*230cm）四件套</v>
          </cell>
          <cell r="B4589" t="str">
            <v>厚泰生</v>
          </cell>
        </row>
        <row r="4590">
          <cell r="A4590" t="str">
            <v>Senmoh 雨伞 自动五折伞 便携太阳伞70201仲夏粉</v>
          </cell>
          <cell r="B4590" t="str">
            <v>洁丽雅</v>
          </cell>
        </row>
        <row r="4591">
          <cell r="A4591" t="str">
            <v>宜恋秋冬被子被芯加厚保暖冬被玉米软软被150x200cm5斤米黄/FM</v>
          </cell>
          <cell r="B4591" t="str">
            <v>纷缦</v>
          </cell>
        </row>
        <row r="4592">
          <cell r="A4592" t="str">
            <v>物生物 悠品保温壶2000ML灰白调</v>
          </cell>
          <cell r="B4592" t="str">
            <v>物生物</v>
          </cell>
        </row>
        <row r="4593">
          <cell r="A4593" t="str">
            <v>物生物 玻璃杯 蘑菇杯 500ML落羽</v>
          </cell>
          <cell r="B4593" t="str">
            <v>物生物</v>
          </cell>
        </row>
        <row r="4594">
          <cell r="A4594" t="str">
            <v>TAYOHYA 多样屋 保温壶1000ml 316不锈钢内胆TA040103003ZZ</v>
          </cell>
          <cell r="B4594" t="str">
            <v>多样屋</v>
          </cell>
        </row>
        <row r="4595">
          <cell r="A4595" t="str">
            <v>VVC遮阳帽男女防紫外线遮大帽檐户外徒步露营渔夫帽子卡其色VTM3S221/XY</v>
          </cell>
          <cell r="B4595" t="str">
            <v>心叶</v>
          </cell>
        </row>
        <row r="4596">
          <cell r="A4596" t="str">
            <v>VVC手套男女冬季户外骑行保暖防寒滑雪手套简约白(男)VTS3S214/XY</v>
          </cell>
          <cell r="B4596" t="str">
            <v>心叶</v>
          </cell>
        </row>
        <row r="4597">
          <cell r="A4597" t="str">
            <v>宜恋 床品三件套 亲肤简约 床单被套爱沙尼亚HTS|150x200cm</v>
          </cell>
          <cell r="B4597" t="str">
            <v>厚泰生</v>
          </cell>
        </row>
        <row r="4598">
          <cell r="A4598" t="str">
            <v>宜恋 秋冬被子被芯 澳洲进口羊毛被200x230cm 6斤|白色</v>
          </cell>
          <cell r="B4598" t="str">
            <v>纷缦</v>
          </cell>
        </row>
        <row r="4599">
          <cell r="A4599" t="str">
            <v>宜恋 秋冬被子被芯 针织大豆子母被150x200cm(3+5)斤|粉色</v>
          </cell>
          <cell r="B4599" t="str">
            <v>纷缦</v>
          </cell>
        </row>
        <row r="4600">
          <cell r="A4600" t="str">
            <v>RIWA 雷瓦 红外线负离子直发梳 RB-8515香槟色</v>
          </cell>
          <cell r="B4600" t="str">
            <v>国泰</v>
          </cell>
        </row>
        <row r="4601">
          <cell r="A4601" t="str">
            <v>物生物 保温杯 Lock斜跨水杯400ML月光白</v>
          </cell>
          <cell r="B4601" t="str">
            <v>物生物</v>
          </cell>
        </row>
        <row r="4602">
          <cell r="A4602" t="str">
            <v>宜恋 棉质枕套 印花信封式枕头套 一对装一叶之秋-绿|48*74cm【一对装】</v>
          </cell>
          <cell r="B4602" t="str">
            <v>厚泰生</v>
          </cell>
        </row>
        <row r="4603">
          <cell r="A4603" t="str">
            <v>宜恋 床品三件套 亲肤简约 床单被套萌宠乐园—蓝HTS|150x200cm</v>
          </cell>
          <cell r="B4603" t="str">
            <v>厚泰生</v>
          </cell>
        </row>
        <row r="4604">
          <cell r="A4604" t="str">
            <v>宜恋 被套 高支高密棉质纯色被罩 单件果绿HTS|200x230cm</v>
          </cell>
          <cell r="B4604" t="str">
            <v>厚泰生</v>
          </cell>
        </row>
        <row r="4605">
          <cell r="A4605" t="str">
            <v>宜恋 秋冬被子被芯 火山绒大豆被150x200cm 5斤|桃花粉/FM</v>
          </cell>
          <cell r="B4605" t="str">
            <v>纷缦</v>
          </cell>
        </row>
        <row r="4606">
          <cell r="A4606" t="str">
            <v>物生物 极度数显保温杯 500ml银河白</v>
          </cell>
          <cell r="B4606" t="str">
            <v>物生物</v>
          </cell>
        </row>
        <row r="4607">
          <cell r="A4607" t="str">
            <v>宜恋 被套 高支高密棉质纯色被罩 单件深灰HTS|200x230cm</v>
          </cell>
          <cell r="B4607" t="str">
            <v>厚泰生</v>
          </cell>
        </row>
        <row r="4608">
          <cell r="A4608" t="str">
            <v>宜恋 棉质枕套 印花信封式枕头套 一对装朗阁|48*74cm【一对装】</v>
          </cell>
          <cell r="B4608" t="str">
            <v>厚泰生</v>
          </cell>
        </row>
        <row r="4609">
          <cell r="A4609" t="str">
            <v>宜恋 棉质枕套 印花信封式枕头套 一对装清雅格|48*74cm【一对装】</v>
          </cell>
          <cell r="B4609" t="str">
            <v>厚泰生</v>
          </cell>
        </row>
        <row r="4610">
          <cell r="A4610" t="str">
            <v>TAYOHYA 拖鞋 厚道漫云拖黄色|女款|36</v>
          </cell>
          <cell r="B4610" t="str">
            <v>多样屋</v>
          </cell>
        </row>
        <row r="4611">
          <cell r="A4611" t="str">
            <v>VVC保暖手套秋冬户外骑车防寒防风手套时尚黑(男)VTS3S212/XY</v>
          </cell>
          <cell r="B4611" t="str">
            <v>心叶</v>
          </cell>
        </row>
        <row r="4612">
          <cell r="A4612" t="str">
            <v>VVC帽子挡风防寒保暖头套围脖一体冬季护脸防寒面罩时空粉/XY</v>
          </cell>
          <cell r="B4612" t="str">
            <v>心叶</v>
          </cell>
        </row>
        <row r="4613">
          <cell r="A4613" t="str">
            <v>宜恋磨毛床单单件植物羊绒小清新床单230*250cm悠然旅途/HTS</v>
          </cell>
          <cell r="B4613" t="str">
            <v>厚泰生</v>
          </cell>
        </row>
        <row r="4614">
          <cell r="A4614" t="str">
            <v>雷瓦（RIWA）三刀头锂电闪充持久续航男士剃须刀RA-5309/GT</v>
          </cell>
          <cell r="B4614" t="str">
            <v>国泰</v>
          </cell>
        </row>
        <row r="4615">
          <cell r="A4615" t="str">
            <v>利仁（Liven）电饭煲 智能小电饭锅家用饭煲多功能电热火锅 1.8L FB-D1880</v>
          </cell>
          <cell r="B4615" t="str">
            <v>畅欣</v>
          </cell>
        </row>
        <row r="4616">
          <cell r="A4616" t="str">
            <v>九阳电饭煲3L智能预约大火快煮F30FZ-F636/ZW</v>
          </cell>
          <cell r="B4616" t="str">
            <v>中沃</v>
          </cell>
        </row>
        <row r="4617">
          <cell r="A4617" t="str">
            <v>九阳（Joyoung）电炖锅紫砂锅保温1.5升家用多功能DGD1505AM/ZW</v>
          </cell>
          <cell r="B4617" t="str">
            <v>中沃</v>
          </cell>
        </row>
        <row r="4618">
          <cell r="A4618" t="str">
            <v>九阳（Joyoung）电压力锅压力煲可立上盖高压电饭锅开盖预约定时一锅双胆电高压锅Y-50S30/ZW</v>
          </cell>
          <cell r="B4618" t="str">
            <v>中沃</v>
          </cell>
        </row>
        <row r="4619">
          <cell r="A4619" t="str">
            <v>苏泊尔（SUPOR）分体式电火锅 多用途锅 电热锅电煮锅无极旋钮操控4L大容量SYL不粘锅H27YK37</v>
          </cell>
          <cell r="B4619" t="str">
            <v>首映礼</v>
          </cell>
        </row>
        <row r="4620">
          <cell r="A4620" t="str">
            <v>物生物 保温杯 云境水杯 450ML鹤舞黑</v>
          </cell>
          <cell r="B4620" t="str">
            <v>物生物</v>
          </cell>
        </row>
        <row r="4621">
          <cell r="A4621" t="str">
            <v>宜恋 棉质印花四件套 床上四件套床单被套惊鸿仙子/HTS|1.5/1.8米床（被套200*230cm）四件套</v>
          </cell>
          <cell r="B4621" t="str">
            <v>厚泰生</v>
          </cell>
        </row>
        <row r="4622">
          <cell r="A4622" t="str">
            <v>宜恋 纯色四件套 棉质撞色床上用品烟灰HTS</v>
          </cell>
          <cell r="B4622" t="str">
            <v>厚泰生</v>
          </cell>
        </row>
        <row r="4623">
          <cell r="A4623" t="str">
            <v>LOCK&amp;LOCK 乐扣乐扣 塑料杯 水杯 750ml HAP507蓝色</v>
          </cell>
          <cell r="B4623" t="str">
            <v>晨曦</v>
          </cell>
        </row>
        <row r="4624">
          <cell r="A4624" t="str">
            <v>物生物 悠品保温壶2000ML烈焰红</v>
          </cell>
          <cell r="B4624" t="str">
            <v>物生物</v>
          </cell>
        </row>
        <row r="4625">
          <cell r="A4625" t="str">
            <v>senmoh 毛巾 柔软洗脸巾 三条装格调灰+粉+蓝</v>
          </cell>
          <cell r="B4625" t="str">
            <v>洁丽雅</v>
          </cell>
        </row>
        <row r="4626">
          <cell r="A4626" t="str">
            <v>Joyoung 九阳 电火锅  一体锅多功能 HG30-G670/ZW复古蓝</v>
          </cell>
          <cell r="B4626" t="str">
            <v>中沃</v>
          </cell>
        </row>
        <row r="4627">
          <cell r="A4627" t="str">
            <v>物生物 焖烧杯 轻食焖烧罐800ml松绿</v>
          </cell>
          <cell r="B4627" t="str">
            <v>物生物</v>
          </cell>
        </row>
        <row r="4628">
          <cell r="A4628" t="str">
            <v>迪士尼Disney抱枕马卡龙经典米妮毛绒玩偶公仔靠垫抱枕 站姿30cm</v>
          </cell>
          <cell r="B4628" t="str">
            <v>申通</v>
          </cell>
        </row>
        <row r="4629">
          <cell r="A4629" t="str">
            <v>雷瓦（RIWA）负离子蛋卷棒40mm超大卷发棒RB-8365/GT</v>
          </cell>
          <cell r="B4629" t="str">
            <v>国泰</v>
          </cell>
        </row>
        <row r="4630">
          <cell r="A4630" t="str">
            <v>物生物 轻酷保温杯 600mlJV012247-0600-BS00 莹贝白</v>
          </cell>
          <cell r="B4630" t="str">
            <v>物生物</v>
          </cell>
        </row>
        <row r="4631">
          <cell r="A4631" t="str">
            <v>宜恋 棉质印花四件套 床上四件套床单被套爱妃玛丽/HTS|1.5/1.8米床（被套200*230cm）四件套</v>
          </cell>
          <cell r="B4631" t="str">
            <v>厚泰生</v>
          </cell>
        </row>
        <row r="4632">
          <cell r="A4632" t="str">
            <v>宜恋 秋冬被子被芯 针织大豆子母被200x230cm(4+6)斤|白色</v>
          </cell>
          <cell r="B4632" t="str">
            <v>纷缦</v>
          </cell>
        </row>
        <row r="4633">
          <cell r="A4633" t="str">
            <v>物生物 轻酷保温杯 600mlJV012247-0600-BS00 莹贝白</v>
          </cell>
          <cell r="B4633" t="str">
            <v>物生物</v>
          </cell>
        </row>
        <row r="4634">
          <cell r="A4634" t="str">
            <v>宜恋 秋冬被子被芯 火山绒大豆被200x230cm 6斤|岩石灰/FM</v>
          </cell>
          <cell r="B4634" t="str">
            <v>纷缦</v>
          </cell>
        </row>
        <row r="4635">
          <cell r="A4635" t="str">
            <v>宜恋 秋冬被子被芯 姜姜好艾纤维被200x230cm 6斤|浅灰绿FM</v>
          </cell>
          <cell r="B4635" t="str">
            <v>纷缦</v>
          </cell>
        </row>
        <row r="4636">
          <cell r="A4636" t="str">
            <v>Joyoung 九阳 绞肉机 绞馅机 碎肉机 S18-LA2181灰蓝SYL</v>
          </cell>
          <cell r="B4636" t="str">
            <v>首映礼</v>
          </cell>
        </row>
        <row r="4637">
          <cell r="A4637" t="str">
            <v>宜恋全棉四件套100支长绒棉简约款200x230cm西柚粉Yus</v>
          </cell>
          <cell r="B4637" t="str">
            <v>于是</v>
          </cell>
        </row>
        <row r="4638">
          <cell r="A4638" t="str">
            <v>宜恋秋冬被子被芯火山绒大豆被150x200cm5斤/D-天空蓝FM</v>
          </cell>
          <cell r="B4638" t="str">
            <v>纷缦</v>
          </cell>
        </row>
        <row r="4639">
          <cell r="A4639" t="str">
            <v>宜恋 棉质印花四件套 床上四件套床单被套凡克兰/HTS|1.5/1.8米床（被套200*230cm）四件套</v>
          </cell>
          <cell r="B4639" t="str">
            <v>厚泰生</v>
          </cell>
        </row>
        <row r="4640">
          <cell r="A4640" t="str">
            <v>宜恋 棉质印花四件套 床上四件套床单被套恐龙家族/HTS|1.5/1.8米床（被套200*230cm）四件套</v>
          </cell>
          <cell r="B4640" t="str">
            <v>厚泰生</v>
          </cell>
        </row>
        <row r="4641">
          <cell r="A4641" t="str">
            <v>物生物 轻酷保温杯 600mlJV012247-0600-GS00 钛空银</v>
          </cell>
          <cell r="B4641" t="str">
            <v>物生物</v>
          </cell>
        </row>
        <row r="4642">
          <cell r="A4642" t="str">
            <v>物生物 水杯 UU悠悠运动水杯660ml初荷绿</v>
          </cell>
          <cell r="B4642" t="str">
            <v>物生物</v>
          </cell>
        </row>
        <row r="4643">
          <cell r="A4643" t="str">
            <v>beiens 贝恩施 启蒙早教机 儿歌播放器 跳舞机器人DD02蓝色</v>
          </cell>
          <cell r="B4643" t="str">
            <v>申通</v>
          </cell>
        </row>
        <row r="4644">
          <cell r="A4644" t="str">
            <v>禧天龙玻璃调料盒调料瓶盐罐调味盒4件套带置物架H-8041</v>
          </cell>
          <cell r="B4644" t="str">
            <v>中嘉</v>
          </cell>
        </row>
        <row r="4645">
          <cell r="A4645" t="str">
            <v>雷瓦（RIWA）剃须刀电动刮胡刀RA-5102/GT</v>
          </cell>
          <cell r="B4645" t="str">
            <v>国泰</v>
          </cell>
        </row>
        <row r="4646">
          <cell r="A4646" t="str">
            <v>宜恋 棉质枕套 印花信封式枕头套 一对装欧陆风情-蓝|48*74cm【一对装】</v>
          </cell>
          <cell r="B4646" t="str">
            <v>厚泰生</v>
          </cell>
        </row>
        <row r="4647">
          <cell r="A4647" t="str">
            <v>TAYOHYA 多样屋 茶具 旅行茶杯套组 150MLTA040301007ZZ/XJ</v>
          </cell>
          <cell r="B4647" t="str">
            <v>鑫爵</v>
          </cell>
        </row>
        <row r="4648">
          <cell r="A4648" t="str">
            <v>宜恋 秋冬被子被芯 澳洲进口羊毛被200x230cm 8斤|白色</v>
          </cell>
          <cell r="B4648" t="str">
            <v>纷缦</v>
          </cell>
        </row>
        <row r="4649">
          <cell r="A4649" t="str">
            <v>senmoh 毛巾 柔软洗脸巾 单条装哈喽灰</v>
          </cell>
          <cell r="B4649" t="str">
            <v>洁丽雅</v>
          </cell>
        </row>
        <row r="4650">
          <cell r="A4650" t="str">
            <v>宜恋 秋冬被子被芯 澳洲进口羊毛被200x230cm 8斤|白色</v>
          </cell>
          <cell r="B4650" t="str">
            <v>纷缦</v>
          </cell>
        </row>
        <row r="4651">
          <cell r="A4651" t="str">
            <v>TAYOHYA 拖鞋 厚道漫云拖浅灰色|男款|43</v>
          </cell>
          <cell r="B4651" t="str">
            <v>多样屋</v>
          </cell>
        </row>
        <row r="4652">
          <cell r="A4652" t="str">
            <v>TAYOHYA 多样屋 水杯 星空扭扭咖啡杯 360mlTA040104135ZZ</v>
          </cell>
          <cell r="B4652" t="str">
            <v>多样屋</v>
          </cell>
        </row>
        <row r="4653">
          <cell r="A4653" t="str">
            <v>Senmoh 雨伞 自动五折伞 便携太阳伞70201卡其</v>
          </cell>
          <cell r="B4653" t="str">
            <v>洁丽雅</v>
          </cell>
        </row>
        <row r="4654">
          <cell r="A4654" t="str">
            <v>宜恋 棉质枕套 印花信封式枕头套 一对装碧城春泥|48*74cm【一对装】</v>
          </cell>
          <cell r="B4654" t="str">
            <v>厚泰生</v>
          </cell>
        </row>
        <row r="4655">
          <cell r="A4655" t="str">
            <v>宜恋 全棉被罩简约高支高密全棉纯色被套 150*200 月光灰/HTS</v>
          </cell>
          <cell r="B4655" t="str">
            <v>厚泰生</v>
          </cell>
        </row>
        <row r="4656">
          <cell r="A4656" t="str">
            <v>宜恋全棉四件套秋冬加厚印花小清新床单被套1.5/1.8米床巴萨罗那/HTS</v>
          </cell>
          <cell r="B4656" t="str">
            <v>厚泰生</v>
          </cell>
        </row>
        <row r="4657">
          <cell r="A4657" t="str">
            <v>宜恋秋冬被子被芯火山绒大豆被200x230cm6斤/D-天空蓝FM</v>
          </cell>
          <cell r="B4657" t="str">
            <v>纷缦</v>
          </cell>
        </row>
        <row r="4658">
          <cell r="A4658" t="str">
            <v>宜恋加厚床品四件套印花卡通床单被套1.5/1.8米床奇妙宇宙/JZ</v>
          </cell>
          <cell r="B4658" t="str">
            <v>佳竹</v>
          </cell>
        </row>
        <row r="4659">
          <cell r="A4659" t="str">
            <v>宜恋 全棉被罩简约高支高密全棉纯色被套 150*200 月光灰/HTS</v>
          </cell>
          <cell r="B4659" t="str">
            <v>厚泰生</v>
          </cell>
        </row>
        <row r="4660">
          <cell r="A4660" t="str">
            <v>宜恋秋冬被子被芯火山绒大豆被200x230cm6斤/D-天空蓝FM</v>
          </cell>
          <cell r="B4660" t="str">
            <v>纷缦</v>
          </cell>
        </row>
        <row r="4661">
          <cell r="A4661" t="str">
            <v>VVC口罩防晒口罩女面罩防紫外线3d立体冰感护眼角开车骑行面罩(护眼版II)高级灰/XY</v>
          </cell>
          <cell r="B4661" t="str">
            <v>心叶</v>
          </cell>
        </row>
        <row r="4662">
          <cell r="A4662" t="str">
            <v>宜恋 全棉被罩简约高支高密全棉纯色被套 150*200 天蓝/HTS</v>
          </cell>
          <cell r="B4662" t="str">
            <v>厚泰生</v>
          </cell>
        </row>
        <row r="4663">
          <cell r="A4663" t="str">
            <v>VVC手套男女冬季户外骑行保暖防寒滑雪手套少女粉(女)VTS3S214/XY</v>
          </cell>
          <cell r="B4663" t="str">
            <v>心叶</v>
          </cell>
        </row>
        <row r="4664">
          <cell r="A4664" t="str">
            <v>宜恋秋冬被子被芯A类针织大豆子母被200x230cm4+6斤粉色/FM</v>
          </cell>
          <cell r="B4664" t="str">
            <v>纷缦</v>
          </cell>
        </row>
        <row r="4665">
          <cell r="A4665" t="str">
            <v>VVC手套男女冬季户外骑行保暖防寒滑雪手套少女粉(女)VTS3S214/XY</v>
          </cell>
          <cell r="B4665" t="str">
            <v>心叶</v>
          </cell>
        </row>
        <row r="4666">
          <cell r="A4666" t="str">
            <v>VVC手套男女冬季户外骑行保暖防寒滑雪手套时尚黑(女)VTS3S214/XY</v>
          </cell>
          <cell r="B4666" t="str">
            <v>心叶</v>
          </cell>
        </row>
        <row r="4667">
          <cell r="A4667" t="str">
            <v>VVC太阳镜漫野系列折叠墨镜防紫外线腮红粉/XY</v>
          </cell>
          <cell r="B4667" t="str">
            <v>心叶</v>
          </cell>
        </row>
        <row r="4668">
          <cell r="A4668" t="str">
            <v>宜恋 床品三件套 亲肤简约 床单被套卢卡斯-灰HTS|150x200cm</v>
          </cell>
          <cell r="B4668" t="str">
            <v>厚泰生</v>
          </cell>
        </row>
        <row r="4669">
          <cell r="A4669" t="str">
            <v>宜恋 被套 高支高密棉质纯色被罩 单件卡其HTS|150x200cm</v>
          </cell>
          <cell r="B4669" t="str">
            <v>厚泰生</v>
          </cell>
        </row>
        <row r="4670">
          <cell r="A4670" t="str">
            <v>物生物 莹彩保温壶 1500ML粉色</v>
          </cell>
          <cell r="B4670" t="str">
            <v>物生物</v>
          </cell>
        </row>
        <row r="4671">
          <cell r="A4671" t="str">
            <v>TAYOHYA 多样屋 保温杯 不锈钢弹盖杯 300mLTA31-0037BP/XJ</v>
          </cell>
          <cell r="B4671" t="str">
            <v>鑫爵</v>
          </cell>
        </row>
        <row r="4672">
          <cell r="A4672" t="str">
            <v>VVC手套男女冬季户外骑行保暖防寒滑雪手套简约白(女)VTS3S214/XY</v>
          </cell>
          <cell r="B4672" t="str">
            <v>心叶</v>
          </cell>
        </row>
        <row r="4673">
          <cell r="A4673" t="str">
            <v>宜恋全棉四件套12868床上用品时尚清新200*230cm郁金盛开/HTS</v>
          </cell>
          <cell r="B4673" t="str">
            <v>厚泰生</v>
          </cell>
        </row>
        <row r="4674">
          <cell r="A4674" t="str">
            <v>NONOO 保温杯 吸管咖啡杯 水杯500ml MNS500C1黄色</v>
          </cell>
          <cell r="B4674" t="str">
            <v>晨曦</v>
          </cell>
        </row>
        <row r="4675">
          <cell r="A4675" t="str">
            <v>宜恋 棉质枕套 印花信封式枕头套 一对装爱妃玛丽-蓝|48*74cm【一对装】</v>
          </cell>
          <cell r="B4675" t="str">
            <v>厚泰生</v>
          </cell>
        </row>
        <row r="4676">
          <cell r="A4676" t="str">
            <v>宜恋 秋冬被子被芯 织梦玫瑰银离子被200x230cm 6斤|洛神粉/FM</v>
          </cell>
          <cell r="B4676" t="str">
            <v>纷缦</v>
          </cell>
        </row>
        <row r="4677">
          <cell r="A4677" t="str">
            <v>宜恋 棉质枕套 印花信封式枕头套 一对装爱妃玛丽-蓝|48*74cm【一对装】</v>
          </cell>
          <cell r="B4677" t="str">
            <v>厚泰生</v>
          </cell>
        </row>
        <row r="4678">
          <cell r="A4678" t="str">
            <v>VVC围巾女冬季保暖纯色围脖长款披肩两用围巾珊瑚粉/奶油米VTW3S230-XY</v>
          </cell>
          <cell r="B4678" t="str">
            <v>心叶</v>
          </cell>
        </row>
        <row r="4679">
          <cell r="A4679" t="str">
            <v>VVC防晒可折叠墨镜防紫外线护目镜男女太阳眼镜遮阳墨镜暮色黑(圆框)/XY</v>
          </cell>
          <cell r="B4679" t="str">
            <v>心叶</v>
          </cell>
        </row>
        <row r="4680">
          <cell r="A4680" t="str">
            <v>宜恋 秋冬被子被芯 火山绒大豆被150x200cm 5斤|岩石灰/FM</v>
          </cell>
          <cell r="B4680" t="str">
            <v>纷缦</v>
          </cell>
        </row>
        <row r="4681">
          <cell r="A4681" t="str">
            <v>MAXCOOK 沥水网 厨房残渣过滤 100只 MCZW7247透明</v>
          </cell>
          <cell r="B4681" t="str">
            <v>美厨</v>
          </cell>
        </row>
        <row r="4682">
          <cell r="A4682" t="str">
            <v>你好历史 陶瓷杯 摘星马克杯 350ml黑色</v>
          </cell>
          <cell r="B4682" t="str">
            <v>你好历史</v>
          </cell>
        </row>
        <row r="4683">
          <cell r="A4683" t="str">
            <v>Joyoung 九阳 绞肉机 绞馅机 碎肉机 S22-LA991黑色SYL</v>
          </cell>
          <cell r="B4683" t="str">
            <v>首映礼</v>
          </cell>
        </row>
        <row r="4684">
          <cell r="A4684" t="str">
            <v>TAYOHYA 多样屋 玻璃杯 甜甜圈双饮水杯 340mLTA31-0069BP粉/XJ|340ml</v>
          </cell>
          <cell r="B4684" t="str">
            <v>鑫爵</v>
          </cell>
        </row>
        <row r="4685">
          <cell r="A4685" t="str">
            <v>物生物 玻璃杯 星语咖啡便携水杯 520MLJV012101-0520-KS00醇厚咖</v>
          </cell>
          <cell r="B4685" t="str">
            <v>物生物</v>
          </cell>
        </row>
        <row r="4686">
          <cell r="A4686" t="str">
            <v>Joyoung 九阳 绞肉机 绞馅机 碎肉机 S12-A1灰色SYL</v>
          </cell>
          <cell r="B4686" t="str">
            <v>首映礼</v>
          </cell>
        </row>
        <row r="4687">
          <cell r="A4687" t="str">
            <v>物生物 悠品保温壶2000ML奶白绿</v>
          </cell>
          <cell r="B4687" t="str">
            <v>物生物</v>
          </cell>
        </row>
        <row r="4688">
          <cell r="A4688" t="str">
            <v>NONOO 保温杯 咖啡杯316不锈钢水杯子580ml白郁|NNE-580-1</v>
          </cell>
          <cell r="B4688" t="str">
            <v>晨曦</v>
          </cell>
        </row>
        <row r="4689">
          <cell r="A4689" t="str">
            <v>物生物 莹彩保温壶 1500ML红色</v>
          </cell>
          <cell r="B4689" t="str">
            <v>物生物</v>
          </cell>
        </row>
        <row r="4690">
          <cell r="A4690" t="str">
            <v>物生物 悠品保温壶2000ML奶白绿</v>
          </cell>
          <cell r="B4690" t="str">
            <v>物生物</v>
          </cell>
        </row>
        <row r="4691">
          <cell r="A4691" t="str">
            <v>宜恋 秋冬被子被芯 针织大豆子母被200x230cm(4+6)斤|粉色</v>
          </cell>
          <cell r="B4691" t="str">
            <v>纷缦</v>
          </cell>
        </row>
        <row r="4692">
          <cell r="A4692" t="str">
            <v>宜恋 被套 高支高密棉质纯色被罩 单件萌粉HTS|200x230cm</v>
          </cell>
          <cell r="B4692" t="str">
            <v>厚泰生</v>
          </cell>
        </row>
        <row r="4693">
          <cell r="A4693" t="str">
            <v>senmoh 毛巾 柔软洗脸巾 四条装诗蜜特灰+粉+蓝+紫</v>
          </cell>
          <cell r="B4693" t="str">
            <v>洁丽雅</v>
          </cell>
        </row>
        <row r="4694">
          <cell r="A4694" t="str">
            <v>TAYOHYA 多样屋 保温杯 不锈钢保温双饮杯 370mlTA31-0059BP蓝色/XJ|370ML</v>
          </cell>
          <cell r="B4694" t="str">
            <v>鑫爵</v>
          </cell>
        </row>
        <row r="4695">
          <cell r="A4695" t="str">
            <v>物生物 水杯 UU悠悠运动水杯660ml新黛粉</v>
          </cell>
          <cell r="B4695" t="str">
            <v>物生物</v>
          </cell>
        </row>
        <row r="4696">
          <cell r="A4696" t="str">
            <v>宜恋秋冬被子被芯火山绒大豆被200x230cm6斤桃花粉/FM</v>
          </cell>
          <cell r="B4696" t="str">
            <v>纷缦</v>
          </cell>
        </row>
        <row r="4697">
          <cell r="A4697" t="str">
            <v>雷瓦（RIWA）夹板卷发棒直板夹负离子RB-8350/GT</v>
          </cell>
          <cell r="B4697" t="str">
            <v>国泰</v>
          </cell>
        </row>
        <row r="4698">
          <cell r="A4698" t="str">
            <v>博锐电动剃须刀男士刮胡刀全身水洗PS177/ZM</v>
          </cell>
          <cell r="B4698" t="str">
            <v>中铭</v>
          </cell>
        </row>
        <row r="4699">
          <cell r="A4699" t="str">
            <v>摩飞（MORPHYRICHARDS）冲牙器洗牙器水牙线洁牙器家用便携抽拉水箱清洁器MR2099/LD</v>
          </cell>
          <cell r="B4699" t="str">
            <v>利德</v>
          </cell>
        </row>
        <row r="4700">
          <cell r="A4700" t="str">
            <v>LOCK&amp;LOCK 乐扣乐扣 保温杯 460ml LHC4244浅绿色|LHC4244</v>
          </cell>
          <cell r="B4700" t="str">
            <v>晨曦</v>
          </cell>
        </row>
        <row r="4701">
          <cell r="A4701" t="str">
            <v>宜恋 纯色四件套 棉质撞色床品套件奶冻HTS</v>
          </cell>
          <cell r="B4701" t="str">
            <v>厚泰生</v>
          </cell>
        </row>
        <row r="4702">
          <cell r="A4702" t="str">
            <v>TAYOHYA 拖鞋 厚道漫云拖浅灰色|男款|41</v>
          </cell>
          <cell r="B4702" t="str">
            <v>多样屋</v>
          </cell>
        </row>
        <row r="4703">
          <cell r="A4703" t="str">
            <v>宜恋 床单 老粗布床单枕套两件套格子草莓-粉HTS|150*230cm</v>
          </cell>
          <cell r="B4703" t="str">
            <v>厚泰生</v>
          </cell>
        </row>
        <row r="4704">
          <cell r="A4704" t="str">
            <v>宜恋全棉枕套印花信封式枕头套一对装爱心熊猫/HTS</v>
          </cell>
          <cell r="B4704" t="str">
            <v>厚泰生</v>
          </cell>
        </row>
        <row r="4705">
          <cell r="A4705" t="str">
            <v>多样屋（TAYOHYA） 儿童毛巾棉质洗脸巾25×50cm 彩虹狗面巾2条装TA070101167ZZZ</v>
          </cell>
          <cell r="B4705" t="str">
            <v>多样屋</v>
          </cell>
        </row>
        <row r="4706">
          <cell r="A4706" t="str">
            <v>宜恋床上四件套春秋加厚全棉床单被套200*230cm曼楚/YS</v>
          </cell>
          <cell r="B4706" t="str">
            <v>意思</v>
          </cell>
        </row>
        <row r="4707">
          <cell r="A4707" t="str">
            <v>VVC防晒可折叠墨镜防紫外线护目镜男女太阳眼镜遮阳墨镜曜石黑(方框)/XY</v>
          </cell>
          <cell r="B4707" t="str">
            <v>心叶</v>
          </cell>
        </row>
        <row r="4708">
          <cell r="A4708" t="str">
            <v>宜恋床上四件套春秋加厚全棉床单被套200*230cm庭榭花开/YS</v>
          </cell>
          <cell r="B4708" t="str">
            <v>意思</v>
          </cell>
        </row>
        <row r="4709">
          <cell r="A4709" t="str">
            <v>VVC遮阳伞防晒雨伞防紫外线防晒伞太阳伞丁香紫/XY</v>
          </cell>
          <cell r="B4709" t="str">
            <v>心叶</v>
          </cell>
        </row>
        <row r="4710">
          <cell r="A4710" t="str">
            <v>Secite 新思特 炒锅 钛不粘系列  3011-C 30cm30cm</v>
          </cell>
          <cell r="B4710" t="str">
            <v>新思特</v>
          </cell>
        </row>
        <row r="4711">
          <cell r="A4711" t="str">
            <v>宜恋 棉质印花四件套 床上四件套床单被套巴萨罗那/HTS|1.5/1.8米床（被套200*230cm）四件套</v>
          </cell>
          <cell r="B4711" t="str">
            <v>厚泰生</v>
          </cell>
        </row>
        <row r="4712">
          <cell r="A4712" t="str">
            <v>TAYOHYA 多样屋 保鲜盒 圆形密封罐四件套TA11-0023BP250mL+390mL×2+550mL/XJ</v>
          </cell>
          <cell r="B4712" t="str">
            <v>鑫爵</v>
          </cell>
        </row>
        <row r="4713">
          <cell r="A4713" t="str">
            <v>VVC围巾女冬季保暖纯色围脖长款披肩两用围巾浅杏色/奶油米VTW3S230-XY</v>
          </cell>
          <cell r="B4713" t="str">
            <v>心叶</v>
          </cell>
        </row>
        <row r="4714">
          <cell r="A4714" t="str">
            <v>VVC太阳镜漫野系列折叠墨镜防紫外线森林黑/XY</v>
          </cell>
          <cell r="B4714" t="str">
            <v>心叶</v>
          </cell>
        </row>
        <row r="4715">
          <cell r="A4715" t="str">
            <v>博锐电动牙刷智能牙刷电动家用白色PT1701/ZM</v>
          </cell>
          <cell r="B4715" t="str">
            <v>中铭</v>
          </cell>
        </row>
        <row r="4716">
          <cell r="A4716" t="str">
            <v>宜恋 纯色四件套 棉质撞色床上用品霜地HTS</v>
          </cell>
          <cell r="B4716" t="str">
            <v>厚泰生</v>
          </cell>
        </row>
        <row r="4717">
          <cell r="A4717" t="str">
            <v>物生物 水杯 西茗泡茶杯 480ml墨砚黑</v>
          </cell>
          <cell r="B4717" t="str">
            <v>物生物</v>
          </cell>
        </row>
        <row r="4718">
          <cell r="A4718" t="str">
            <v>宜恋 秋冬被子被芯 火山绒大豆被150x200cm 5斤|天空蓝/FM</v>
          </cell>
          <cell r="B4718" t="str">
            <v>纷缦</v>
          </cell>
        </row>
        <row r="4719">
          <cell r="A4719" t="str">
            <v>宜恋 被套 高支高密棉质纯色被罩 单件萌粉HTS|150x200cm</v>
          </cell>
          <cell r="B4719" t="str">
            <v>厚泰生</v>
          </cell>
        </row>
        <row r="4720">
          <cell r="A4720" t="str">
            <v>宜恋 床品三件套 植物羊绒床单被套枕套 150x200cm 果乐果香HTS</v>
          </cell>
          <cell r="B4720" t="str">
            <v>厚泰生</v>
          </cell>
        </row>
        <row r="4721">
          <cell r="A4721" t="str">
            <v>宜恋全棉枕套印花信封式枕头套一对装草莓物语/HTS</v>
          </cell>
          <cell r="B4721" t="str">
            <v>厚泰生</v>
          </cell>
        </row>
        <row r="4722">
          <cell r="A4722" t="str">
            <v>VVC帽子挡风防寒保暖头套围脖一体冬季护脸防寒面罩结印蓝/XY</v>
          </cell>
          <cell r="B4722" t="str">
            <v>心叶</v>
          </cell>
        </row>
        <row r="4723">
          <cell r="A4723" t="str">
            <v>物生物 水杯 西茗泡茶杯 480ml云空白</v>
          </cell>
          <cell r="B4723" t="str">
            <v>物生物</v>
          </cell>
        </row>
        <row r="4724">
          <cell r="A4724" t="str">
            <v>senmoh 毛巾 柔软洗脸巾 两条装哈喽绿+灰</v>
          </cell>
          <cell r="B4724" t="str">
            <v>洁丽雅</v>
          </cell>
        </row>
        <row r="4725">
          <cell r="A4725" t="str">
            <v>Joyoung 九阳 电饭煲 4L 铜匠厚釜内胆 F40FY-F311黑色SYL|4L</v>
          </cell>
          <cell r="B4725" t="str">
            <v>首映礼</v>
          </cell>
        </row>
        <row r="4726">
          <cell r="A4726" t="str">
            <v>NONOO 儿童保温杯 吸管水杯子 900ml NS900B1玉桂白</v>
          </cell>
          <cell r="B4726" t="str">
            <v>晨曦</v>
          </cell>
        </row>
        <row r="4727">
          <cell r="A4727" t="str">
            <v>宜恋 被套 高支高密棉质纯色被罩 单件抹茶HTS|150x230cm</v>
          </cell>
          <cell r="B4727" t="str">
            <v>厚泰生</v>
          </cell>
        </row>
        <row r="4728">
          <cell r="A4728" t="str">
            <v>TAYOHYA 拖鞋 厚道漫云拖中国红|女款|38</v>
          </cell>
          <cell r="B4728" t="str">
            <v>多样屋</v>
          </cell>
        </row>
        <row r="4729">
          <cell r="A4729" t="str">
            <v>宜恋 秋冬被子被芯 国风潮酷纤维被200x230cm 4.5斤|玉色</v>
          </cell>
          <cell r="B4729" t="str">
            <v>纷缦</v>
          </cell>
        </row>
        <row r="4730">
          <cell r="A4730" t="str">
            <v>MAXCOOK 304不锈钢水槽过滤架 MCWA3363银色</v>
          </cell>
          <cell r="B4730" t="str">
            <v>美厨</v>
          </cell>
        </row>
        <row r="4731">
          <cell r="A4731" t="str">
            <v>宜恋秋冬被子被芯织梦玫瑰银离子被200x230cm6斤洛神粉/FM</v>
          </cell>
          <cell r="B4731" t="str">
            <v>纷缦</v>
          </cell>
        </row>
        <row r="4732">
          <cell r="A4732" t="str">
            <v>宜恋秋冬被子被芯国风潮酷纤维被200x230cm4.5斤/玉色FM</v>
          </cell>
          <cell r="B4732" t="str">
            <v>纷缦</v>
          </cell>
        </row>
        <row r="4733">
          <cell r="A4733" t="str">
            <v>苏泊尔（SUPOR） 电饭煲家用球釜煮粥煲汤柴火饭多功能智能预约电饭锅 4升新品SF40FC77 /YL</v>
          </cell>
          <cell r="B4733" t="str">
            <v>耀莱</v>
          </cell>
        </row>
        <row r="4734">
          <cell r="A4734" t="str">
            <v>物生物 星语保温杯 400ml木槿紫</v>
          </cell>
          <cell r="B4734" t="str">
            <v>物生物</v>
          </cell>
        </row>
        <row r="4735">
          <cell r="A4735" t="str">
            <v>宜恋 冬被 被芯 加厚保暖 玉米软软被子200x230cm 6斤|灰色FM</v>
          </cell>
          <cell r="B4735" t="str">
            <v>纷缦</v>
          </cell>
        </row>
        <row r="4736">
          <cell r="A4736" t="str">
            <v>宜恋 秋冬被子被芯 火山绒大豆被150x200cm 5斤|熏衣紫/FM</v>
          </cell>
          <cell r="B4736" t="str">
            <v>纷缦</v>
          </cell>
        </row>
        <row r="4737">
          <cell r="A4737" t="str">
            <v>宜恋 床品三件套 亲肤简约 床单被套创意空间-灰HTS|150x200cm</v>
          </cell>
          <cell r="B4737" t="str">
            <v>厚泰生</v>
          </cell>
        </row>
        <row r="4738">
          <cell r="A4738" t="str">
            <v>LOCK&amp;LOCK 乐扣乐扣 塑料保鲜盒 谷物杂粮储物罐4件套INL301S001N</v>
          </cell>
          <cell r="B4738" t="str">
            <v>晨曦</v>
          </cell>
        </row>
        <row r="4739">
          <cell r="A4739" t="str">
            <v>grace 洁丽雅毛巾 一条装 w1816粉色</v>
          </cell>
          <cell r="B4739" t="str">
            <v>洁丽雅</v>
          </cell>
        </row>
        <row r="4740">
          <cell r="A4740" t="str">
            <v>beiens 贝恩施 早教玩具 音乐手拍鼓 YZ30深海蓝</v>
          </cell>
          <cell r="B4740" t="str">
            <v>申通</v>
          </cell>
        </row>
        <row r="4741">
          <cell r="A4741" t="str">
            <v>RIWA 雷瓦 蛋卷棒 卷发棒 蓬松夹板 RB-8120粉色</v>
          </cell>
          <cell r="B4741" t="str">
            <v>国泰</v>
          </cell>
        </row>
        <row r="4742">
          <cell r="A4742" t="str">
            <v>宜恋 秋冬被子被芯 针织大豆子母被150x200cm(3+5)斤|白色</v>
          </cell>
          <cell r="B4742" t="str">
            <v>纷缦</v>
          </cell>
        </row>
        <row r="4743">
          <cell r="A4743" t="str">
            <v>宜恋 床品三件套 亲肤简约 床单被套伊人梦-紫HTS|150x200cm</v>
          </cell>
          <cell r="B4743" t="str">
            <v>厚泰生</v>
          </cell>
        </row>
        <row r="4744">
          <cell r="A4744" t="str">
            <v>Joyoung 九阳 养生壶 电水壶 K15D-WY6123/ZW米白色</v>
          </cell>
          <cell r="B4744" t="str">
            <v>中沃</v>
          </cell>
        </row>
        <row r="4745">
          <cell r="A4745" t="str">
            <v>宜恋 秋冬被子被芯 针织大豆子母被150x200cm(3+5)斤|白色</v>
          </cell>
          <cell r="B4745" t="str">
            <v>纷缦</v>
          </cell>
        </row>
        <row r="4746">
          <cell r="A4746" t="str">
            <v>宜恋 棉质枕套 印花信封式枕头套 一对装花姿|48*74cm【一对装】</v>
          </cell>
          <cell r="B4746" t="str">
            <v>厚泰生</v>
          </cell>
        </row>
        <row r="4747">
          <cell r="A4747" t="str">
            <v>宜恋 棉质枕套 印花信封式枕头套 一对装惊鸿仙子|48*74cm【一对装】</v>
          </cell>
          <cell r="B4747" t="str">
            <v>厚泰生</v>
          </cell>
        </row>
        <row r="4748">
          <cell r="A4748" t="str">
            <v>宜恋 全棉三件套床上用品 宿舍床单 单人被罩被褥套装亲肤柔软舒适小清新可爱卡通系列 HTS 恐龙宝贝*1;</v>
          </cell>
          <cell r="B4748" t="str">
            <v>厚泰生</v>
          </cell>
        </row>
        <row r="4749">
          <cell r="A4749" t="str">
            <v>宜恋 全棉三件套床上用品 宿舍床单 单人被罩被褥套装亲肤柔软舒适小清新可爱卡通系列 HTS 北欧风景*1;</v>
          </cell>
          <cell r="B4749" t="str">
            <v>厚泰生</v>
          </cell>
        </row>
        <row r="4750">
          <cell r="A4750" t="str">
            <v>VVC遮阳伞防紫外线太阳伞女卡通小清新雨伞迷你便携福猫晴雨伞桃花猫/XY</v>
          </cell>
          <cell r="B4750" t="str">
            <v>心叶</v>
          </cell>
        </row>
        <row r="4751">
          <cell r="A4751" t="str">
            <v>宜恋全棉四件套2023新款床上用品撞色系床品套件 1.8米双人床 烟灰HTS</v>
          </cell>
          <cell r="B4751" t="str">
            <v>厚泰生</v>
          </cell>
        </row>
        <row r="4752">
          <cell r="A4752" t="str">
            <v>宜恋秋冬被子被芯澳洲进口羊毛被200x230cm8斤/FM</v>
          </cell>
          <cell r="B4752" t="str">
            <v>纷缦</v>
          </cell>
        </row>
        <row r="4753">
          <cell r="A4753" t="str">
            <v>宜恋全棉四件套轻奢风100支长绒棉提花款200x230cm兰亭序-绿Yus</v>
          </cell>
          <cell r="B4753" t="str">
            <v>于是</v>
          </cell>
        </row>
        <row r="4754">
          <cell r="A4754" t="str">
            <v>苏泊尔（SUPOR）1.5L烧水壶316L不锈钢内胆 双模式煮水 实时显温SYL电热水壶保温开水壶 SW-15S73A</v>
          </cell>
          <cell r="B4754" t="str">
            <v>首映礼</v>
          </cell>
        </row>
        <row r="4755">
          <cell r="A4755" t="str">
            <v>LOCK&amp;LOCK 乐扣乐扣  玻璃饭盒 LLG991CL粉色930ml</v>
          </cell>
          <cell r="B4755" t="str">
            <v>晨曦</v>
          </cell>
        </row>
        <row r="4756">
          <cell r="A4756" t="str">
            <v>宜恋 全棉床单 纯色床单单件200x230cm 卡其HTS</v>
          </cell>
          <cell r="B4756" t="str">
            <v>厚泰生</v>
          </cell>
        </row>
        <row r="4757">
          <cell r="A4757" t="str">
            <v>宜恋 全棉床单 纯色床单单件200x230cm 萌粉HTS</v>
          </cell>
          <cell r="B4757" t="str">
            <v>厚泰生</v>
          </cell>
        </row>
        <row r="4758">
          <cell r="A4758" t="str">
            <v>宜恋 全棉床单 纯色床单单件200x230cm 果绿HTS</v>
          </cell>
          <cell r="B4758" t="str">
            <v>厚泰生</v>
          </cell>
        </row>
        <row r="4759">
          <cell r="A4759" t="str">
            <v>宜恋 床盖单件 榻榻米夹棉加厚床单杏仁灰Yus|150x230cm</v>
          </cell>
          <cell r="B4759" t="str">
            <v>于是</v>
          </cell>
        </row>
        <row r="4760">
          <cell r="A4760" t="str">
            <v>迪士尼（DISNEY）拖鞋女童凉拖鞋宝宝防滑浴室家用拖鞋儿童洗澡19cm内长 1001F-浅蓝色/chm</v>
          </cell>
          <cell r="B4760" t="str">
            <v>初棉</v>
          </cell>
        </row>
        <row r="4761">
          <cell r="A4761" t="str">
            <v>NONOO 保温杯 咖啡杯316不锈钢水杯子580ml黄樱|NNE-580-1</v>
          </cell>
          <cell r="B4761" t="str">
            <v>晨曦</v>
          </cell>
        </row>
        <row r="4762">
          <cell r="A4762" t="str">
            <v>宜恋 棉质枕套 印花信封式枕头套 一对装发条兔子|48*74cm【一对装】</v>
          </cell>
          <cell r="B4762" t="str">
            <v>厚泰生</v>
          </cell>
        </row>
        <row r="4763">
          <cell r="A4763" t="str">
            <v>物生物 焖烧杯 轻食焖烧罐800ml奶白</v>
          </cell>
          <cell r="B4763" t="str">
            <v>物生物</v>
          </cell>
        </row>
        <row r="4764">
          <cell r="A4764" t="str">
            <v>宜恋 床单单件 双人床单 四季亲肤床上用品200*230cm 漫步人生 /HTS</v>
          </cell>
          <cell r="B4764" t="str">
            <v>厚泰生</v>
          </cell>
        </row>
        <row r="4765">
          <cell r="A4765" t="str">
            <v>宜恋秋冬被子被芯A类针织大豆子母被200x230cm4+6斤白色/FM</v>
          </cell>
          <cell r="B4765" t="str">
            <v>纷缦</v>
          </cell>
        </row>
        <row r="4766">
          <cell r="A4766" t="str">
            <v>宜恋 棉质印花四件套 床上四件套床单被套郁金盛开/HTS|1.5/1.8米床（被套200*230cm）四件套</v>
          </cell>
          <cell r="B4766" t="str">
            <v>厚泰生</v>
          </cell>
        </row>
        <row r="4767">
          <cell r="A4767" t="str">
            <v>RIWA 雷瓦 负离子夹板 卷发棒 卷直两用 RB-8350绿色</v>
          </cell>
          <cell r="B4767" t="str">
            <v>国泰</v>
          </cell>
        </row>
        <row r="4768">
          <cell r="A4768" t="str">
            <v>Joyoung 九阳  电火锅 电热锅 电煮锅 C21HG-C319黑色SYL</v>
          </cell>
          <cell r="B4768" t="str">
            <v>首映礼</v>
          </cell>
        </row>
        <row r="4769">
          <cell r="A4769" t="str">
            <v>LOCK&amp;LOCK 乐扣乐扣 玻璃杯咖啡马克水杯子350ml橙色|LLG613</v>
          </cell>
          <cell r="B4769" t="str">
            <v>晨曦</v>
          </cell>
        </row>
        <row r="4770">
          <cell r="A4770" t="str">
            <v>物生物 莹彩保温壶 1500ML丁香紫</v>
          </cell>
          <cell r="B4770" t="str">
            <v>物生物</v>
          </cell>
        </row>
        <row r="4771">
          <cell r="A4771" t="str">
            <v>物生物 保温杯 云境水杯 450ML鹤舞红</v>
          </cell>
          <cell r="B4771" t="str">
            <v>物生物</v>
          </cell>
        </row>
        <row r="4772">
          <cell r="A4772" t="str">
            <v>宜恋 棉质枕套 印花信封式枕头套 一对装草莓物语|48*74cm【一对装】</v>
          </cell>
          <cell r="B4772" t="str">
            <v>厚泰生</v>
          </cell>
        </row>
        <row r="4773">
          <cell r="A4773" t="str">
            <v>物生物 慕钛保温杯420ML沉稳黑</v>
          </cell>
          <cell r="B4773" t="str">
            <v>物生物</v>
          </cell>
        </row>
        <row r="4774">
          <cell r="A4774" t="str">
            <v>【贝蒂斯】食用油混合橄榄油*1;</v>
          </cell>
          <cell r="B4774" t="str">
            <v>贝蒂斯</v>
          </cell>
        </row>
        <row r="4775">
          <cell r="A4775" t="str">
            <v>水星家纺被子被芯威尔抗菌澳洲羊毛被200*230cm</v>
          </cell>
          <cell r="B4775" t="str">
            <v>水星家纺</v>
          </cell>
        </row>
        <row r="4776">
          <cell r="A4776" t="str">
            <v>VVC帽子挡风防寒保暖头套围脖一体冬季护脸防寒面罩元婴灰/XY</v>
          </cell>
          <cell r="B4776" t="str">
            <v>心叶</v>
          </cell>
        </row>
        <row r="4777">
          <cell r="A4777" t="str">
            <v>雷瓦（RIWA)理发器理发推子电推剪全身水洗RE-6305+UV/GT</v>
          </cell>
          <cell r="B4777" t="str">
            <v>国泰</v>
          </cell>
        </row>
        <row r="4778">
          <cell r="A4778" t="str">
            <v>九阳（Joyoung）电饭煲4L智能预约电饭锅大火力铜匠厚釜内胆F40FY-F330/ZW</v>
          </cell>
          <cell r="B4778" t="str">
            <v>中沃</v>
          </cell>
        </row>
        <row r="4779">
          <cell r="A4779" t="str">
            <v>TAYOHYA 拖鞋 厚道漫云拖浅灰色|男款|45</v>
          </cell>
          <cell r="B4779" t="str">
            <v>多样屋</v>
          </cell>
        </row>
        <row r="4780">
          <cell r="A4780" t="str">
            <v>TAYOHYA 拖鞋 厚道漫云拖浅灰色|男款|45</v>
          </cell>
          <cell r="B4780" t="str">
            <v>多样屋</v>
          </cell>
        </row>
        <row r="4781">
          <cell r="A4781" t="str">
            <v>beiens 贝恩施 儿童玩具 积木宠物屋 YZ136YZ136</v>
          </cell>
          <cell r="B4781" t="str">
            <v>贝恩施</v>
          </cell>
        </row>
        <row r="4782">
          <cell r="A4782" t="str">
            <v>宜恋 棉质印花四件套 床上四件套床单被套碧城春泥/HTS|1.5/1.8米床（被套200*230cm）四件套</v>
          </cell>
          <cell r="B4782" t="str">
            <v>厚泰生</v>
          </cell>
        </row>
        <row r="4783">
          <cell r="A4783" t="str">
            <v>雷瓦(RIWA)卷发棒男士烫发器卷直两用电卷棒RB-8200（黑色）/GT</v>
          </cell>
          <cell r="B4783" t="str">
            <v>国泰</v>
          </cell>
        </row>
        <row r="4784">
          <cell r="A4784" t="str">
            <v>beiens 贝恩施 早教拼音学习机 ZJ63卡莓红</v>
          </cell>
          <cell r="B4784" t="str">
            <v>贝恩施</v>
          </cell>
        </row>
        <row r="4785">
          <cell r="A4785" t="str">
            <v>宜恋 棉质枕套 印花信封式枕头套 一对装星际|48*74cm【一对装】</v>
          </cell>
          <cell r="B4785" t="str">
            <v>厚泰生</v>
          </cell>
        </row>
        <row r="4786">
          <cell r="A4786" t="str">
            <v>飞利浦（PHILIPS）剃须刀电动刮胡刀电动剃须刀S2306/02/LD</v>
          </cell>
          <cell r="B4786" t="str">
            <v>利德</v>
          </cell>
        </row>
        <row r="4787">
          <cell r="A4787" t="str">
            <v>宜恋 床单 棉质床上用品 纯色床单单件天蓝HTS|230x250cm</v>
          </cell>
          <cell r="B4787" t="str">
            <v>厚泰生</v>
          </cell>
        </row>
        <row r="4788">
          <cell r="A4788" t="str">
            <v>【贝蒂斯】食用油特级初榨橄榄油250ML*2*1;</v>
          </cell>
          <cell r="B4788" t="str">
            <v>贝蒂斯</v>
          </cell>
        </row>
        <row r="4789">
          <cell r="A4789" t="str">
            <v>九阳（Joyoung）电饭煲家用大容量铜釜内胆多功能菜单可预约电煮锅F40FY-F4165/ZW</v>
          </cell>
          <cell r="B4789" t="str">
            <v>中沃</v>
          </cell>
        </row>
        <row r="4790">
          <cell r="A4790" t="str">
            <v>NONOO 儿童保温杯 吸管水杯子 900ml NS900B1草莓红</v>
          </cell>
          <cell r="B4790" t="str">
            <v>晨曦</v>
          </cell>
        </row>
        <row r="4791">
          <cell r="A4791" t="str">
            <v>宜恋 床单 棉质床上用品 纯色床单单件倾心蓝HTS|230x250cm</v>
          </cell>
          <cell r="B4791" t="str">
            <v>厚泰生</v>
          </cell>
        </row>
        <row r="4792">
          <cell r="A4792" t="str">
            <v>宜恋 秋冬被子被芯 国风潮酷纤维被200x230cm 6斤|白色</v>
          </cell>
          <cell r="B4792" t="str">
            <v>纷缦</v>
          </cell>
        </row>
        <row r="4793">
          <cell r="A4793" t="str">
            <v>金翠湖 有机橄榄油物理压榨 1L 罐装黄色</v>
          </cell>
          <cell r="B4793" t="str">
            <v>贝蒂斯</v>
          </cell>
        </row>
        <row r="4794">
          <cell r="A4794" t="str">
            <v>宜恋 被套 高支高密棉质纯色被罩 单件天蓝HTS|150x200cm</v>
          </cell>
          <cell r="B4794" t="str">
            <v>厚泰生</v>
          </cell>
        </row>
        <row r="4795">
          <cell r="A4795" t="str">
            <v>禧天龙抗菌口杯情侣牙刷杯牙具杯男女通用手柄款2个装雾青</v>
          </cell>
          <cell r="B4795" t="str">
            <v>中嘉</v>
          </cell>
        </row>
        <row r="4796">
          <cell r="A4796" t="str">
            <v>宜恋全棉枕套印花信封式枕头套一对装春的气息/HTS</v>
          </cell>
          <cell r="B4796" t="str">
            <v>厚泰生</v>
          </cell>
        </row>
        <row r="4797">
          <cell r="A4797" t="str">
            <v>宜恋全棉枕套印花信封式枕头套一对装发条兔子/HTS</v>
          </cell>
          <cell r="B4797" t="str">
            <v>厚泰生</v>
          </cell>
        </row>
        <row r="4798">
          <cell r="A4798" t="str">
            <v>拜尔（BAIR）电动冲牙器伸缩便携式正畸洗牙声波式V3蓝色</v>
          </cell>
          <cell r="B4798" t="str">
            <v>拜尔</v>
          </cell>
        </row>
        <row r="4799">
          <cell r="A4799" t="str">
            <v>宜恋 被套 高支高密棉质纯色被罩 单件天蓝HTS|200x230cm</v>
          </cell>
          <cell r="B4799" t="str">
            <v>厚泰生</v>
          </cell>
        </row>
        <row r="4800">
          <cell r="A4800" t="str">
            <v>宜恋 秋冬被子被芯 晚霞暖暖纤维被150x200cm 5斤|月影铃兰FM</v>
          </cell>
          <cell r="B4800" t="str">
            <v>纷缦</v>
          </cell>
        </row>
        <row r="4801">
          <cell r="A4801" t="str">
            <v>宜恋磨毛床单单件植物羊绒小清新床单230*250cm元气满满/HTS</v>
          </cell>
          <cell r="B4801" t="str">
            <v>厚泰生</v>
          </cell>
        </row>
        <row r="4802">
          <cell r="A4802" t="str">
            <v>宜恋秋冬被子被芯火山绒大豆被200x230cm6斤/D-岩石灰FM</v>
          </cell>
          <cell r="B4802" t="str">
            <v>纷缦</v>
          </cell>
        </row>
        <row r="4803">
          <cell r="A4803" t="str">
            <v>beiens 贝恩施 哄睡小鲸鱼 故事玩具投影仪 ZJ01粉色</v>
          </cell>
          <cell r="B4803" t="str">
            <v>申通</v>
          </cell>
        </row>
        <row r="4804">
          <cell r="A4804" t="str">
            <v>TAYOHYA 多样屋 保鲜盒 清雅弹盖密封罐三件套TA110203096ZZ/XJ</v>
          </cell>
          <cell r="B4804" t="str">
            <v>鑫爵</v>
          </cell>
        </row>
        <row r="4805">
          <cell r="A4805" t="str">
            <v>摩飞（MORPHYRICHARDS）智能迷你砭石按摩器电动刮痧板面部刮脸仪器MR2137/LD白色</v>
          </cell>
          <cell r="B4805" t="str">
            <v>利德</v>
          </cell>
        </row>
        <row r="4806">
          <cell r="A4806" t="str">
            <v>九阳（Joyoung）电蒸锅多功能电炖锅蒸炖锅家用电蒸锅全自动预约11LGZ660/ZW</v>
          </cell>
          <cell r="B4806" t="str">
            <v>中沃</v>
          </cell>
        </row>
        <row r="4807">
          <cell r="A4807" t="str">
            <v>宜恋 棉质印花四件套 床上四件套床单被套妮蒂雅/HTS|1.5/1.8米床（被套200*230cm）四件套</v>
          </cell>
          <cell r="B4807" t="str">
            <v>厚泰生</v>
          </cell>
        </row>
        <row r="4808">
          <cell r="A4808" t="str">
            <v>宜恋 床单 棉质床上用品 纯色床单单件湖水蓝HTS|230x250cm</v>
          </cell>
          <cell r="B4808" t="str">
            <v>厚泰生</v>
          </cell>
        </row>
        <row r="4809">
          <cell r="A4809" t="str">
            <v>LOCK&amp;LOCK 乐扣乐扣 健身水壶 提手水杯1.5L ABF794蓝色</v>
          </cell>
          <cell r="B4809" t="str">
            <v>晨曦</v>
          </cell>
        </row>
        <row r="4810">
          <cell r="A4810" t="str">
            <v>宜恋 被套 高支高密棉质纯色被罩 单件豆沙粉HTS|200x230cm</v>
          </cell>
          <cell r="B4810" t="str">
            <v>厚泰生</v>
          </cell>
        </row>
        <row r="4811">
          <cell r="A4811" t="str">
            <v>水星家纺枕芯羽丝绒沁新抗菌枕单只48*74cm*1个</v>
          </cell>
          <cell r="B4811" t="str">
            <v>水星家纺</v>
          </cell>
        </row>
        <row r="4812">
          <cell r="A4812" t="str">
            <v>宜恋床上四件套春秋加厚全棉床单被套200*230cm长耳兔/YS</v>
          </cell>
          <cell r="B4812" t="str">
            <v>意思</v>
          </cell>
        </row>
        <row r="4813">
          <cell r="A4813" t="str">
            <v>宜恋磨毛床单单件植物羊绒小清新床单230*250cm自由国度/HTS</v>
          </cell>
          <cell r="B4813" t="str">
            <v>厚泰生</v>
          </cell>
        </row>
        <row r="4814">
          <cell r="A4814" t="str">
            <v>宜恋秋冬被子被芯火山绒大豆被150x200cm5斤岩石灰/FM</v>
          </cell>
          <cell r="B4814" t="str">
            <v>纷缦</v>
          </cell>
        </row>
        <row r="4815">
          <cell r="A4815" t="str">
            <v>苏泊尔（SUPOR） 电饼铛 可拆洗双面加热早餐机薄饼机 加深烤盘 JD30RQ09/GT</v>
          </cell>
          <cell r="B4815" t="str">
            <v>国泰</v>
          </cell>
        </row>
        <row r="4816">
          <cell r="A4816" t="str">
            <v>宜恋 秋冬被子被芯 火山绒大豆被200x230cm 6斤|天空蓝/FM</v>
          </cell>
          <cell r="B4816" t="str">
            <v>纷缦</v>
          </cell>
        </row>
        <row r="4817">
          <cell r="A4817" t="str">
            <v>宜恋 棉质印花四件套 床上四件套床单被套安妮日记/HTS|1.5/1.8米床（被套200*230cm）四件套</v>
          </cell>
          <cell r="B4817" t="str">
            <v>厚泰生</v>
          </cell>
        </row>
        <row r="4818">
          <cell r="A4818" t="str">
            <v>物生物 保温杯 摇一摇暖手云图水杯  200ML玉白</v>
          </cell>
          <cell r="B4818" t="str">
            <v>物生物</v>
          </cell>
        </row>
        <row r="4819">
          <cell r="A4819" t="str">
            <v>LOCK&amp;LOCK 乐扣乐扣 二分隔 玻璃饭盒 LLG447CLB咖啡色1020ml</v>
          </cell>
          <cell r="B4819" t="str">
            <v>晨曦</v>
          </cell>
        </row>
        <row r="4820">
          <cell r="A4820" t="str">
            <v>宜恋全棉斜纹甜梦系列四件套家用200*230好伙伴-灰/YS</v>
          </cell>
          <cell r="B4820" t="str">
            <v>意思</v>
          </cell>
        </row>
        <row r="4821">
          <cell r="A4821" t="str">
            <v>宜恋 棉质印花四件套 床上四件套床单被套梦幻旋律/HTS|1.5/1.8米床（被套200*230cm）四件套</v>
          </cell>
          <cell r="B4821" t="str">
            <v>厚泰生</v>
          </cell>
        </row>
        <row r="4822">
          <cell r="A4822" t="str">
            <v>LOCK&amp;LOCK 乐扣乐扣 保温杯 460ml LHC4244粉色|LHC4244</v>
          </cell>
          <cell r="B4822" t="str">
            <v>晨曦</v>
          </cell>
        </row>
        <row r="4823">
          <cell r="A4823" t="str">
            <v>NONOO 保温杯 吸管咖啡杯 水杯450ml NS450C1高级黑</v>
          </cell>
          <cell r="B4823" t="str">
            <v>晨曦</v>
          </cell>
        </row>
        <row r="4824">
          <cell r="A4824" t="str">
            <v>宜恋 秋冬被子被芯 姜姜好艾纤维被200x230cm 6斤|暮云灰FM</v>
          </cell>
          <cell r="B4824" t="str">
            <v>纷缦</v>
          </cell>
        </row>
        <row r="4825">
          <cell r="A4825" t="str">
            <v>宜恋 纯色四件套 棉质撞色床上用品芋泥黑紫HTS</v>
          </cell>
          <cell r="B4825" t="str">
            <v>厚泰生</v>
          </cell>
        </row>
        <row r="4826">
          <cell r="A4826" t="str">
            <v>TAYOHYA 多样屋 合金筷勺套装 不锈钢餐具二件套TA030103121ZZ海水蓝</v>
          </cell>
          <cell r="B4826" t="str">
            <v>多样屋</v>
          </cell>
        </row>
        <row r="4827">
          <cell r="A4827" t="str">
            <v>VVC防晒衣女防紫外线短款外套皮肤衣长袖户外透气运动防晒衣浅灰色/XY</v>
          </cell>
          <cell r="B4827" t="str">
            <v>心叶</v>
          </cell>
        </row>
        <row r="4828">
          <cell r="A4828" t="str">
            <v>宜恋加厚床品四件套印花小清新床单被套1.5/1.8米床吉米/JZ</v>
          </cell>
          <cell r="B4828" t="str">
            <v>佳竹</v>
          </cell>
        </row>
        <row r="4829">
          <cell r="A4829" t="str">
            <v>LOCK&amp;LOCK 乐扣乐扣 塑料杯 水杯 ABF785 750ML黄色</v>
          </cell>
          <cell r="B4829" t="str">
            <v>晨曦</v>
          </cell>
        </row>
        <row r="4830">
          <cell r="A4830" t="str">
            <v>TAYOHYA 拖鞋 厚道漫云拖樱花粉|女款|40</v>
          </cell>
          <cell r="B4830" t="str">
            <v>多样屋</v>
          </cell>
        </row>
        <row r="4831">
          <cell r="A4831" t="str">
            <v>TAYOHYA 多样屋 水杯 陶瓷杯 430ml灰色TA040101102ZZ</v>
          </cell>
          <cell r="B4831" t="str">
            <v>多样屋</v>
          </cell>
        </row>
        <row r="4832">
          <cell r="A4832" t="str">
            <v>TAYOHYA 多样屋 保温杯 冷暖魔温杯 390mlTA040101064ZZ暖心蓝</v>
          </cell>
          <cell r="B4832" t="str">
            <v>多样屋</v>
          </cell>
        </row>
        <row r="4833">
          <cell r="A4833" t="str">
            <v>宜恋 棉质床品四件套 200x230cm元气丫丫</v>
          </cell>
          <cell r="B4833" t="str">
            <v>意思</v>
          </cell>
        </row>
        <row r="4834">
          <cell r="A4834" t="str">
            <v>宜恋 棉质枕套 印花信封式枕头套 一对装安妮日记|48*74cm【一对装】</v>
          </cell>
          <cell r="B4834" t="str">
            <v>厚泰生</v>
          </cell>
        </row>
        <row r="4835">
          <cell r="A4835" t="str">
            <v>senmoh 毛巾 柔软洗脸巾 两条装哈喽绿+驼</v>
          </cell>
          <cell r="B4835" t="str">
            <v>洁丽雅</v>
          </cell>
        </row>
        <row r="4836">
          <cell r="A4836" t="str">
            <v>beiens 贝恩施 早教卡片机 双语学习机 200张卡片ZN30</v>
          </cell>
          <cell r="B4836" t="str">
            <v>贝恩施</v>
          </cell>
        </row>
        <row r="4837">
          <cell r="A4837" t="str">
            <v>宜恋 床品三件套 亲肤简约 床单被套冬日暖阳-黄HTS|150x200cm</v>
          </cell>
          <cell r="B4837" t="str">
            <v>厚泰生</v>
          </cell>
        </row>
        <row r="4838">
          <cell r="A4838" t="str">
            <v>宜恋全棉斜纹甜梦系列四件套家用200*230开心小熊/YS</v>
          </cell>
          <cell r="B4838" t="str">
            <v>意思</v>
          </cell>
        </row>
        <row r="4839">
          <cell r="A4839" t="str">
            <v>VVC遮阳帽防晒帽防紫外线UPF50+太阳帽跑步运动空顶帽子豆沙粉/XY</v>
          </cell>
          <cell r="B4839" t="str">
            <v>心叶</v>
          </cell>
        </row>
        <row r="4840">
          <cell r="A4840" t="str">
            <v>宜恋床上四件套春秋加厚全棉床单被套200*230cm樱桃家族/YS</v>
          </cell>
          <cell r="B4840" t="str">
            <v>意思</v>
          </cell>
        </row>
        <row r="4841">
          <cell r="A4841" t="str">
            <v>水星家纺床上用品全棉抗菌四件套-清风有信200*230cm</v>
          </cell>
          <cell r="B4841" t="str">
            <v>水星</v>
          </cell>
        </row>
        <row r="4842">
          <cell r="A4842" t="str">
            <v>VVC口罩防晒口罩女面罩防紫外线3d立体冰感护眼角开车骑行面罩时尚黑/XY</v>
          </cell>
          <cell r="B4842" t="str">
            <v>心叶</v>
          </cell>
        </row>
        <row r="4843">
          <cell r="A4843" t="str">
            <v>VVC遮阳伞防晒雨伞防紫外线防晒伞太阳伞薄荷绿/XY</v>
          </cell>
          <cell r="B4843" t="str">
            <v>心叶</v>
          </cell>
        </row>
        <row r="4844">
          <cell r="A4844" t="str">
            <v>雷瓦（RIWA）卷发棒32mm大蛋卷猫爪蛋卷棒卷发神器RB-8120/GT</v>
          </cell>
          <cell r="B4844" t="str">
            <v>国泰</v>
          </cell>
        </row>
        <row r="4845">
          <cell r="A4845" t="str">
            <v>苏泊尔（ SUPOR） 电烤箱30L主流容量上下管统一控温匀火恒温 K30FK6/GT</v>
          </cell>
          <cell r="B4845" t="str">
            <v>国泰</v>
          </cell>
        </row>
        <row r="4846">
          <cell r="A4846" t="str">
            <v>宜恋全棉四件套12868床上用品时尚清新200*230cm凡克兰/HTS</v>
          </cell>
          <cell r="B4846" t="str">
            <v>厚泰生</v>
          </cell>
        </row>
        <row r="4847">
          <cell r="A4847" t="str">
            <v>飞利浦（PHILIPS）电动牙刷5效宝藏刷机皇款牙刷电动牙刷蓝色HX2471/01/LD</v>
          </cell>
          <cell r="B4847" t="str">
            <v>利德</v>
          </cell>
        </row>
        <row r="4848">
          <cell r="A4848" t="str">
            <v>TAYOHYA 多样屋 保温杯 冷暖魔温杯 390mlTA040101065ZZ心动红</v>
          </cell>
          <cell r="B4848" t="str">
            <v>多样屋</v>
          </cell>
        </row>
        <row r="4849">
          <cell r="A4849" t="str">
            <v>宜恋 床上三件套 水洗棉单人1.5米床单款三件套床上用品被套150*200cm 花丛兔HTS</v>
          </cell>
          <cell r="B4849" t="str">
            <v>厚泰生</v>
          </cell>
        </row>
        <row r="4850">
          <cell r="A4850" t="str">
            <v>博锐电吹风家用吹风机护发速干吹风筒PH1622/ZM</v>
          </cell>
          <cell r="B4850" t="str">
            <v>中铭</v>
          </cell>
        </row>
        <row r="4851">
          <cell r="A4851" t="str">
            <v>VVC围巾女冬季保暖纯色围脖长款披肩两用围巾时尚黑/星月灰VTW3S230-XY</v>
          </cell>
          <cell r="B4851" t="str">
            <v>心叶</v>
          </cell>
        </row>
        <row r="4852">
          <cell r="A4852" t="str">
            <v>飞利浦（PHILIPS）电动剃须刀充电式胡须刀便携式PQ182/16/LD</v>
          </cell>
          <cell r="B4852" t="str">
            <v>利德</v>
          </cell>
        </row>
        <row r="4853">
          <cell r="A4853" t="str">
            <v>宜恋 冬被 被芯 加厚保暖 玉米软软被子150x200cm 5斤|黄色FM</v>
          </cell>
          <cell r="B4853" t="str">
            <v>纷缦</v>
          </cell>
        </row>
        <row r="4854">
          <cell r="A4854" t="str">
            <v>宜恋 床品三件套 亲肤简约 床单被套马德里HTS|150x200cm</v>
          </cell>
          <cell r="B4854" t="str">
            <v>厚泰生</v>
          </cell>
        </row>
        <row r="4855">
          <cell r="A4855" t="str">
            <v>多样屋（TAYOHYA）拖鞋女夏季防滑凉拖鞋浴室家居 厚道漫云拖 中国红/JR （35-36）码 TA060104317ZZ</v>
          </cell>
          <cell r="B4855" t="str">
            <v>多样屋</v>
          </cell>
        </row>
        <row r="4856">
          <cell r="A4856" t="str">
            <v>雷瓦（RIWA）卷发棒卷直两用夹板大卷蛋卷刘海夹内扣直板夹紫色RB-8125/GT</v>
          </cell>
          <cell r="B4856" t="str">
            <v>国泰</v>
          </cell>
        </row>
        <row r="4857">
          <cell r="A4857" t="str">
            <v>飞利浦（PHILIPS）剃须刀电动胡须刀全身水洗干湿两用</v>
          </cell>
          <cell r="B4857" t="str">
            <v>利德</v>
          </cell>
        </row>
        <row r="4858">
          <cell r="A4858" t="str">
            <v>宜恋 秋冬被子被芯 晚霞暖暖纤维被200x230cm 6斤|月影铃兰FM</v>
          </cell>
          <cell r="B4858" t="str">
            <v>纷缦</v>
          </cell>
        </row>
        <row r="4859">
          <cell r="A4859" t="str">
            <v>苏泊尔（SUPOR） 电磁炉 大功率触控六大功能大面板定时功能 电磁灶火锅炉 配双锅C22-IH91/YL</v>
          </cell>
          <cell r="B4859" t="str">
            <v>耀莱</v>
          </cell>
        </row>
        <row r="4860">
          <cell r="A4860" t="str">
            <v>拜尔（BAIR）电动牙刷成人充电式智能声波情侣全自动牙刷X7M粉色</v>
          </cell>
          <cell r="B4860" t="str">
            <v>拜尔</v>
          </cell>
        </row>
        <row r="4861">
          <cell r="A4861" t="str">
            <v>拜尔（BAIR）电动牙刷成人充电式智能声波情侣全自动牙刷X7M蓝色</v>
          </cell>
          <cell r="B4861" t="str">
            <v>拜尔</v>
          </cell>
        </row>
        <row r="4862">
          <cell r="A4862" t="str">
            <v>beiens 贝恩施 儿童玩具 智能进阶华容道ZN67ZN67</v>
          </cell>
          <cell r="B4862" t="str">
            <v>贝恩施</v>
          </cell>
        </row>
        <row r="4863">
          <cell r="A4863" t="str">
            <v>宜恋 被套 高支高密棉质纯色被罩 单件璀璨金HTS|200x230cm</v>
          </cell>
          <cell r="B4863" t="str">
            <v>厚泰生</v>
          </cell>
        </row>
        <row r="4864">
          <cell r="A4864" t="str">
            <v>宜恋加厚床品四件套印花小清新床单被套1.5/1.8米床起士蛋糕/JZ</v>
          </cell>
          <cell r="B4864" t="str">
            <v>佳竹</v>
          </cell>
        </row>
        <row r="4865">
          <cell r="A4865" t="str">
            <v>利仁（liven）手持除螨仪 60度热风烘干 UV-C紫外线高穿透率 晨曦白 CMY-J2476</v>
          </cell>
          <cell r="B4865" t="str">
            <v>畅欣</v>
          </cell>
        </row>
        <row r="4866">
          <cell r="A4866" t="str">
            <v>利仁（liven）手持除螨仪 紫外线高穿透率 60度热风烘干 CMY-J2476</v>
          </cell>
          <cell r="B4866" t="str">
            <v>畅欣</v>
          </cell>
        </row>
        <row r="4867">
          <cell r="A4867" t="str">
            <v>博锐理发器电推剪理发器剃发电推子家用PC1906/ZM</v>
          </cell>
          <cell r="B4867" t="str">
            <v>中铭</v>
          </cell>
        </row>
        <row r="4868">
          <cell r="A4868" t="str">
            <v>利仁（liven） 挂烫机蒸汽手持家用烫衣服神器高温除菌电熨斗可折叠迷你小巧便携出差旅行宿舍熨斗机 GTJ-W1212/lr</v>
          </cell>
          <cell r="B4868" t="str">
            <v>畅欣</v>
          </cell>
        </row>
        <row r="4869">
          <cell r="A4869" t="str">
            <v>宜恋全棉四件套轻奢风100支长绒棉提花款200x230cm兰亭序-粉Yus</v>
          </cell>
          <cell r="B4869" t="str">
            <v>于是</v>
          </cell>
        </row>
        <row r="4870">
          <cell r="A4870" t="str">
            <v>多样屋（TAYOHYA）拖鞋女夏季防滑凉拖鞋浴室家居 厚道漫云拖 樱花粉/JR （35-36）码 TA060104317ZZ</v>
          </cell>
          <cell r="B4870" t="str">
            <v>多样屋</v>
          </cell>
        </row>
        <row r="4871">
          <cell r="A4871" t="str">
            <v>宜恋 床品三件套 亲肤简约 床单被套饼干熊HTS|150x200cm</v>
          </cell>
          <cell r="B4871" t="str">
            <v>厚泰生</v>
          </cell>
        </row>
        <row r="4872">
          <cell r="A4872" t="str">
            <v>Swashes 诗乐氏 洗衣凝珠30颗 去渍除菌留香三合一1盒装</v>
          </cell>
          <cell r="B4872" t="str">
            <v>洁丽雅</v>
          </cell>
        </row>
        <row r="4873">
          <cell r="A4873" t="str">
            <v>金翠湖 食用油 有机核桃油 物理压榨500ML瓶装 单只礼盒黄色</v>
          </cell>
          <cell r="B4873" t="str">
            <v>贝蒂斯</v>
          </cell>
        </row>
        <row r="4874">
          <cell r="A4874" t="str">
            <v>VVC保暖手套女秋冬户外骑车防寒防风手套时尚黑(女)VTS3S212/XY</v>
          </cell>
          <cell r="B4874" t="str">
            <v>心叶</v>
          </cell>
        </row>
        <row r="4875">
          <cell r="A4875" t="str">
            <v>宜恋全棉四件套床上用品床品套件200*230cm碧水佳人JZ</v>
          </cell>
          <cell r="B4875" t="str">
            <v>佳竹</v>
          </cell>
        </row>
        <row r="4876">
          <cell r="A4876" t="str">
            <v>宜恋 全棉三件套床上用品 宿舍床单 单人被罩被褥套装亲肤柔软舒适小清新可爱卡通系列 HTS 波西草莓*1;</v>
          </cell>
          <cell r="B4876" t="str">
            <v>厚泰生</v>
          </cell>
        </row>
        <row r="4877">
          <cell r="A4877" t="str">
            <v>宜恋全棉四件套2023新款床上用品撞色系床品套件 1.8米双人床 霜地HTS</v>
          </cell>
          <cell r="B4877" t="str">
            <v>厚泰生</v>
          </cell>
        </row>
        <row r="4878">
          <cell r="A4878" t="str">
            <v>宜恋全棉四件套2023新款床上用品撞色系床品套件 1.8米双人床 胭脂HTS</v>
          </cell>
          <cell r="B4878" t="str">
            <v>厚泰生</v>
          </cell>
        </row>
        <row r="4879">
          <cell r="A4879" t="str">
            <v>VVC口罩防晒口罩女面罩防紫外线3d立体冰感护眼角开车骑行面罩高级灰/XY</v>
          </cell>
          <cell r="B4879" t="str">
            <v>心叶</v>
          </cell>
        </row>
        <row r="4880">
          <cell r="A4880" t="str">
            <v>OIDIRE养生壶煮茶壶煮茶器办公室家用玻璃花茶壶烧水壶1LODI-HC01</v>
          </cell>
          <cell r="B4880" t="str">
            <v>佳礼</v>
          </cell>
        </row>
        <row r="4881">
          <cell r="A4881" t="str">
            <v>苏泊尔（SUPOR）破壁机 低音降噪家用智能预约加热破壁料理机 榨汁机豆浆机果汁机SP301S/YL</v>
          </cell>
          <cell r="B4881" t="str">
            <v>耀莱</v>
          </cell>
        </row>
        <row r="4882">
          <cell r="A4882" t="str">
            <v>苏泊尔（SUPOR） 电饭煲 4L小型家用电饭锅2-4人煮粥煮饭智能预约GT不粘内胆 SF40FC71</v>
          </cell>
          <cell r="B4882" t="str">
            <v>国泰</v>
          </cell>
        </row>
        <row r="4883">
          <cell r="A4883" t="str">
            <v>宜恋 秋冬被子被芯 织梦玫瑰银离子被200x230cm 6斤|银霜灰/FM</v>
          </cell>
          <cell r="B4883" t="str">
            <v>纷缦</v>
          </cell>
        </row>
        <row r="4884">
          <cell r="A4884" t="str">
            <v>宜恋 棉质印花四件套 床上四件套床单被套彩虹甜心/HTS|1.5/1.8米床（被套200*230cm）四件套</v>
          </cell>
          <cell r="B4884" t="str">
            <v>厚泰生</v>
          </cell>
        </row>
        <row r="4885">
          <cell r="A4885" t="str">
            <v>心相印 湿巾 超迷你便携湿纸巾7片8包3提ZTAJA00057</v>
          </cell>
          <cell r="B4885" t="str">
            <v>昊天</v>
          </cell>
        </row>
        <row r="4886">
          <cell r="A4886" t="str">
            <v>Swashes 诗乐氏 厨房清洁剂500ml/瓶单瓶</v>
          </cell>
          <cell r="B4886" t="str">
            <v>洁丽雅</v>
          </cell>
        </row>
        <row r="4887">
          <cell r="A4887" t="str">
            <v>宜恋 冬被 被芯 加厚保暖 玉米软软被子200x230cm 6斤|黄色FM</v>
          </cell>
          <cell r="B4887" t="str">
            <v>纷缦</v>
          </cell>
        </row>
        <row r="4888">
          <cell r="A4888" t="str">
            <v>MAXCOOK 刀架刀座 厨房置物架 沥水架筷子架MCZW9440白色</v>
          </cell>
          <cell r="B4888" t="str">
            <v>美厨</v>
          </cell>
        </row>
        <row r="4889">
          <cell r="A4889" t="str">
            <v>MAXCOOK 喷油壶 喷油瓶控油壶 配硅胶刷MCPJ0781透明</v>
          </cell>
          <cell r="B4889" t="str">
            <v>美厨</v>
          </cell>
        </row>
        <row r="4890">
          <cell r="A4890" t="str">
            <v>Swashes 诗乐氏 厨房清洁剂500ml/瓶双支装（正装+替换装）</v>
          </cell>
          <cell r="B4890" t="str">
            <v>洁丽雅</v>
          </cell>
        </row>
        <row r="4891">
          <cell r="A4891" t="str">
            <v>超能氨基酸婴幼儿专用洗衣皂120g*6 *2组*1;</v>
          </cell>
          <cell r="B4891" t="str">
            <v>超能</v>
          </cell>
        </row>
        <row r="4892">
          <cell r="A4892" t="str">
            <v>VVC遮阳伞防晒雨伞防紫外线防晒伞太阳伞时尚黑/XY</v>
          </cell>
          <cell r="B4892" t="str">
            <v>心叶</v>
          </cell>
        </row>
        <row r="4893">
          <cell r="A4893" t="str">
            <v>飞利浦（PHILIPS）电动牙刷成人充电式声波震动牙刷 蓝色HX3226/22/LD</v>
          </cell>
          <cell r="B4893" t="str">
            <v>利德</v>
          </cell>
        </row>
        <row r="4894">
          <cell r="A4894" t="str">
            <v>senmoh 晴雨伞 三折手动 21寸8骨太阳伞70027深蓝</v>
          </cell>
          <cell r="B4894" t="str">
            <v>洁丽雅</v>
          </cell>
        </row>
        <row r="4895">
          <cell r="A4895" t="str">
            <v>宜恋 床单 棉质床上用品 纯色床单单件豆沙粉HTS|160x230cm</v>
          </cell>
          <cell r="B4895" t="str">
            <v>厚泰生</v>
          </cell>
        </row>
        <row r="4896">
          <cell r="A4896" t="str">
            <v>宜恋 冬被 被芯 加厚保暖 玉米软软被子200x230cm 6斤|粉色FM</v>
          </cell>
          <cell r="B4896" t="str">
            <v>纷缦</v>
          </cell>
        </row>
        <row r="4897">
          <cell r="A4897" t="str">
            <v>宜恋加厚床品四件套印花小清新床单被套1.5/1.8米床快乐旅途/JZ</v>
          </cell>
          <cell r="B4897" t="str">
            <v>佳竹</v>
          </cell>
        </row>
        <row r="4898">
          <cell r="A4898" t="str">
            <v>宜恋 床品三件套 新款植物羊绒床单被套枕套 150x200cm 冬日暖阳-HTS</v>
          </cell>
          <cell r="B4898" t="str">
            <v>厚泰生</v>
          </cell>
        </row>
        <row r="4899">
          <cell r="A4899" t="str">
            <v>VVC口罩防晒口罩女面罩防紫外线3d立体冰感护眼角开车骑行面罩(护眼版II)灰度蓝/XY</v>
          </cell>
          <cell r="B4899" t="str">
            <v>心叶</v>
          </cell>
        </row>
        <row r="4900">
          <cell r="A4900" t="str">
            <v>宜恋 三件套 水洗棉床单款 150x200cm/YH 心念念</v>
          </cell>
          <cell r="B4900" t="str">
            <v>元亨</v>
          </cell>
        </row>
        <row r="4901">
          <cell r="A4901" t="str">
            <v>迪士尼（DISNEY）儿童雨鞋套 加厚防雨防滑耐磨防护脚套防水鞋套 蓝色米奇 DF19127-A-蓝色/chm</v>
          </cell>
          <cell r="B4901" t="str">
            <v>初棉</v>
          </cell>
        </row>
        <row r="4902">
          <cell r="A4902" t="str">
            <v>利仁家用电火锅电热锅4.5L多用途 JX 电煮锅料理锅 LPHG-2</v>
          </cell>
          <cell r="B4902" t="str">
            <v>畅欣</v>
          </cell>
        </row>
        <row r="4903">
          <cell r="A4903" t="str">
            <v>飞利浦（PHILIPS）剃须刀电动剃胡刀三刀头1小时快充S1213/02/LD</v>
          </cell>
          <cell r="B4903" t="str">
            <v>利德</v>
          </cell>
        </row>
        <row r="4904">
          <cell r="A4904" t="str">
            <v>Senmoh 反向雨伞 全自动折叠伞 晴雨两用70171湖绿色</v>
          </cell>
          <cell r="B4904" t="str">
            <v>洁丽雅</v>
          </cell>
        </row>
        <row r="4905">
          <cell r="A4905" t="str">
            <v>飞利浦（PHILIPS）电动牙刷声波震动钻石系列情侣牙刷黑色HX9352/04/LD</v>
          </cell>
          <cell r="B4905" t="str">
            <v>利德</v>
          </cell>
        </row>
        <row r="4906">
          <cell r="A4906" t="str">
            <v>NONOO 保温杯男女咖啡杯580mlGNS580CA1</v>
          </cell>
          <cell r="B4906" t="str">
            <v>晨曦</v>
          </cell>
        </row>
        <row r="4907">
          <cell r="A4907" t="str">
            <v>宜恋 全棉被罩亲肤柔软卡通可爱系列 150x200cm 字母米奇/HTS</v>
          </cell>
          <cell r="B4907" t="str">
            <v>厚泰生</v>
          </cell>
        </row>
        <row r="4908">
          <cell r="A4908" t="str">
            <v>飞利浦（PHILIPS）电动牙刷成人声波震动充电式软毛牙刷黑色HX2421/05/LD</v>
          </cell>
          <cell r="B4908" t="str">
            <v>利德</v>
          </cell>
        </row>
        <row r="4909">
          <cell r="A4909" t="str">
            <v>Swashes 诗乐氏 抑菌泡沫洗手液350ml/瓶2瓶装</v>
          </cell>
          <cell r="B4909" t="str">
            <v>洁丽雅</v>
          </cell>
        </row>
        <row r="4910">
          <cell r="A4910" t="str">
            <v>雷瓦（RIWA）卷发棒大卷负离子烫发器夹板韩式大波浪RB-8136/GT</v>
          </cell>
          <cell r="B4910" t="str">
            <v>国泰</v>
          </cell>
        </row>
        <row r="4911">
          <cell r="A4911" t="str">
            <v>宜恋磨毛床单单件植物羊绒小清新床单230*250cm幽兰拿铁/HTS</v>
          </cell>
          <cell r="B4911" t="str">
            <v>厚泰生</v>
          </cell>
        </row>
        <row r="4912">
          <cell r="A4912" t="str">
            <v>VVC太阳镜漫野系列折叠墨镜防紫外线天镜绿/XY</v>
          </cell>
          <cell r="B4912" t="str">
            <v>心叶</v>
          </cell>
        </row>
        <row r="4913">
          <cell r="A4913" t="str">
            <v>博锐电吹风机大功率可折叠家用6档冷热风2000WPH1625/ZM</v>
          </cell>
          <cell r="B4913" t="str">
            <v>中铭</v>
          </cell>
        </row>
        <row r="4914">
          <cell r="A4914" t="str">
            <v>OIDIRE 电饭煲家用多功能辅食锅料理机电饭煲/JL ODI-MFB19</v>
          </cell>
          <cell r="B4914" t="str">
            <v>佳礼</v>
          </cell>
        </row>
        <row r="4915">
          <cell r="A4915" t="str">
            <v>奥帝尔 （OIDIRE） 德国OIDIRE 榨汁机 便携式迷你料理机 无线充电果汁机 小巧轻便果汁机搅拌机 浅岛绿 ODI-SXB3/JL</v>
          </cell>
          <cell r="B4915" t="str">
            <v>佳礼</v>
          </cell>
        </row>
        <row r="4916">
          <cell r="A4916" t="str">
            <v>NONOO 弹盖保温杯350mlSNS350T1奶白</v>
          </cell>
          <cell r="B4916" t="str">
            <v>晨曦</v>
          </cell>
        </row>
        <row r="4917">
          <cell r="A4917" t="str">
            <v>洁丽雅/Grace 方巾 精梳棉擦脸巾W0980四条装35cmx35cm±2cm颜色随机发</v>
          </cell>
          <cell r="B4917" t="str">
            <v>洁丽雅</v>
          </cell>
        </row>
        <row r="4918">
          <cell r="A4918" t="str">
            <v>NONOO 保温大肚杯吨桶吨316不锈钢 1250mlNS1250R1可乐红</v>
          </cell>
          <cell r="B4918" t="str">
            <v>晨曦</v>
          </cell>
        </row>
        <row r="4919">
          <cell r="A4919" t="str">
            <v>LOCK&amp;LOCK 乐扣乐扣 塑料杯 水杯 820ml ABF866白色</v>
          </cell>
          <cell r="B4919" t="str">
            <v>晨曦</v>
          </cell>
        </row>
        <row r="4920">
          <cell r="A4920" t="str">
            <v>宜恋 全棉四件套床单被套卡通系列200*230cm 卡布奇诺/HTS</v>
          </cell>
          <cell r="B4920" t="str">
            <v>厚泰生</v>
          </cell>
        </row>
        <row r="4921">
          <cell r="A4921" t="str">
            <v>迪士尼（DISNEY）儿童雨伞女小学生幼儿园自动伞爱莎公主宝宝儿童伞 蓝色冰雪 DF19034-Q/chm</v>
          </cell>
          <cell r="B4921" t="str">
            <v>初棉</v>
          </cell>
        </row>
        <row r="4922">
          <cell r="A4922" t="str">
            <v>摩飞（MORPHYRICHARDS）颈椎按摩器颈部肩颈按摩器按摩仪按摩枕环颈U型枕MR3125/LD</v>
          </cell>
          <cell r="B4922" t="str">
            <v>利德</v>
          </cell>
        </row>
        <row r="4923">
          <cell r="A4923" t="str">
            <v>博锐电动剃须刀男士双刀头刮胡刀便携PS181/ZM</v>
          </cell>
          <cell r="B4923" t="str">
            <v>中铭</v>
          </cell>
        </row>
        <row r="4924">
          <cell r="A4924" t="str">
            <v>LOCK&amp;LOCK 乐扣乐扣 水杯 塑料杯 750ml ABF786粉色</v>
          </cell>
          <cell r="B4924" t="str">
            <v>晨曦</v>
          </cell>
        </row>
        <row r="4925">
          <cell r="A4925" t="str">
            <v>VVC口罩防晒口罩女面罩防紫外线3d立体冰感护眼角开车骑行面罩少女粉/XY</v>
          </cell>
          <cell r="B4925" t="str">
            <v>心叶</v>
          </cell>
        </row>
        <row r="4926">
          <cell r="A4926" t="str">
            <v>NONOO 智能显温焖茶壶316不锈钢1800mlNS1800H1青松绿</v>
          </cell>
          <cell r="B4926" t="str">
            <v>晨曦</v>
          </cell>
        </row>
        <row r="4927">
          <cell r="A4927" t="str">
            <v>VVC遮阳伞防晒雨伞防紫外线防晒伞太阳伞樱花粉/XY</v>
          </cell>
          <cell r="B4927" t="str">
            <v>心叶</v>
          </cell>
        </row>
        <row r="4928">
          <cell r="A4928" t="str">
            <v>利仁（Liven） 多功能手动切菜器肉馅迷你拉蒜器蔬菜料理机/JX SJX-1205</v>
          </cell>
          <cell r="B4928" t="str">
            <v>畅欣</v>
          </cell>
        </row>
        <row r="4929">
          <cell r="A4929" t="str">
            <v>VVC 遮阳帽防晒帽隔热大帽檐太阳帽户外沙滩运动帽子云扇贝壳帽 时尚黑/XY</v>
          </cell>
          <cell r="B4929" t="str">
            <v>心叶</v>
          </cell>
        </row>
        <row r="4930">
          <cell r="A4930" t="str">
            <v>迪士尼（Disney）儿童帽子女童遮阳棒球帽太阳帽小女孩帽子宝宝鸭舌帽 蓝色 FZ417-1/chm</v>
          </cell>
          <cell r="B4930" t="str">
            <v>初棉</v>
          </cell>
        </row>
        <row r="4931">
          <cell r="A4931" t="str">
            <v>LOCK&amp;LOCK 乐扣乐扣 玻璃杯 水杯 350ml LLG689蓝色</v>
          </cell>
          <cell r="B4931" t="str">
            <v>晨曦</v>
          </cell>
        </row>
        <row r="4932">
          <cell r="A4932" t="str">
            <v>宜恋 全棉被罩简约高支高密全棉纯色被套 150*200 萌粉/HTS</v>
          </cell>
          <cell r="B4932" t="str">
            <v>厚泰生</v>
          </cell>
        </row>
        <row r="4933">
          <cell r="A4933" t="str">
            <v>宜恋 棉质床品四件套 床单被套1.5/1.8米床澜玉/HTS|（被套200*230cm）四件套</v>
          </cell>
          <cell r="B4933" t="str">
            <v>厚泰生</v>
          </cell>
        </row>
        <row r="4934">
          <cell r="A4934" t="str">
            <v>NONOO 智能保温杯男316不锈钢420MLNS420B1象牙白</v>
          </cell>
          <cell r="B4934" t="str">
            <v>晨曦</v>
          </cell>
        </row>
        <row r="4935">
          <cell r="A4935" t="str">
            <v>宜恋全棉四件套2023新款床上用品撞色系床品套件 1.8米双人床 蓝莓HTS</v>
          </cell>
          <cell r="B4935" t="str">
            <v>厚泰生</v>
          </cell>
        </row>
        <row r="4936">
          <cell r="A4936" t="str">
            <v>宜恋 棉质床品四件套 床单被套1.5/1.8米床郁金仙子/HTS|（被套200*230cm）四件套</v>
          </cell>
          <cell r="B4936" t="str">
            <v>厚泰生</v>
          </cell>
        </row>
        <row r="4937">
          <cell r="A4937" t="str">
            <v>物生物 水杯 乐夏双饮大肚杯1000ml柔雾紫</v>
          </cell>
          <cell r="B4937" t="str">
            <v>物生物</v>
          </cell>
        </row>
        <row r="4938">
          <cell r="A4938" t="str">
            <v>宜恋 棉质床品四件套 床单被套1.5/1.8米床艾诺威/HTS|（被套200*230cm）四件套</v>
          </cell>
          <cell r="B4938" t="str">
            <v>厚泰生</v>
          </cell>
        </row>
        <row r="4939">
          <cell r="A4939" t="str">
            <v>宜恋全棉枕套印花信封式枕头套一对装皇家风范/HTS</v>
          </cell>
          <cell r="B4939" t="str">
            <v>厚泰生</v>
          </cell>
        </row>
        <row r="4940">
          <cell r="A4940" t="str">
            <v>VVC 遮阳帽防晒帽隔热大帽檐太阳帽户外沙滩运动帽子云扇贝壳帽 奶杏色/XY</v>
          </cell>
          <cell r="B4940" t="str">
            <v>心叶</v>
          </cell>
        </row>
        <row r="4941">
          <cell r="A4941" t="str">
            <v>VVC口罩防晒口罩女面罩防紫外线3d立体冰感护眼角开车骑行面罩(护眼版II)少女粉/XY</v>
          </cell>
          <cell r="B4941" t="str">
            <v>心叶</v>
          </cell>
        </row>
        <row r="4942">
          <cell r="A4942" t="str">
            <v>NONOO 保温杯吸管杯316不锈钢1200mlNS1200B1潮酷玫</v>
          </cell>
          <cell r="B4942" t="str">
            <v>晨曦</v>
          </cell>
        </row>
        <row r="4943">
          <cell r="A4943" t="str">
            <v>宜恋磨毛床单单件植物羊绒小清新床单160cmx230cm乐享生活/HTS</v>
          </cell>
          <cell r="B4943" t="str">
            <v>厚泰生</v>
          </cell>
        </row>
        <row r="4944">
          <cell r="A4944" t="str">
            <v>宜恋 全棉被罩亲肤柔软卡通可爱系列 150x200cm 甜蜜维尼/HTS</v>
          </cell>
          <cell r="B4944" t="str">
            <v>厚泰生</v>
          </cell>
        </row>
        <row r="4945">
          <cell r="A4945" t="str">
            <v>VVC 遮阳帽防晒帽隔热大帽檐太阳帽户外沙滩运动帽子云扇贝壳帽 元气橙/XY</v>
          </cell>
          <cell r="B4945" t="str">
            <v>心叶</v>
          </cell>
        </row>
        <row r="4946">
          <cell r="A4946" t="str">
            <v>摩飞 /Morphy Richards 挂烫机家用熨烫机蒸汽熨斗电熨斗 MR2032 椰奶白/LD</v>
          </cell>
          <cell r="B4946" t="str">
            <v>利德</v>
          </cell>
        </row>
        <row r="4947">
          <cell r="A4947" t="str">
            <v>雷瓦（RIWA）吹风机负离子护发六档调节智能控温速干吹风筒RC-7166/GT</v>
          </cell>
          <cell r="B4947" t="str">
            <v>国泰</v>
          </cell>
        </row>
        <row r="4948">
          <cell r="A4948" t="str">
            <v>宜恋 全棉四件套 全棉床单被罩床上用品套件被套200*230cm 快乐生活/HTS</v>
          </cell>
          <cell r="B4948" t="str">
            <v>厚泰生</v>
          </cell>
        </row>
        <row r="4949">
          <cell r="A4949" t="str">
            <v>物生物 保温杯 摇一摇暖手云图水杯  200ML雀蓝</v>
          </cell>
          <cell r="B4949" t="str">
            <v>物生物</v>
          </cell>
        </row>
        <row r="4950">
          <cell r="A4950" t="str">
            <v>VVC遮阳帽防晒帽防紫外线UPF50+太阳帽跑步运动空顶帽子烟柳绿/XY</v>
          </cell>
          <cell r="B4950" t="str">
            <v>心叶</v>
          </cell>
        </row>
        <row r="4951">
          <cell r="A4951" t="str">
            <v>VVC 遮阳帽防晒帽隔热大帽檐太阳帽户外沙滩运动帽子云扇贝壳帽 冰川白/XY</v>
          </cell>
          <cell r="B4951" t="str">
            <v>心叶</v>
          </cell>
        </row>
        <row r="4952">
          <cell r="A4952" t="str">
            <v>VVC 冰袖防晒袖套运动冰袖防紫外线冰丝手臂套【经典款】白色/XY</v>
          </cell>
          <cell r="B4952" t="str">
            <v>心叶</v>
          </cell>
        </row>
        <row r="4953">
          <cell r="A4953" t="str">
            <v>宜恋 全棉四件套 全棉床单被罩床上用品套件被套200*230cm 朗阁/HTS</v>
          </cell>
          <cell r="B4953" t="str">
            <v>厚泰生</v>
          </cell>
        </row>
        <row r="4954">
          <cell r="A4954" t="str">
            <v>宜恋全棉四件套秋冬加厚印花小清新床单被套1.5/1.8米床晨雨初听/HTS</v>
          </cell>
          <cell r="B4954" t="str">
            <v>厚泰生</v>
          </cell>
        </row>
        <row r="4955">
          <cell r="A4955" t="str">
            <v>苏泊尔（SUPOR） 电饭煲家用小型电饭锅煲汤煮粥预约多功能 3L SF30FC71/YL</v>
          </cell>
          <cell r="B4955" t="str">
            <v>耀莱</v>
          </cell>
        </row>
        <row r="4956">
          <cell r="A4956" t="str">
            <v>VVC遮阳帽女双面渔夫帽盆帽大头围防晒帽莓果蓝/奶糖白XY</v>
          </cell>
          <cell r="B4956" t="str">
            <v>心叶</v>
          </cell>
        </row>
        <row r="4957">
          <cell r="A4957" t="str">
            <v>宜恋 秋冬被子被芯 火山绒大豆被200x230cm 6斤|熏衣紫/FM</v>
          </cell>
          <cell r="B4957" t="str">
            <v>纷缦</v>
          </cell>
        </row>
        <row r="4958">
          <cell r="A4958" t="str">
            <v>利仁（Liven）榨汁机 便携式充电 迷你无线果汁机料理机随行杯 LPLJ-A339</v>
          </cell>
          <cell r="B4958" t="str">
            <v>畅欣</v>
          </cell>
        </row>
        <row r="4959">
          <cell r="A4959" t="str">
            <v>VVC 遮阳帽防晒帽太阳帽遮脸防紫外线防晒帽子风尚版 简约白/XY</v>
          </cell>
          <cell r="B4959" t="str">
            <v>心叶</v>
          </cell>
        </row>
        <row r="4960">
          <cell r="A4960" t="str">
            <v>VVC 冰袖防晒袖套运动冰袖防紫外线冰丝手臂套【经典款】橄榄灰/XY</v>
          </cell>
          <cell r="B4960" t="str">
            <v>心叶</v>
          </cell>
        </row>
        <row r="4961">
          <cell r="A4961" t="str">
            <v>摩飞 /Morphy Richards 电水壶 烧水壶便携式家用旅行电热水壶MR6060/LD 椰奶白</v>
          </cell>
          <cell r="B4961" t="str">
            <v>利德</v>
          </cell>
        </row>
        <row r="4962">
          <cell r="A4962" t="str">
            <v>VVC 遮阳帽防晒帽隔热大帽檐太阳帽户外沙滩运动帽子云扇贝壳帽 莫奈紫/XY</v>
          </cell>
          <cell r="B4962" t="str">
            <v>心叶</v>
          </cell>
        </row>
        <row r="4963">
          <cell r="A4963" t="str">
            <v>宜恋 全棉四件套 全棉床单被罩床上用品套件被套200*230cm 浪漫之约/HTS</v>
          </cell>
          <cell r="B4963" t="str">
            <v>厚泰生</v>
          </cell>
        </row>
        <row r="4964">
          <cell r="A4964" t="str">
            <v>禧天龙 免手洗平板拖把家用一拖净省力推水吸水加大拖地拖把墩布Q-9810</v>
          </cell>
          <cell r="B4964" t="str">
            <v>禧天龙</v>
          </cell>
        </row>
        <row r="4965">
          <cell r="A4965" t="str">
            <v>VVC防晒面罩女全脸遮阳口罩防紫外线胭脂护眼角口罩防勒耳朵面罩渐变紫/XY</v>
          </cell>
          <cell r="B4965" t="str">
            <v>心叶</v>
          </cell>
        </row>
        <row r="4966">
          <cell r="A4966" t="str">
            <v>VVC 遮阳帽防晒帽隔热大帽檐太阳帽户外沙滩运动帽子云扇贝壳帽 莫奈紫/XY</v>
          </cell>
          <cell r="B4966" t="str">
            <v>心叶</v>
          </cell>
        </row>
        <row r="4967">
          <cell r="A4967" t="str">
            <v>宜恋秋冬被子被芯加厚保暖冬被玉米软软被150x200cm5斤白色/FM</v>
          </cell>
          <cell r="B4967" t="str">
            <v>纷缦</v>
          </cell>
        </row>
        <row r="4968">
          <cell r="A4968" t="str">
            <v>VVC防晒可折叠墨镜防紫外线护目镜男女太阳眼镜遮阳墨镜深栗棕(方框)/XY</v>
          </cell>
          <cell r="B4968" t="str">
            <v>心叶</v>
          </cell>
        </row>
        <row r="4969">
          <cell r="A4969" t="str">
            <v>VVC 冰袖防晒袖套运动冰袖防紫外线冰丝手臂套【经典款】丁香紫/XY</v>
          </cell>
          <cell r="B4969" t="str">
            <v>心叶</v>
          </cell>
        </row>
        <row r="4970">
          <cell r="A4970" t="str">
            <v>LOCK&amp;LOCK 乐扣乐扣 塑料杯 水杯 750ml HAP507白色</v>
          </cell>
          <cell r="B4970" t="str">
            <v>晨曦</v>
          </cell>
        </row>
        <row r="4971">
          <cell r="A4971" t="str">
            <v>物生物 塑料水杯 曼彩运动水壶带手柄太空杯 2500ML岩黑</v>
          </cell>
          <cell r="B4971" t="str">
            <v>物生物</v>
          </cell>
        </row>
        <row r="4972">
          <cell r="A4972" t="str">
            <v>senmoh 毛巾 柔软洗脸巾 三条装格调灰+棕+蓝</v>
          </cell>
          <cell r="B4972" t="str">
            <v>洁丽雅</v>
          </cell>
        </row>
        <row r="4973">
          <cell r="A4973" t="str">
            <v>RELEA 物生物 塑料水杯tritan耐高温 590ml'JV012374-0590-ZS00芋泥甜饼</v>
          </cell>
          <cell r="B4973" t="str">
            <v>物生物</v>
          </cell>
        </row>
        <row r="4974">
          <cell r="A4974" t="str">
            <v>飞利浦（PHILIPS）剃须刀电动刮胡刀电动剃须刀PQ190/16/LD</v>
          </cell>
          <cell r="B4974" t="str">
            <v>利德</v>
          </cell>
        </row>
        <row r="4975">
          <cell r="A4975" t="str">
            <v>博锐电动剃须刀男士刮胡刀全身水洗PS166/ZM</v>
          </cell>
          <cell r="B4975" t="str">
            <v>中铭</v>
          </cell>
        </row>
        <row r="4976">
          <cell r="A4976" t="str">
            <v>NONOO 保温杯中国风水杯子316不锈钢350mlGNS350T2</v>
          </cell>
          <cell r="B4976" t="str">
            <v>晨曦</v>
          </cell>
        </row>
        <row r="4977">
          <cell r="A4977" t="str">
            <v>VVC 儿童遮阳帽防晒太阳帽遮脸防紫外线防晒帽子儿童版【冰激凌版】丁香紫/XY</v>
          </cell>
          <cell r="B4977" t="str">
            <v>心叶</v>
          </cell>
        </row>
        <row r="4978">
          <cell r="A4978" t="str">
            <v>宜恋 全棉四件套 全棉床单被罩床上用品套件被套200*230cm 花姿/HTS</v>
          </cell>
          <cell r="B4978" t="str">
            <v>厚泰生</v>
          </cell>
        </row>
        <row r="4979">
          <cell r="A4979" t="str">
            <v>宜恋 床单单件 双人床单 四季亲肤床上用品200*230cm 梦驼铃 /HTS</v>
          </cell>
          <cell r="B4979" t="str">
            <v>厚泰生</v>
          </cell>
        </row>
        <row r="4980">
          <cell r="A4980" t="str">
            <v>雷瓦电动剃须刀小锤子IPX7级全身水洗旋转式刮胡刀RA-5100</v>
          </cell>
          <cell r="B4980" t="str">
            <v>国泰</v>
          </cell>
        </row>
        <row r="4981">
          <cell r="A4981" t="str">
            <v>宜恋秋冬被子被芯A类针织大豆子母被150x200cm3+5斤白色/FM</v>
          </cell>
          <cell r="B4981" t="str">
            <v>纷缦</v>
          </cell>
        </row>
        <row r="4982">
          <cell r="A4982" t="str">
            <v>VVC冰袖防晒袖套运动冰袖防紫外线冰丝手臂套【经典款】白色</v>
          </cell>
          <cell r="B4982" t="str">
            <v>心叶</v>
          </cell>
        </row>
        <row r="4983">
          <cell r="A4983" t="str">
            <v>VVC防晒口罩女面罩护眼防紫外线透气立体防尘纯色口罩【零感系列】浅灰色</v>
          </cell>
          <cell r="B4983" t="str">
            <v>心叶</v>
          </cell>
        </row>
        <row r="4984">
          <cell r="A4984" t="str">
            <v>物生物（RELEA）保温杯大容量316不锈钢JV012362-1300奶芋啵啵紫|1.3L</v>
          </cell>
          <cell r="B4984" t="str">
            <v>物生物</v>
          </cell>
        </row>
        <row r="4985">
          <cell r="A4985" t="str">
            <v>senmoh 毛巾 柔软洗脸巾 两条装哈喽白+灰</v>
          </cell>
          <cell r="B4985" t="str">
            <v>洁丽雅</v>
          </cell>
        </row>
        <row r="4986">
          <cell r="A4986" t="str">
            <v>宜恋全棉枕套印花信封式枕头套一对装凡克兰/HTS</v>
          </cell>
          <cell r="B4986" t="str">
            <v>厚泰生</v>
          </cell>
        </row>
        <row r="4987">
          <cell r="A4987" t="str">
            <v>VVC 遮阳帽防晒帽隔热大帽檐太阳帽户外沙滩运动帽子云扇贝壳帽 樱花粉/XY</v>
          </cell>
          <cell r="B4987" t="str">
            <v>心叶</v>
          </cell>
        </row>
        <row r="4988">
          <cell r="A4988" t="str">
            <v>博锐剃须刀电动刮胡刀男士球形小巧便携miniPS100/ZM</v>
          </cell>
          <cell r="B4988" t="str">
            <v>中铭</v>
          </cell>
        </row>
        <row r="4989">
          <cell r="A4989" t="str">
            <v>VVC夏季太阳镜女款防晒可折叠墨镜防紫外线漫野系列森林黑</v>
          </cell>
          <cell r="B4989" t="str">
            <v>心叶</v>
          </cell>
        </row>
        <row r="4990">
          <cell r="A4990" t="str">
            <v>VVC 面罩口罩夏女骑车透气防紫外线护脸面罩防晒遮阳口罩（护眼版II）时尚黑/XY</v>
          </cell>
          <cell r="B4990" t="str">
            <v>心叶</v>
          </cell>
        </row>
        <row r="4991">
          <cell r="A4991" t="str">
            <v>VVC防晒帽女防紫外线UPF50+蓓蕾遮阳帽大檐空顶帽子【发箍版】霁月白</v>
          </cell>
          <cell r="B4991" t="str">
            <v>心叶</v>
          </cell>
        </row>
        <row r="4992">
          <cell r="A4992" t="str">
            <v>宜恋全棉斜纹甜梦系列四件套家用200*230饼干熊/YS</v>
          </cell>
          <cell r="B4992" t="str">
            <v>意思</v>
          </cell>
        </row>
        <row r="4993">
          <cell r="A4993" t="str">
            <v>宜恋 全棉四件套 全棉床单被罩床上用品套件被套200*230cm 恐龙宝贝/HTS</v>
          </cell>
          <cell r="B4993" t="str">
            <v>厚泰生</v>
          </cell>
        </row>
        <row r="4994">
          <cell r="A4994" t="str">
            <v>九阳/Joyoung 蒸汽低糖电饭煲电饭锅多功能家用无涂层玻璃内胆3L F30S-S160-ZW</v>
          </cell>
          <cell r="B4994" t="str">
            <v>中沃</v>
          </cell>
        </row>
        <row r="4995">
          <cell r="A4995" t="str">
            <v>宜恋 棉质简约四件套 床上四件套床单被套爱妃玛丽/HTS|1.5/1.8米床（被套200*230cm）四件套</v>
          </cell>
          <cell r="B4995" t="str">
            <v>厚泰生</v>
          </cell>
        </row>
        <row r="4996">
          <cell r="A4996" t="str">
            <v>宜恋 全棉床单 纯色床单单件200x230cm 璀璨金HTS</v>
          </cell>
          <cell r="B4996" t="str">
            <v>厚泰生</v>
          </cell>
        </row>
        <row r="4997">
          <cell r="A4997" t="str">
            <v>水星家纺毛毯雪貂绒毯子披肩毯180*200cm浮光</v>
          </cell>
          <cell r="B4997" t="str">
            <v>水星</v>
          </cell>
        </row>
        <row r="4998">
          <cell r="A4998" t="str">
            <v>洁丽雅 单条装毛巾 33x73cm w0401 颜色随机</v>
          </cell>
          <cell r="B4998" t="str">
            <v>洁丽雅</v>
          </cell>
        </row>
        <row r="4999">
          <cell r="A4999" t="str">
            <v>VVC防晒面罩女全脸遮阳口罩防紫外线胭脂护眼角口罩防勒耳朵面罩渐变粉/XY</v>
          </cell>
          <cell r="B4999" t="str">
            <v>心叶</v>
          </cell>
        </row>
        <row r="5000">
          <cell r="A5000" t="str">
            <v>VVC遮阳伞雨伞五折防晒防紫外线太阳伞果冻伞VGY4S507 </v>
          </cell>
          <cell r="B5000" t="str">
            <v>心叶</v>
          </cell>
        </row>
        <row r="5001">
          <cell r="A5001" t="str">
            <v>宜恋 冬被 被芯 加厚保暖 玉米软软被子200x230cm 6斤|白色FM</v>
          </cell>
          <cell r="B5001" t="str">
            <v>纷缦</v>
          </cell>
        </row>
        <row r="5002">
          <cell r="A5002" t="str">
            <v>grace 洁丽雅毛巾 一条装 w1816蓝色</v>
          </cell>
          <cell r="B5002" t="str">
            <v>洁丽雅</v>
          </cell>
        </row>
        <row r="5003">
          <cell r="A5003" t="str">
            <v>雷瓦电吹风吹风机2000W负离子电吹风RC-7858</v>
          </cell>
          <cell r="B5003" t="str">
            <v>国泰</v>
          </cell>
        </row>
        <row r="5004">
          <cell r="A5004" t="str">
            <v>宜恋 棉质简约四件套 床上四件套床单被套爱巢/HTS|1.5/1.8米床（被套200*230cm）四件套</v>
          </cell>
          <cell r="B5004" t="str">
            <v>厚泰生</v>
          </cell>
        </row>
        <row r="5005">
          <cell r="A5005" t="str">
            <v>Swashes 诗乐氏 浓缩型洗洁精1L装单瓶</v>
          </cell>
          <cell r="B5005" t="str">
            <v>洁丽雅</v>
          </cell>
        </row>
        <row r="5006">
          <cell r="A5006" t="str">
            <v>宜恋 被套 高支高密棉质纯色被罩 单件深灰HTS|150x200cm</v>
          </cell>
          <cell r="B5006" t="str">
            <v>厚泰生</v>
          </cell>
        </row>
        <row r="5007">
          <cell r="A5007" t="str">
            <v>物生物 星语保温杯 400ml醇厚咖</v>
          </cell>
          <cell r="B5007" t="str">
            <v>物生物</v>
          </cell>
        </row>
        <row r="5008">
          <cell r="A5008" t="str">
            <v>宜恋 棉质床品四件套 床单被套1.5/1.8米床尚格/HTS|（被套200*230cm）四件套</v>
          </cell>
          <cell r="B5008" t="str">
            <v>厚泰生</v>
          </cell>
        </row>
        <row r="5009">
          <cell r="A5009" t="str">
            <v>宜恋全棉枕套印花信封式枕头套一对装花姿/HTS</v>
          </cell>
          <cell r="B5009" t="str">
            <v>厚泰生</v>
          </cell>
        </row>
        <row r="5010">
          <cell r="A5010" t="str">
            <v>宜恋全棉枕套印花信封式枕头套一对装爱妃玛丽/HTS</v>
          </cell>
          <cell r="B5010" t="str">
            <v>厚泰生</v>
          </cell>
        </row>
        <row r="5011">
          <cell r="A5011" t="str">
            <v>宜恋 全棉四件套 全棉床单被罩床上用品套件被套200*230cm 锦绣花香/HTS</v>
          </cell>
          <cell r="B5011" t="str">
            <v>厚泰生</v>
          </cell>
        </row>
        <row r="5012">
          <cell r="A5012" t="str">
            <v>禧天龙抗菌口杯情侣牙刷杯牙具杯男女通用手柄款2个装云雾蓝</v>
          </cell>
          <cell r="B5012" t="str">
            <v>中嘉</v>
          </cell>
        </row>
        <row r="5013">
          <cell r="A5013" t="str">
            <v>水星家纺被芯被子溢香花语夏凉被</v>
          </cell>
          <cell r="B5013" t="str">
            <v>水星</v>
          </cell>
        </row>
        <row r="5014">
          <cell r="A5014" t="str">
            <v>宜恋 全棉被罩简约高支高密全棉纯色被套 150*200 深灰/HTS</v>
          </cell>
          <cell r="B5014" t="str">
            <v>厚泰生</v>
          </cell>
        </row>
        <row r="5015">
          <cell r="A5015" t="str">
            <v>VVC 面罩口罩夏女骑车透气防紫外线护脸面罩防晒遮阳口罩（护眼版II）高级灰/XY</v>
          </cell>
          <cell r="B5015" t="str">
            <v>心叶</v>
          </cell>
        </row>
        <row r="5016">
          <cell r="A5016" t="str">
            <v>迪士尼/Disney 雨衣雨披书包位女童小孩学生【拉链透气款】DF22101-Q3/chm 紫冰雪</v>
          </cell>
          <cell r="B5016" t="str">
            <v>初棉</v>
          </cell>
        </row>
        <row r="5017">
          <cell r="A5017" t="str">
            <v>OIDIRE 养生壶电热水壶恒温养生杯茶壶【ODI-YSH41】0.6L/JL</v>
          </cell>
          <cell r="B5017" t="str">
            <v>佳礼</v>
          </cell>
        </row>
        <row r="5018">
          <cell r="A5018" t="str">
            <v>飞利浦（PHILIPS）电动牙刷成人声波震动牙刷软毛刷粉色HX6856/12/LD</v>
          </cell>
          <cell r="B5018" t="str">
            <v>利德</v>
          </cell>
        </row>
        <row r="5019">
          <cell r="A5019" t="str">
            <v>宜恋 全棉四件套床上用品套件床单被套枕套 皮皮狗 1.5-1.8米床适用 200*230cm</v>
          </cell>
          <cell r="B5019" t="str">
            <v>厚泰生</v>
          </cell>
        </row>
        <row r="5020">
          <cell r="A5020" t="str">
            <v>迪士尼（DISNEY）儿童雨鞋套 加厚防雨防滑耐磨防护脚套防水鞋套 高筒款 蓝色蜘蛛侠 VF19158-S1-蓝色/chm</v>
          </cell>
          <cell r="B5020" t="str">
            <v>初棉</v>
          </cell>
        </row>
        <row r="5021">
          <cell r="A5021" t="str">
            <v>迪士尼（DISNEY）儿童雨鞋套 加厚防雨防滑耐磨防护脚套防水鞋套高筒款 蓝色冰雪 DF19158-Q1-蓝色/chm</v>
          </cell>
          <cell r="B5021" t="str">
            <v>初棉</v>
          </cell>
        </row>
        <row r="5022">
          <cell r="A5022" t="str">
            <v>宜恋磨毛床单单件植物羊绒小清新床单160cmx230cm缤纷青春/HTS</v>
          </cell>
          <cell r="B5022" t="str">
            <v>厚泰生</v>
          </cell>
        </row>
        <row r="5023">
          <cell r="A5023" t="str">
            <v>宜恋 床品三件套 植物羊绒床单被套枕套 150x200cm 卢卡斯-灰HTS</v>
          </cell>
          <cell r="B5023" t="str">
            <v>厚泰生</v>
          </cell>
        </row>
        <row r="5024">
          <cell r="A5024" t="str">
            <v>飞利浦（PHILIPS）电吹风机家用2200瓦大功率恒温速干吹风筒BHD501/05/LD</v>
          </cell>
          <cell r="B5024" t="str">
            <v>利德</v>
          </cell>
        </row>
        <row r="5025">
          <cell r="A5025" t="str">
            <v>迪士尼/Disney 雨衣雨披书包位女童小孩学生【暗扣款】 SP70048/chm 紫冰雪</v>
          </cell>
          <cell r="B5025" t="str">
            <v>初棉</v>
          </cell>
        </row>
        <row r="5026">
          <cell r="A5026" t="str">
            <v>利仁（liven）手持除螨仪 60度热风烘干 UV-C紫外线高穿透率 雾霾蓝 CMY-J7635</v>
          </cell>
          <cell r="B5026" t="str">
            <v>畅欣</v>
          </cell>
        </row>
        <row r="5027">
          <cell r="A5027" t="str">
            <v>宜恋 全棉四件套 全棉床单被罩床上用品套件被套200*230cm 皇家风范/HTS</v>
          </cell>
          <cell r="B5027" t="str">
            <v>厚泰生</v>
          </cell>
        </row>
        <row r="5028">
          <cell r="A5028" t="str">
            <v>宜恋磨毛床单单件植物羊绒小清新床单160cmx230cm爱的港湾/HTS</v>
          </cell>
          <cell r="B5028" t="str">
            <v>厚泰生</v>
          </cell>
        </row>
        <row r="5029">
          <cell r="A5029" t="str">
            <v>宜恋 全棉四件套 全棉床单被罩床上用品套件被套200*230cm 简约格调/HTS</v>
          </cell>
          <cell r="B5029" t="str">
            <v>厚泰生</v>
          </cell>
        </row>
        <row r="5030">
          <cell r="A5030" t="str">
            <v>博锐男士电动剃须刀全身水洗刮胡刀快充智能PS163/ZM</v>
          </cell>
          <cell r="B5030" t="str">
            <v>中铭</v>
          </cell>
        </row>
        <row r="5031">
          <cell r="A5031" t="str">
            <v>雷瓦（RIWA）电动剃须刀充电式男士便携式刮胡刀RA-5505/GT</v>
          </cell>
          <cell r="B5031" t="str">
            <v>国泰</v>
          </cell>
        </row>
        <row r="5032">
          <cell r="A5032" t="str">
            <v>物生物 玻璃杯 星语咖啡便携水杯子 360MLJV012101-0360-KS00醇厚咖</v>
          </cell>
          <cell r="B5032" t="str">
            <v>物生物</v>
          </cell>
        </row>
        <row r="5033">
          <cell r="A5033" t="str">
            <v>宜恋 全棉床单亲肤柔软卡通可爱系列 160x230cm 炫酷米奇/HTS</v>
          </cell>
          <cell r="B5033" t="str">
            <v>厚泰生</v>
          </cell>
        </row>
        <row r="5034">
          <cell r="A5034" t="str">
            <v>宜恋 全棉被罩亲肤柔软卡通可爱系列 150x200cm 炫酷米奇/HTS</v>
          </cell>
          <cell r="B5034" t="str">
            <v>厚泰生</v>
          </cell>
        </row>
        <row r="5035">
          <cell r="A5035" t="str">
            <v>VVC儿童男女冰袖夏季卡通宝宝可爱防晒冰丝袖套遮阳防紫外线独角兽（粉)/XY</v>
          </cell>
          <cell r="B5035" t="str">
            <v>心叶</v>
          </cell>
        </row>
        <row r="5036">
          <cell r="A5036" t="str">
            <v>宜恋 新款水洗棉三件套 床上用品床单被套150*200cm 花影HTS</v>
          </cell>
          <cell r="B5036" t="str">
            <v>厚泰生</v>
          </cell>
        </row>
        <row r="5037">
          <cell r="A5037" t="str">
            <v>宜恋全棉四件套12868床上用品时尚清新200*230cm知微/HTS</v>
          </cell>
          <cell r="B5037" t="str">
            <v>厚泰生</v>
          </cell>
        </row>
        <row r="5038">
          <cell r="A5038" t="str">
            <v>宜恋 棉质简约四件套 床上四件套床单被套波尔多/HTS|1.5/1.8米床（被套200*230cm）四件套</v>
          </cell>
          <cell r="B5038" t="str">
            <v>厚泰生</v>
          </cell>
        </row>
        <row r="5039">
          <cell r="A5039" t="str">
            <v>宜恋 三件套 水洗棉床单款 150x200cm/YH 若瑾</v>
          </cell>
          <cell r="B5039" t="str">
            <v>元亨</v>
          </cell>
        </row>
        <row r="5040">
          <cell r="A5040" t="str">
            <v>宜恋床盖单件榻榻米全棉夹棉多功能床单150*230cm抹茶绿Yus</v>
          </cell>
          <cell r="B5040" t="str">
            <v>于是</v>
          </cell>
        </row>
        <row r="5041">
          <cell r="A5041" t="str">
            <v>博锐 小陨石智能电动剃须刀男士刮胡刀便携款 P001/ZM</v>
          </cell>
          <cell r="B5041" t="str">
            <v>中铭</v>
          </cell>
        </row>
        <row r="5042">
          <cell r="A5042" t="str">
            <v>宜恋 棉质简约四件套 床上四件套床单被套巴萨罗那/HTS|1.5/1.8米床（被套200*230cm）四件套</v>
          </cell>
          <cell r="B5042" t="str">
            <v>厚泰生</v>
          </cell>
        </row>
        <row r="5043">
          <cell r="A5043" t="str">
            <v>宜恋床笠针织棉夹棉复合床笠全包床垫保护套1.5米床适用邂逅-粉玉Yus</v>
          </cell>
          <cell r="B5043" t="str">
            <v>于是</v>
          </cell>
        </row>
        <row r="5044">
          <cell r="A5044" t="str">
            <v>宜恋加厚床品四件套印花小清新床单被套1.5/1.8米床自在清野/JZ</v>
          </cell>
          <cell r="B5044" t="str">
            <v>佳竹</v>
          </cell>
        </row>
        <row r="5045">
          <cell r="A5045" t="str">
            <v>Swashes 诗乐氏 洗衣液 加倍除菌 2L瓶装1瓶装</v>
          </cell>
          <cell r="B5045" t="str">
            <v>洁丽雅</v>
          </cell>
        </row>
        <row r="5046">
          <cell r="A5046" t="str">
            <v>Swashes 诗乐氏 洁厕液700ml/瓶2瓶装</v>
          </cell>
          <cell r="B5046" t="str">
            <v>洁丽雅</v>
          </cell>
        </row>
        <row r="5047">
          <cell r="A5047" t="str">
            <v>金翠湖 有机核桃油 物理压榨1L 罐装黄色</v>
          </cell>
          <cell r="B5047" t="str">
            <v>贝蒂斯</v>
          </cell>
        </row>
        <row r="5048">
          <cell r="A5048" t="str">
            <v>宜恋 床单 老粗布床单枕套两件套格调HTS|120*230cm</v>
          </cell>
          <cell r="B5048" t="str">
            <v>厚泰生</v>
          </cell>
        </row>
        <row r="5049">
          <cell r="A5049" t="str">
            <v>宜恋 夏被绵绵冰氨纤维被子绣花款空调夏凉被芯150*200cm雾霾蓝+浅灰</v>
          </cell>
          <cell r="B5049" t="str">
            <v>纷缦</v>
          </cell>
        </row>
        <row r="5050">
          <cell r="A5050" t="str">
            <v>宜恋 全棉四件套 全棉床单被罩床上用品套件被套200*230cm 拉尔曼/HTS</v>
          </cell>
          <cell r="B5050" t="str">
            <v>厚泰生</v>
          </cell>
        </row>
        <row r="5051">
          <cell r="A5051" t="str">
            <v>拜尔（BAIR）电动冲牙器伸缩便携式正畸洗牙声波式V3白色</v>
          </cell>
          <cell r="B5051" t="str">
            <v>拜尔</v>
          </cell>
        </row>
        <row r="5052">
          <cell r="A5052" t="str">
            <v>苏泊尔（SUPOR）电磁炉 精控恒温22档火力调节10h定时SYL 2200W大火力C22-IH28</v>
          </cell>
          <cell r="B5052" t="str">
            <v>首映礼</v>
          </cell>
        </row>
        <row r="5053">
          <cell r="A5053" t="str">
            <v>SUPOR 苏泊尔 锅具套装 TP21112T/GT汤锅+炒锅</v>
          </cell>
          <cell r="B5053" t="str">
            <v>国泰</v>
          </cell>
        </row>
        <row r="5054">
          <cell r="A5054" t="str">
            <v>NONOO 保温大肚杯吨桶吨316不锈钢 1250mlNS1250R1经典白</v>
          </cell>
          <cell r="B5054" t="str">
            <v>晨曦</v>
          </cell>
        </row>
        <row r="5055">
          <cell r="A5055" t="str">
            <v>SUPOR 苏泊尔 煎锅 VJ26GP01/GT26cm</v>
          </cell>
          <cell r="B5055" t="str">
            <v>国泰</v>
          </cell>
        </row>
        <row r="5056">
          <cell r="A5056" t="str">
            <v>宜恋 枕头枕芯家用纤维枕白色一只装（送全棉枕套一个）</v>
          </cell>
          <cell r="B5056" t="str">
            <v>厚泰生</v>
          </cell>
        </row>
        <row r="5057">
          <cell r="A5057" t="str">
            <v>宜恋 棉纱浴巾 纯棉6层纱布 A类婴儿浴巾抱被 花色随机</v>
          </cell>
          <cell r="B5057" t="str">
            <v>申通</v>
          </cell>
        </row>
        <row r="5058">
          <cell r="A5058" t="str">
            <v>VVC 冰袖防晒袖套运动冰袖防紫外线冰丝手臂套【经典款】蓝色/XY</v>
          </cell>
          <cell r="B5058" t="str">
            <v>心叶</v>
          </cell>
        </row>
        <row r="5059">
          <cell r="A5059" t="str">
            <v>OIDIRE 电饭煲多功能电饭锅煮饭锅煮粥锅【ODI-SFB1】双胆电饭煲4L/JL</v>
          </cell>
          <cell r="B5059" t="str">
            <v>佳礼</v>
          </cell>
        </row>
        <row r="5060">
          <cell r="A5060" t="str">
            <v>苏泊尔（SUPOR） 电压力锅 智能预约高压锅 SY-40YC15/GT</v>
          </cell>
          <cell r="B5060" t="str">
            <v>国泰</v>
          </cell>
        </row>
        <row r="5061">
          <cell r="A5061" t="str">
            <v>OIDIRE 电饭煲辅食锅料理机家用多功能2L电饭煲 ODI-MFB10 蓝色/JL</v>
          </cell>
          <cell r="B5061" t="str">
            <v>佳礼</v>
          </cell>
        </row>
        <row r="5062">
          <cell r="A5062" t="str">
            <v>雷瓦（RIWA）直板夹玉米须夹板蓬松器垫发根RB-8535/GT</v>
          </cell>
          <cell r="B5062" t="str">
            <v>国泰</v>
          </cell>
        </row>
        <row r="5063">
          <cell r="A5063" t="str">
            <v>宜恋 棉质床品四件套 床单被套1.5/1.8米床快乐飞行/HTS</v>
          </cell>
          <cell r="B5063" t="str">
            <v>厚泰生</v>
          </cell>
        </row>
        <row r="5064">
          <cell r="A5064" t="str">
            <v>宜恋全棉枕套印花信封式枕头套一对装安妮日记/HTS</v>
          </cell>
          <cell r="B5064" t="str">
            <v>厚泰生</v>
          </cell>
        </row>
        <row r="5065">
          <cell r="A5065" t="str">
            <v>SUPOR 苏泊尔 平底煎锅26cm VJ26HAP01/GT26cm</v>
          </cell>
          <cell r="B5065" t="str">
            <v>国泰</v>
          </cell>
        </row>
        <row r="5066">
          <cell r="A5066" t="str">
            <v>宜恋 夏被西瓜冰柠被子空调夏凉被芯 香芋紫 150*200cm</v>
          </cell>
          <cell r="B5066" t="str">
            <v>纷缦</v>
          </cell>
        </row>
        <row r="5067">
          <cell r="A5067" t="str">
            <v>宜恋 水洗棉夏凉被空调被子被芯200*230cm 小橙子/YH</v>
          </cell>
          <cell r="B5067" t="str">
            <v>元亨</v>
          </cell>
        </row>
        <row r="5068">
          <cell r="A5068" t="str">
            <v>利仁（Liven）电饭煲1-3人智能小电饭锅家用多功能 FB-D1880</v>
          </cell>
          <cell r="B5068" t="str">
            <v>畅欣</v>
          </cell>
        </row>
        <row r="5069">
          <cell r="A5069" t="str">
            <v>宜恋 冰丝凉席大印花可水洗230*250cm/JZ 花间意</v>
          </cell>
          <cell r="B5069" t="str">
            <v>佳竹</v>
          </cell>
        </row>
        <row r="5070">
          <cell r="A5070" t="str">
            <v>博锐 电吹风机家用电吹风筒便携大功率速干 PH1630/ZM 粉色</v>
          </cell>
          <cell r="B5070" t="str">
            <v>中铭</v>
          </cell>
        </row>
        <row r="5071">
          <cell r="A5071" t="str">
            <v>宜恋床盖单件榻榻米全棉夹棉多功能床单200*230cm抹茶绿Yus</v>
          </cell>
          <cell r="B5071" t="str">
            <v>于是</v>
          </cell>
        </row>
        <row r="5072">
          <cell r="A5072" t="str">
            <v>宜恋磨毛床单单件植物羊绒小清新床单230*250cm夜空love/HTS</v>
          </cell>
          <cell r="B5072" t="str">
            <v>厚泰生</v>
          </cell>
        </row>
        <row r="5073">
          <cell r="A5073" t="str">
            <v>苏泊尔 电热水瓶 ZMD安心系列 电热水壶烧水壶 5L容量 多段温控电水壶 双层防烫 304不锈钢开水壶SW-50S56A/YL</v>
          </cell>
          <cell r="B5073" t="str">
            <v>耀莱</v>
          </cell>
        </row>
        <row r="5074">
          <cell r="A5074" t="str">
            <v>senmoh 毛巾 柔软洗脸巾 两条装哈喽白+驼</v>
          </cell>
          <cell r="B5074" t="str">
            <v>洁丽雅</v>
          </cell>
        </row>
        <row r="5075">
          <cell r="A5075" t="str">
            <v>VVC 冰袖女防晒袖套夏季防紫外线SWEET胭脂防晒冰袖 渐变灰/XY</v>
          </cell>
          <cell r="B5075" t="str">
            <v>心叶</v>
          </cell>
        </row>
        <row r="5076">
          <cell r="A5076" t="str">
            <v>宜恋 床上四件套夏季莱赛尔被套床单1.8m床单款 兮木叶下YS</v>
          </cell>
          <cell r="B5076" t="str">
            <v>意思</v>
          </cell>
        </row>
        <row r="5077">
          <cell r="A5077" t="str">
            <v>NONOO 运动水杯塑料杯tritan650mlNP650SB1蜜桃粉</v>
          </cell>
          <cell r="B5077" t="str">
            <v>晨曦</v>
          </cell>
        </row>
        <row r="5078">
          <cell r="A5078" t="str">
            <v>beiens 贝恩施 磁力片 积木拼插100PCSBLK-3100</v>
          </cell>
          <cell r="B5078" t="str">
            <v>贝恩施</v>
          </cell>
        </row>
        <row r="5079">
          <cell r="A5079" t="str">
            <v>宜恋 纯棉四件套床上用品床单被套200x230cm木春风/HTS</v>
          </cell>
          <cell r="B5079" t="str">
            <v>厚泰生</v>
          </cell>
        </row>
        <row r="5080">
          <cell r="A5080" t="str">
            <v>宜恋 纯棉四件套床上用品床单被套200x230cm夏沫青花/HTS</v>
          </cell>
          <cell r="B5080" t="str">
            <v>厚泰生</v>
          </cell>
        </row>
        <row r="5081">
          <cell r="A5081" t="str">
            <v>SUPOR 苏泊尔 火红点炒锅 PJ26R4/YL26cm</v>
          </cell>
          <cell r="B5081" t="str">
            <v>耀莱</v>
          </cell>
        </row>
        <row r="5082">
          <cell r="A5082" t="str">
            <v>grace 洁丽雅 毛巾 三条装 W0399灰色+绿色+蓝色</v>
          </cell>
          <cell r="B5082" t="str">
            <v>洁丽雅</v>
          </cell>
        </row>
        <row r="5083">
          <cell r="A5083" t="str">
            <v>宜恋 水洗棉夏凉被空调被子被芯200*230cm 蓝色花梦/YH</v>
          </cell>
          <cell r="B5083" t="str">
            <v>元亨</v>
          </cell>
        </row>
        <row r="5084">
          <cell r="A5084" t="str">
            <v>洁丽雅/Grace 毛巾抗菌吸水洗脸巾2条装w0393颜色随机发</v>
          </cell>
          <cell r="B5084" t="str">
            <v>洁丽雅</v>
          </cell>
        </row>
        <row r="5085">
          <cell r="A5085" t="str">
            <v>九阳/Joyoung 电热水壶1.7L无缝内胆双层保温烧水电水壶k17FD-W6310/zw</v>
          </cell>
          <cell r="B5085" t="str">
            <v>中沃</v>
          </cell>
        </row>
        <row r="5086">
          <cell r="A5086" t="str">
            <v>苏泊尔（SUPOR） 电动剃须刀男士刮胡刀充电便携款ES-RT31/GT</v>
          </cell>
          <cell r="B5086" t="str">
            <v>国泰</v>
          </cell>
        </row>
        <row r="5087">
          <cell r="A5087" t="str">
            <v>苏泊尔（SUPOR）电炖锅 电蒸锅 9.3L大容量 ZN23FK30/GT</v>
          </cell>
          <cell r="B5087" t="str">
            <v>国泰</v>
          </cell>
        </row>
        <row r="5088">
          <cell r="A5088" t="str">
            <v>九阳/Joyoung 电火锅6L多用途锅三档火力可调料理锅HG60-G650/zw</v>
          </cell>
          <cell r="B5088" t="str">
            <v>中沃</v>
          </cell>
        </row>
        <row r="5089">
          <cell r="A5089" t="str">
            <v>心相印 抽纸 纸巾 3层90抽*18包 DT1709090抽*18包*1箱</v>
          </cell>
          <cell r="B5089" t="str">
            <v>昊天</v>
          </cell>
        </row>
        <row r="5090">
          <cell r="A5090" t="str">
            <v>SUPOR 苏泊尔 炒锅 VC30JAC01/GT30cm</v>
          </cell>
          <cell r="B5090" t="str">
            <v>国泰</v>
          </cell>
        </row>
        <row r="5091">
          <cell r="A5091" t="str">
            <v>宜恋全棉枕套印花信封式枕头套一对装北欧森林/HTS</v>
          </cell>
          <cell r="B5091" t="str">
            <v>厚泰生</v>
          </cell>
        </row>
        <row r="5092">
          <cell r="A5092" t="str">
            <v>博锐剃须刀电动男士刮胡刀全身水洗干湿双剃PS178/ZM</v>
          </cell>
          <cell r="B5092" t="str">
            <v>中铭</v>
          </cell>
        </row>
        <row r="5093">
          <cell r="A5093" t="str">
            <v>SUPOR 苏泊尔 双层蒸锅 EZ26BS08/GT26cm</v>
          </cell>
          <cell r="B5093" t="str">
            <v>国泰</v>
          </cell>
        </row>
        <row r="5094">
          <cell r="A5094" t="str">
            <v>利仁 电饼铛家用双面可拆电饼档烙饼锅煎饼机4L烧烤涮烤一体锅LR-D3536/LX</v>
          </cell>
          <cell r="B5094" t="str">
            <v>畅欣</v>
          </cell>
        </row>
        <row r="5095">
          <cell r="A5095" t="str">
            <v>Joyoung 九阳 养生壶 电水壶 K15D-WY6123/ZW藕粉色</v>
          </cell>
          <cell r="B5095" t="str">
            <v>中沃</v>
          </cell>
        </row>
        <row r="5096">
          <cell r="A5096" t="str">
            <v>beiens 贝恩施 婴儿健身架 宝宝脚踏钢琴玩具G104</v>
          </cell>
          <cell r="B5096" t="str">
            <v>贝恩施</v>
          </cell>
        </row>
        <row r="5097">
          <cell r="A5097" t="str">
            <v>宜恋 棉质简约四件套 床上四件套床单被套格韵-灰/HTS|1.5/1.8米床（被套200*230cm）四件套</v>
          </cell>
          <cell r="B5097" t="str">
            <v>厚泰生</v>
          </cell>
        </row>
        <row r="5098">
          <cell r="A5098" t="str">
            <v>心相印 抽纸 4层320抽*4提悬挂式抽纸 DT10320320抽/包*4提</v>
          </cell>
          <cell r="B5098" t="str">
            <v>昊天</v>
          </cell>
        </row>
        <row r="5099">
          <cell r="A5099" t="str">
            <v>宜恋 全棉夏被空调被A类纯棉面料A+B版 150*200cm/YH 简约人生</v>
          </cell>
          <cell r="B5099" t="str">
            <v>元亨</v>
          </cell>
        </row>
        <row r="5100">
          <cell r="A5100" t="str">
            <v>宜恋 全棉四件套 全棉床单被罩床上用品套件被套200*230cm 花香丽影/HTS</v>
          </cell>
          <cell r="B5100" t="str">
            <v>厚泰生</v>
          </cell>
        </row>
        <row r="5101">
          <cell r="A5101" t="str">
            <v>宜恋 冰丝凉席大印花可水洗230*250cm/JZ 雅致心语</v>
          </cell>
          <cell r="B5101" t="str">
            <v>佳竹</v>
          </cell>
        </row>
        <row r="5102">
          <cell r="A5102" t="str">
            <v>宜恋 冰丝凉席大印花可水洗230*250cm/JZ 清雅</v>
          </cell>
          <cell r="B5102" t="str">
            <v>佳竹</v>
          </cell>
        </row>
        <row r="5103">
          <cell r="A5103" t="str">
            <v>宜恋 枕头枕芯家用纤维枕灰色两只装</v>
          </cell>
          <cell r="B5103" t="str">
            <v>厚泰生</v>
          </cell>
        </row>
        <row r="5104">
          <cell r="A5104" t="str">
            <v>宜恋磨毛床单单件植物羊绒小清新床单200*230cm思悦/HTS</v>
          </cell>
          <cell r="B5104" t="str">
            <v>厚泰生</v>
          </cell>
        </row>
        <row r="5105">
          <cell r="A5105" t="str">
            <v>洁丽雅/Grace 方巾 精梳棉擦脸巾W0980两条装35cmx35cm±2cm颜色随机发</v>
          </cell>
          <cell r="B5105" t="str">
            <v>洁丽雅</v>
          </cell>
        </row>
        <row r="5106">
          <cell r="A5106" t="str">
            <v>九阳/Joyoung 电压力锅大容量高压锅智能铁釜双胆 Y-50IHS9-ZW</v>
          </cell>
          <cell r="B5106" t="str">
            <v>中沃</v>
          </cell>
        </row>
        <row r="5107">
          <cell r="A5107" t="str">
            <v>九阳/Joyoung 豆浆机全自动破壁免滤冷热分区榨汁机1.3L辅食果汁米糊机DJ13R-G1/zw</v>
          </cell>
          <cell r="B5107" t="str">
            <v>中沃</v>
          </cell>
        </row>
        <row r="5108">
          <cell r="A5108" t="str">
            <v>博锐鼻毛修剪器男士剃鼻毛器迷你便携PS1252/ZM</v>
          </cell>
          <cell r="B5108" t="str">
            <v>中铭</v>
          </cell>
        </row>
        <row r="5109">
          <cell r="A5109" t="str">
            <v>senmoh 毛巾 柔软洗脸巾 三条装格调灰+粉+驼</v>
          </cell>
          <cell r="B5109" t="str">
            <v>洁丽雅</v>
          </cell>
        </row>
        <row r="5110">
          <cell r="A5110" t="str">
            <v>宜恋 棉质印花夏凉被 空调被子被芯150*200cm|花香伊人/YH</v>
          </cell>
          <cell r="B5110" t="str">
            <v>元亨</v>
          </cell>
        </row>
        <row r="5111">
          <cell r="A5111" t="str">
            <v>宜恋全棉枕套印花信封式枕头套一对装花香丽影/HTS</v>
          </cell>
          <cell r="B5111" t="str">
            <v>厚泰生</v>
          </cell>
        </row>
        <row r="5112">
          <cell r="A5112" t="str">
            <v>心相印 卷纸 卫生纸4层130克30卷 BT930130克30卷*1箱</v>
          </cell>
          <cell r="B5112" t="str">
            <v>昊天</v>
          </cell>
        </row>
        <row r="5113">
          <cell r="A5113" t="str">
            <v>宜恋 枕头枕芯家用纤维枕灰色一只装（送全棉枕套一个）</v>
          </cell>
          <cell r="B5113" t="str">
            <v>厚泰生</v>
          </cell>
        </row>
        <row r="5114">
          <cell r="A5114" t="str">
            <v>Secite 新思特 炒锅  钛不粘系列3213-C/32cm</v>
          </cell>
          <cell r="B5114" t="str">
            <v>新思特</v>
          </cell>
        </row>
        <row r="5115">
          <cell r="A5115" t="str">
            <v>NONOO 保温杯吸管杯316不锈钢1200mlNS1200B1可乐红</v>
          </cell>
          <cell r="B5115" t="str">
            <v>晨曦</v>
          </cell>
        </row>
        <row r="5116">
          <cell r="A5116" t="str">
            <v>SUPOR 苏泊尔 铁锅 FC30J4/GT30cm</v>
          </cell>
          <cell r="B5116" t="str">
            <v>国泰</v>
          </cell>
        </row>
        <row r="5117">
          <cell r="A5117" t="str">
            <v>宜恋 纯棉四件套床上用品床单被套200x230cm花梦小兔/HTS</v>
          </cell>
          <cell r="B5117" t="str">
            <v>厚泰生</v>
          </cell>
        </row>
        <row r="5118">
          <cell r="A5118" t="str">
            <v>物生物（RELEA）保温杯大容量316不锈钢JV012362-1300乌梅夹心|1.3L</v>
          </cell>
          <cell r="B5118" t="str">
            <v>物生物</v>
          </cell>
        </row>
        <row r="5119">
          <cell r="A5119" t="str">
            <v>宜恋 水洗棉夏被 空调被子被芯200*230cm|恐龙车车/YH</v>
          </cell>
          <cell r="B5119" t="str">
            <v>元亨</v>
          </cell>
        </row>
        <row r="5120">
          <cell r="A5120" t="str">
            <v>宜恋 夏凉被 凉感丝夏被 空调被子被芯200*230cm梦幻紫拼灰/YH</v>
          </cell>
          <cell r="B5120" t="str">
            <v>元亨</v>
          </cell>
        </row>
        <row r="5121">
          <cell r="A5121" t="str">
            <v>SUPOR 苏泊尔 铁锅 VC32RF01/GT32cm</v>
          </cell>
          <cell r="B5121" t="str">
            <v>国泰</v>
          </cell>
        </row>
        <row r="5122">
          <cell r="A5122" t="str">
            <v>苏泊尔（SUPOR） 电饼铛家用不粘双面加热多功能 JD31A847A-Q/GT</v>
          </cell>
          <cell r="B5122" t="str">
            <v>国泰</v>
          </cell>
        </row>
        <row r="5123">
          <cell r="A5123" t="str">
            <v>SUPOR 苏泊尔 铁锅 炒锅VC32BH01/GT32cm</v>
          </cell>
          <cell r="B5123" t="str">
            <v>国泰</v>
          </cell>
        </row>
        <row r="5124">
          <cell r="A5124" t="str">
            <v>博锐 电吹风机家用大风量宿舍用学生吹风筒 PH1631/ZM 紫色</v>
          </cell>
          <cell r="B5124" t="str">
            <v>中铭</v>
          </cell>
        </row>
        <row r="5125">
          <cell r="A5125" t="str">
            <v>SUPOR 苏泊尔 不粘煎锅 PJ24M6/GT24cm</v>
          </cell>
          <cell r="B5125" t="str">
            <v>国泰</v>
          </cell>
        </row>
        <row r="5126">
          <cell r="A5126" t="str">
            <v>宜恋 水洗棉夏被 空调被子被芯200*230cm|小橙子/YH</v>
          </cell>
          <cell r="B5126" t="str">
            <v>元亨</v>
          </cell>
        </row>
        <row r="5127">
          <cell r="A5127" t="str">
            <v>宜恋 夏凉被 凉感丝夏被 空调被子被芯150*200cm薄荷绿/YH</v>
          </cell>
          <cell r="B5127" t="str">
            <v>元亨</v>
          </cell>
        </row>
        <row r="5128">
          <cell r="A5128" t="str">
            <v>九阳/Joyoung 养生壶全自动烧水壶多功能煮茶壶1.5L【K15F-WY310】/zw</v>
          </cell>
          <cell r="B5128" t="str">
            <v>中沃</v>
          </cell>
        </row>
        <row r="5129">
          <cell r="A5129" t="str">
            <v>宜恋 高端床品四件套60支莱赛尔床单被套200*230cm海兰/Yus</v>
          </cell>
          <cell r="B5129" t="str">
            <v>于是</v>
          </cell>
        </row>
        <row r="5130">
          <cell r="A5130" t="str">
            <v>宜恋 床上四件套夏季莱赛尔被套床单1.8m床单款 安静YS</v>
          </cell>
          <cell r="B5130" t="str">
            <v>薏思</v>
          </cell>
        </row>
        <row r="5131">
          <cell r="A5131" t="str">
            <v>宜恋 全棉床品四件套新疆棉飞边床单被套200*230cm 星月YS</v>
          </cell>
          <cell r="B5131" t="str">
            <v>薏思</v>
          </cell>
        </row>
        <row r="5132">
          <cell r="A5132" t="str">
            <v>宜恋 全棉床品四件套新疆棉飞边床单被套200*230cm 璀璨-蓝YS</v>
          </cell>
          <cell r="B5132" t="str">
            <v>薏思</v>
          </cell>
        </row>
        <row r="5133">
          <cell r="A5133" t="str">
            <v>摩飞 冲牙器洗牙器水牙线洁牙器家用便携抽拉水箱 MF108</v>
          </cell>
          <cell r="B5133" t="str">
            <v>利德</v>
          </cell>
        </row>
        <row r="5134">
          <cell r="A5134" t="str">
            <v>苏泊尔（SUPOR） 电压力锅球釜白陶晶内胆高颜值13大功能 SY-23FC27Q/GT</v>
          </cell>
          <cell r="B5134" t="str">
            <v>国泰</v>
          </cell>
        </row>
        <row r="5135">
          <cell r="A5135" t="str">
            <v>宜恋 床品四件套全棉床单被套200*230cm 萌趣少年/HTS</v>
          </cell>
          <cell r="B5135" t="str">
            <v>厚泰生</v>
          </cell>
        </row>
        <row r="5136">
          <cell r="A5136" t="str">
            <v>苏泊尔（SUPOR） 绞肉机家用料理机 宝宝婴儿辅食机 迷你多功能电动搅拌机小型碎肉机 JRD01-300/YL</v>
          </cell>
          <cell r="B5136" t="str">
            <v>耀莱</v>
          </cell>
        </row>
        <row r="5137">
          <cell r="A5137" t="str">
            <v>宜恋 植物羊绒床单1.5m床适用 200*230cm/HTS 遥望心田</v>
          </cell>
          <cell r="B5137" t="str">
            <v>厚泰生</v>
          </cell>
        </row>
        <row r="5138">
          <cell r="A5138" t="str">
            <v>雷瓦（RIWA）卷发棒玉米须夹板垫发根蓬松器RB-8335/GT</v>
          </cell>
          <cell r="B5138" t="str">
            <v>国泰</v>
          </cell>
        </row>
        <row r="5139">
          <cell r="A5139" t="str">
            <v>宜恋 水洗棉夏被 空调被子被芯150*200cm|小熊院长/YH</v>
          </cell>
          <cell r="B5139" t="str">
            <v>元亨</v>
          </cell>
        </row>
        <row r="5140">
          <cell r="A5140" t="str">
            <v>宜恋 床品四件套全棉床单被套200*230cm 香伴里/HTS</v>
          </cell>
          <cell r="B5140" t="str">
            <v>厚泰生</v>
          </cell>
        </row>
        <row r="5141">
          <cell r="A5141" t="str">
            <v>宜恋 植物羊绒床单1.5m床适用 200*230cm/HTS 摩卡庄园</v>
          </cell>
          <cell r="B5141" t="str">
            <v>厚泰生</v>
          </cell>
        </row>
        <row r="5142">
          <cell r="A5142" t="str">
            <v>宜恋 植物羊绒床单1.5m床适用 200*230cm/HTS 爱在心田</v>
          </cell>
          <cell r="B5142" t="str">
            <v>厚泰生</v>
          </cell>
        </row>
        <row r="5143">
          <cell r="A5143" t="str">
            <v>飞利浦（PHILIPS）电动牙刷3种模式成人情侣款鸢尾蓝HX2461/06/LD</v>
          </cell>
          <cell r="B5143" t="str">
            <v>利德</v>
          </cell>
        </row>
        <row r="5144">
          <cell r="A5144" t="str">
            <v>九阳（Joyoung）破壁机强劲功率智能操控一键清洗L18-P631/ZW</v>
          </cell>
          <cell r="B5144" t="str">
            <v>中沃</v>
          </cell>
        </row>
        <row r="5145">
          <cell r="A5145" t="str">
            <v>宜恋 棉质床品四件套 床单被套1.5/1.8米床斑点狗/HTS|（被套200*230cm）四件套</v>
          </cell>
          <cell r="B5145" t="str">
            <v>厚泰生</v>
          </cell>
        </row>
        <row r="5146">
          <cell r="A5146" t="str">
            <v>SUPOR 苏泊尔 炒锅带盖 FC30T4/YL30cm</v>
          </cell>
          <cell r="B5146" t="str">
            <v>耀莱</v>
          </cell>
        </row>
        <row r="5147">
          <cell r="A5147" t="str">
            <v>宜恋 床品四件套全棉加厚磨毛床单被套200*230cm恋爱旋律-灰/YS</v>
          </cell>
          <cell r="B5147" t="str">
            <v>薏思</v>
          </cell>
        </row>
        <row r="5148">
          <cell r="A5148" t="str">
            <v>宜恋 植物羊绒床单1.5m床适用 200*230cm/HTS 莫吉托</v>
          </cell>
          <cell r="B5148" t="str">
            <v>厚泰生</v>
          </cell>
        </row>
        <row r="5149">
          <cell r="A5149" t="str">
            <v>宜恋全棉枕套印花信封式枕头套一对装花间粉/HTS</v>
          </cell>
          <cell r="B5149" t="str">
            <v>厚泰生</v>
          </cell>
        </row>
        <row r="5150">
          <cell r="A5150" t="str">
            <v>宜恋 植物羊绒床单1.5m床适用 200*230cm/HTS 自由国度</v>
          </cell>
          <cell r="B5150" t="str">
            <v>厚泰生</v>
          </cell>
        </row>
        <row r="5151">
          <cell r="A5151" t="str">
            <v>宜恋 植物羊绒床单1.5m床适用 200*230cm/HTS 小熊</v>
          </cell>
          <cell r="B5151" t="str">
            <v>厚泰生</v>
          </cell>
        </row>
        <row r="5152">
          <cell r="A5152" t="str">
            <v>宜恋 植物羊绒床单1.5m床适用 200*230cm/HTS 春日</v>
          </cell>
          <cell r="B5152" t="str">
            <v>厚泰生</v>
          </cell>
        </row>
        <row r="5153">
          <cell r="A5153" t="str">
            <v>宜恋 水洗棉夏凉被空调被子被芯200*230cm 曼塔玫瑰/YH</v>
          </cell>
          <cell r="B5153" t="str">
            <v>厚泰生</v>
          </cell>
        </row>
        <row r="5154">
          <cell r="A5154" t="str">
            <v>宜恋 全棉四件套床单被套卡通系列200*230cm 海底派对/HTS</v>
          </cell>
          <cell r="B5154" t="str">
            <v>厚泰生</v>
          </cell>
        </row>
        <row r="5155">
          <cell r="A5155" t="str">
            <v>宜恋 床品四件套全棉床单被套200*230cm 都市潮流</v>
          </cell>
          <cell r="B5155" t="str">
            <v>厚泰生</v>
          </cell>
        </row>
        <row r="5156">
          <cell r="A5156" t="str">
            <v>宜恋 床品四件套全棉床单被套200*230cm 都市潮流</v>
          </cell>
          <cell r="B5156" t="str">
            <v>厚泰生</v>
          </cell>
        </row>
        <row r="5157">
          <cell r="A5157" t="str">
            <v>宜恋 植物羊绒床单1.5m床适用 200*230cm/HTS 莫吉托</v>
          </cell>
          <cell r="B5157" t="str">
            <v>厚泰生</v>
          </cell>
        </row>
        <row r="5158">
          <cell r="A5158" t="str">
            <v>SUPOR 苏泊尔 汤锅 ST20H3/GT20cm</v>
          </cell>
          <cell r="B5158" t="str">
            <v>耀莱</v>
          </cell>
        </row>
        <row r="5159">
          <cell r="A5159" t="str">
            <v>SUPOR 苏泊尔 不锈钢汤锅 VT20HS01/GT20cm</v>
          </cell>
          <cell r="B5159" t="str">
            <v>国泰</v>
          </cell>
        </row>
        <row r="5160">
          <cell r="A5160" t="str">
            <v>SUPOR 苏泊尔 锅具三件套 VTP1813T/GT30cm炒锅+24cm煎锅+16cm奶锅</v>
          </cell>
          <cell r="B5160" t="str">
            <v>国泰</v>
          </cell>
        </row>
        <row r="5161">
          <cell r="A5161" t="str">
            <v>SUPOR 苏泊尔 煎锅 PJ28K4/YL28cm</v>
          </cell>
          <cell r="B5161" t="str">
            <v>耀莱</v>
          </cell>
        </row>
        <row r="5162">
          <cell r="A5162" t="str">
            <v>宜恋 水洗棉夏被 空调被子被芯200*230cm|小绵羊/YH</v>
          </cell>
          <cell r="B5162" t="str">
            <v>元亨</v>
          </cell>
        </row>
        <row r="5163">
          <cell r="A5163" t="str">
            <v>SUPOR 苏泊尔 煎锅 PJ28K4/YL28cm</v>
          </cell>
          <cell r="B5163" t="str">
            <v>耀莱</v>
          </cell>
        </row>
        <row r="5164">
          <cell r="A5164" t="str">
            <v>苏泊尔（SUPOR） 铁锅精铸铁锅FC30J4/YL 30CM</v>
          </cell>
          <cell r="B5164" t="str">
            <v>耀莱</v>
          </cell>
        </row>
        <row r="5165">
          <cell r="A5165" t="str">
            <v>苏泊尔（SUPOR） 豆浆机 1.2L家用多功能破壁免滤 DJ12B-P17E/GT</v>
          </cell>
          <cell r="B5165" t="str">
            <v>国泰</v>
          </cell>
        </row>
        <row r="5166">
          <cell r="A5166" t="str">
            <v>利仁（Liven）咖啡机 家用滴漏式美式MINI咖啡壶 LPKF-8 清新脆皮绿/JX</v>
          </cell>
          <cell r="B5166" t="str">
            <v>畅欣</v>
          </cell>
        </row>
        <row r="5167">
          <cell r="A5167" t="str">
            <v>摩飞 空气炸锅 家用大容量可视双炸蓝多功能炸烤箱一体无油低脂煎炸锅电炸锅 MR8100 绿色</v>
          </cell>
          <cell r="B5167" t="str">
            <v>利德</v>
          </cell>
        </row>
        <row r="5168">
          <cell r="A5168" t="str">
            <v>宜恋 棉质简约四件套 床上四件套床单被套北欧小镇-蓝/HTS|1.5/1.8米床（被套200*230cm）四件套</v>
          </cell>
          <cell r="B5168" t="str">
            <v>厚泰生</v>
          </cell>
        </row>
        <row r="5169">
          <cell r="A5169" t="str">
            <v>宜恋 床单单件 双人床单 四季亲肤床上用品 200*230cm自由国度/HTS</v>
          </cell>
          <cell r="B5169" t="str">
            <v>厚泰生</v>
          </cell>
        </row>
        <row r="5170">
          <cell r="A5170" t="str">
            <v>宜恋 床品四件套全棉床单被套200*230cm 米莱/HTS</v>
          </cell>
          <cell r="B5170" t="str">
            <v>厚泰生</v>
          </cell>
        </row>
        <row r="5171">
          <cell r="A5171" t="str">
            <v>OIWAS 爱华仕 双肩包 户外运动书包 OCB5008黑色</v>
          </cell>
          <cell r="B5171" t="str">
            <v>爱华仕</v>
          </cell>
        </row>
        <row r="5172">
          <cell r="A5172" t="str">
            <v>宜恋 棉质床品四件套 床单被套1.5/1.8米床玫瑰佳人/HTS|（被套200*230cm）四件套</v>
          </cell>
          <cell r="B5172" t="str">
            <v>厚泰生</v>
          </cell>
        </row>
        <row r="5173">
          <cell r="A5173" t="str">
            <v>宜恋 床单单件 双人床单 四季亲肤床上用品 200*230cm发现爱/HTS</v>
          </cell>
          <cell r="B5173" t="str">
            <v>厚泰生</v>
          </cell>
        </row>
        <row r="5174">
          <cell r="A5174" t="str">
            <v>瑞制 电脑包 手提包 RZ-1109灰色</v>
          </cell>
          <cell r="B5174" t="str">
            <v>瑞制</v>
          </cell>
        </row>
        <row r="5175">
          <cell r="A5175" t="str">
            <v>飞利浦（PHILIPS）电吹风机家用吹风机负离子恒温护发HP8249/05/LD</v>
          </cell>
          <cell r="B5175" t="str">
            <v> 利德</v>
          </cell>
        </row>
        <row r="5176">
          <cell r="A5176" t="str">
            <v>宜恋 床品四件套全棉加厚磨毛床单被套200*230cm幽兰粉/YS</v>
          </cell>
          <cell r="B5176" t="str">
            <v>薏思</v>
          </cell>
        </row>
        <row r="5177">
          <cell r="A5177" t="str">
            <v>迪士尼/Disney 雨衣雨披书包位女童小孩学生【暗扣款】UCCFE20712/chm 奥特曼</v>
          </cell>
          <cell r="B5177" t="str">
            <v>初棉</v>
          </cell>
        </row>
        <row r="5178">
          <cell r="A5178" t="str">
            <v>宜恋 床品四件套全棉床单被套200*230cm 星运阁/HTS</v>
          </cell>
          <cell r="B5178" t="str">
            <v>厚泰生</v>
          </cell>
        </row>
        <row r="5179">
          <cell r="A5179" t="str">
            <v>宜恋 纯棉四件套床上用品床单被套200x230cm乐乐狗/HTS</v>
          </cell>
          <cell r="B5179" t="str">
            <v>厚泰生</v>
          </cell>
        </row>
        <row r="5180">
          <cell r="A5180" t="str">
            <v>宜恋 植物羊绒床单1.5m床适用 200*230cm/HTS 畅享之旅</v>
          </cell>
          <cell r="B5180" t="str">
            <v>厚泰生</v>
          </cell>
        </row>
        <row r="5181">
          <cell r="A5181" t="str">
            <v>宜恋 植物羊绒床单1.5m床适用 200*230cm/HTS 缤纷青春</v>
          </cell>
          <cell r="B5181" t="str">
            <v>厚泰生</v>
          </cell>
        </row>
        <row r="5182">
          <cell r="A5182" t="str">
            <v>宜恋 床品四件套全棉床单被套200*230cm 星运阁/HTS</v>
          </cell>
          <cell r="B5182" t="str">
            <v>厚泰生</v>
          </cell>
        </row>
        <row r="5183">
          <cell r="A5183" t="str">
            <v>飞利浦（PHILIPS）电动牙刷声波震动钻石系列情侣牙刷粉色HX9362/67/LD</v>
          </cell>
          <cell r="B5183" t="str">
            <v>利德</v>
          </cell>
        </row>
        <row r="5184">
          <cell r="A5184" t="str">
            <v>摩飞 养生壶 煮茶器烧水壶恒温调奶器 多段变频烹煮智能菜单1.5L大容量 MR6089蓝</v>
          </cell>
          <cell r="B5184" t="str">
            <v>利德</v>
          </cell>
        </row>
        <row r="5185">
          <cell r="A5185" t="str">
            <v>宜恋 床单单件 双人床单 四季亲肤床上用品 200*230cm缤纷青春/HTS</v>
          </cell>
          <cell r="B5185" t="str">
            <v>厚泰生</v>
          </cell>
        </row>
        <row r="5186">
          <cell r="A5186" t="str">
            <v>心相印 抽纸 纸巾3层120抽20包 DT15120-20包120抽*20包/箱</v>
          </cell>
          <cell r="B5186" t="str">
            <v>昊天</v>
          </cell>
        </row>
        <row r="5187">
          <cell r="A5187" t="str">
            <v>OIWAS 爱华仕  双肩包 出差旅行包 OCB4433GA黑色</v>
          </cell>
          <cell r="B5187" t="str">
            <v>爱华仕</v>
          </cell>
        </row>
        <row r="5188">
          <cell r="A5188" t="str">
            <v>NONOO 咖啡杯保温杯316不锈钢450mlNS450C3复古银</v>
          </cell>
          <cell r="B5188" t="str">
            <v>晨曦</v>
          </cell>
        </row>
        <row r="5189">
          <cell r="A5189" t="str">
            <v>宜恋 床品四件套全棉床单被套200*230cm 花夏未央/HTS</v>
          </cell>
          <cell r="B5189" t="str">
            <v>厚泰生</v>
          </cell>
        </row>
        <row r="5190">
          <cell r="A5190" t="str">
            <v>宜恋床盖单件榻榻米全棉夹棉多功能床单200*230cm奶雾蓝Yus</v>
          </cell>
          <cell r="B5190" t="str">
            <v>于是</v>
          </cell>
        </row>
        <row r="5191">
          <cell r="A5191" t="str">
            <v>SUPOR 苏泊尔 不锈钢汤锅 RT22AA1/GT22cm</v>
          </cell>
          <cell r="B5191" t="str">
            <v>国泰</v>
          </cell>
        </row>
        <row r="5192">
          <cell r="A5192" t="str">
            <v>宜恋 床盖单件 榻榻米夹棉加厚床单奶咖色Yus|200x230cm</v>
          </cell>
          <cell r="B5192" t="str">
            <v>于是</v>
          </cell>
        </row>
        <row r="5193">
          <cell r="A5193" t="str">
            <v>瑞制 双肩包 商务电脑背包 RZ-8063灰色</v>
          </cell>
          <cell r="B5193" t="str">
            <v>瑞制</v>
          </cell>
        </row>
        <row r="5194">
          <cell r="A5194" t="str">
            <v>宜恋 棉质床品四件套 床单被套1.5/1.8米床蓝色心情/HTS|（被套200*230cm）四件套</v>
          </cell>
          <cell r="B5194" t="str">
            <v>厚泰生</v>
          </cell>
        </row>
        <row r="5195">
          <cell r="A5195" t="str">
            <v>博锐剃须刀电动刮胡刀男士智能充电式PS165/ZM</v>
          </cell>
          <cell r="B5195" t="str">
            <v>中铭</v>
          </cell>
        </row>
        <row r="5196">
          <cell r="A5196" t="str">
            <v>OIWAS 爱华仕 休闲双肩包 电脑包 OCB4286黑色</v>
          </cell>
          <cell r="B5196" t="str">
            <v>爱华仕</v>
          </cell>
        </row>
        <row r="5197">
          <cell r="A5197" t="str">
            <v>OIWAS 爱华仕 双肩包 商务电脑包 OCB4699A黑色</v>
          </cell>
          <cell r="B5197" t="str">
            <v>爱华仕</v>
          </cell>
        </row>
        <row r="5198">
          <cell r="A5198" t="str">
            <v>NONOO 保温杯吸管杯316不锈钢1200mlNS1200B1复古银</v>
          </cell>
          <cell r="B5198" t="str">
            <v>晨曦</v>
          </cell>
        </row>
        <row r="5199">
          <cell r="A5199" t="str">
            <v>宜恋 夏凉被 纯色凉感丝空调被子被芯200*230cm|粉黛玉拼灰/YH</v>
          </cell>
          <cell r="B5199" t="str">
            <v>元亨</v>
          </cell>
        </row>
        <row r="5200">
          <cell r="A5200" t="str">
            <v>物生物 保温杯 摇一摇暖手云图水杯  200ML翡绿</v>
          </cell>
          <cell r="B5200" t="str">
            <v>物生物</v>
          </cell>
        </row>
        <row r="5201">
          <cell r="A5201" t="str">
            <v>宜恋 全棉床单简约单双人床罩 斯坦利 230*250cm</v>
          </cell>
          <cell r="B5201" t="str">
            <v>厚泰生</v>
          </cell>
        </row>
        <row r="5202">
          <cell r="A5202" t="str">
            <v>宜恋 全棉四件套床上用品 都市潮流 200*230cm</v>
          </cell>
          <cell r="B5202" t="str">
            <v>厚泰生</v>
          </cell>
        </row>
        <row r="5203">
          <cell r="A5203" t="str">
            <v>NONOO 咖啡杯智能温显保温杯316不锈钢420mlNS420K2波点红</v>
          </cell>
          <cell r="B5203" t="str">
            <v>晨曦</v>
          </cell>
        </row>
        <row r="5204">
          <cell r="A5204" t="str">
            <v>宜恋 棉质印花夏凉被 空调被子被芯150*200cm|宇宙星球/YH</v>
          </cell>
          <cell r="B5204" t="str">
            <v>元亨</v>
          </cell>
        </row>
        <row r="5205">
          <cell r="A5205" t="str">
            <v>宜恋 床单单件 双人床单 四季亲肤床上用品 200*230cm航海家/HTS</v>
          </cell>
          <cell r="B5205" t="str">
            <v>厚泰生</v>
          </cell>
        </row>
        <row r="5206">
          <cell r="A5206" t="str">
            <v>TYMON 泰梦 双肩包 定型商务背包 皓月N1 TM-N001黑色</v>
          </cell>
          <cell r="B5206" t="str">
            <v>泰梦</v>
          </cell>
        </row>
        <row r="5207">
          <cell r="A5207" t="str">
            <v>宜恋 水洗棉夏被 空调被子被芯150*200cm|小绵羊/YH</v>
          </cell>
          <cell r="B5207" t="str">
            <v>元亨</v>
          </cell>
        </row>
        <row r="5208">
          <cell r="A5208" t="str">
            <v>物生物（RELEA）保温杯大容量316不锈钢JV012362-1300青梅起泡酒|1.3L</v>
          </cell>
          <cell r="B5208" t="str">
            <v>物生物</v>
          </cell>
        </row>
        <row r="5209">
          <cell r="A5209" t="str">
            <v>宜恋 全棉四件套 全棉床单被罩床上用品套件被套200*230cm 活力青春/HTS</v>
          </cell>
          <cell r="B5209" t="str">
            <v>厚泰生</v>
          </cell>
        </row>
        <row r="5210">
          <cell r="A5210" t="str">
            <v>宜恋 棉质简约四件套 床上四件套床单被套活力青春/HTS|1.5/1.8米床（被套200*230cm）四件套</v>
          </cell>
          <cell r="B5210" t="str">
            <v>厚泰生</v>
          </cell>
        </row>
        <row r="5211">
          <cell r="A5211" t="str">
            <v>OIWAS 爱华仕 斜挎包  时尚腰包 OCY5653红色</v>
          </cell>
          <cell r="B5211" t="str">
            <v>爱华仕</v>
          </cell>
        </row>
        <row r="5212">
          <cell r="A5212" t="str">
            <v>LOCK&amp;LOCK 乐扣乐扣 保温杯 250ml  LHC4133红色|LHC4133</v>
          </cell>
          <cell r="B5212" t="str">
            <v>晨曦</v>
          </cell>
        </row>
        <row r="5213">
          <cell r="A5213" t="str">
            <v>宜恋 被套 高支高密棉质纯色被罩 单件抹茶HTS|200x230cm</v>
          </cell>
          <cell r="B5213" t="str">
            <v>厚泰生</v>
          </cell>
        </row>
        <row r="5214">
          <cell r="A5214" t="str">
            <v>宜恋 棉质床品四件套 床单被套1.5/1.8米床兔丽阳光/HTS|（被套200*230cm）四件套</v>
          </cell>
          <cell r="B5214" t="str">
            <v>厚泰生</v>
          </cell>
        </row>
        <row r="5215">
          <cell r="A5215" t="str">
            <v>宜恋 床品全棉四件套纯棉床单被套200*230cm 巴罗格/YH</v>
          </cell>
          <cell r="B5215" t="str">
            <v>元亨</v>
          </cell>
        </row>
        <row r="5216">
          <cell r="A5216" t="str">
            <v>摩飞 多功能电饭煲小型家用3L双胆预约电饭锅智能和面机面包机 MR8500 白色</v>
          </cell>
          <cell r="B5216" t="str">
            <v>利德</v>
          </cell>
        </row>
        <row r="5217">
          <cell r="A5217" t="str">
            <v>利仁（Liven） 空气炸锅 3.5L可视家用多功能 电炸锅不粘易清洗定时 低脂无油煎炸KZ-J3511</v>
          </cell>
          <cell r="B5217" t="str">
            <v>畅欣</v>
          </cell>
        </row>
        <row r="5218">
          <cell r="A5218" t="str">
            <v>博锐电动牙刷智能牙刷电动家用粉色PT1701/ZM</v>
          </cell>
          <cell r="B5218" t="str">
            <v>中铭</v>
          </cell>
        </row>
        <row r="5219">
          <cell r="A5219" t="str">
            <v>【快递到家】宜恋 全棉简约四件套 爱心小熊200*230</v>
          </cell>
          <cell r="B5219" t="str">
            <v>厚泰生</v>
          </cell>
        </row>
        <row r="5220">
          <cell r="A5220" t="str">
            <v>宜恋 夏凉被 凉感丝夏被 空调被子被芯200*230cm柠檬黄拼灰/YH</v>
          </cell>
          <cell r="B5220" t="str">
            <v>元亨</v>
          </cell>
        </row>
        <row r="5221">
          <cell r="A5221" t="str">
            <v>苏泊尔（SUPOR） 电热水瓶即热台式饮水机 2.8L SW-JR0201A/GT</v>
          </cell>
          <cell r="B5221" t="str">
            <v>国泰</v>
          </cell>
        </row>
        <row r="5222">
          <cell r="A5222" t="str">
            <v>飞利浦（PHILIPS）剃须刀原装进口三刀头全身水洗S1112/02/LD</v>
          </cell>
          <cell r="B5222" t="str">
            <v>利德</v>
          </cell>
        </row>
        <row r="5223">
          <cell r="A5223" t="str">
            <v>NONOO 咖啡杯保温杯女生高颜值复古316不锈钢450ml 红色 NS450G1/CX</v>
          </cell>
          <cell r="B5223" t="str">
            <v>晨曦</v>
          </cell>
        </row>
        <row r="5224">
          <cell r="A5224" t="str">
            <v>宜恋 冬被A类针织棉生姜暖绒被子 200*230cm(4斤)米黄色</v>
          </cell>
          <cell r="B5224" t="str">
            <v>纷缦</v>
          </cell>
        </row>
        <row r="5225">
          <cell r="A5225" t="str">
            <v>宜恋 冬被A类针织棉生姜暖绒被子 200*230cm(4斤)米黄色</v>
          </cell>
          <cell r="B5225" t="str">
            <v>纷缦</v>
          </cell>
        </row>
        <row r="5226">
          <cell r="A5226" t="str">
            <v>苏泊尔（SUPOR） 不锈钢奶锅ST16H1/YL 16CM</v>
          </cell>
          <cell r="B5226" t="str">
            <v>耀莱</v>
          </cell>
        </row>
        <row r="5227">
          <cell r="A5227" t="str">
            <v>OIWAS 爱华仕 背包 双肩包 OCB4730A黑色</v>
          </cell>
          <cell r="B5227" t="str">
            <v>爱华仕</v>
          </cell>
        </row>
        <row r="5228">
          <cell r="A5228" t="str">
            <v>SUPOR 苏泊尔 煎锅 EJ30HAN01/YL30cm</v>
          </cell>
          <cell r="B5228" t="str">
            <v>耀莱</v>
          </cell>
        </row>
        <row r="5229">
          <cell r="A5229" t="str">
            <v>宜恋 床品三件套 亲肤简约 床单被套达尔布斯-绿HTS|150x200cm</v>
          </cell>
          <cell r="B5229" t="str">
            <v>厚泰生</v>
          </cell>
        </row>
        <row r="5230">
          <cell r="A5230" t="str">
            <v>SUPOR 苏泊尔 炒锅 FC32H7/GT32cm</v>
          </cell>
          <cell r="B5230" t="str">
            <v>国泰</v>
          </cell>
        </row>
        <row r="5231">
          <cell r="A5231" t="str">
            <v>博锐毛球修剪器充电式去球器家用PR1508/ZM</v>
          </cell>
          <cell r="B5231" t="str">
            <v>中铭</v>
          </cell>
        </row>
        <row r="5232">
          <cell r="A5232" t="str">
            <v>苏泊尔（SUPOR） 绞肉机家切菜搅拌机JR05-300/GT 1.8L</v>
          </cell>
          <cell r="B5232" t="str">
            <v>耀莱</v>
          </cell>
        </row>
        <row r="5233">
          <cell r="A5233" t="str">
            <v>利仁（LIVEN） 桶装水抽水器电动 LPXS-58</v>
          </cell>
          <cell r="B5233" t="str">
            <v>畅欣</v>
          </cell>
        </row>
        <row r="5234">
          <cell r="A5234" t="str">
            <v>利仁（LIVEN） 桶装水抽水器电动 LPXS-58</v>
          </cell>
          <cell r="B5234" t="str">
            <v>畅欣</v>
          </cell>
        </row>
        <row r="5235">
          <cell r="A5235" t="str">
            <v>TYMON 泰梦 双肩包 休闲旅游背包 TM-S0088灰色</v>
          </cell>
          <cell r="B5235" t="str">
            <v>泰梦</v>
          </cell>
        </row>
        <row r="5236">
          <cell r="A5236" t="str">
            <v>摩飞 绞肉机家用不锈钢碎肉碎菜辅食机MR9401A</v>
          </cell>
          <cell r="B5236" t="str">
            <v>利德</v>
          </cell>
        </row>
        <row r="5237">
          <cell r="A5237" t="str">
            <v>雷瓦（RIWA）电吹风机恒温速干牛油果绿RC-7858/GT</v>
          </cell>
          <cell r="B5237" t="str">
            <v>国泰</v>
          </cell>
        </row>
        <row r="5238">
          <cell r="A5238" t="str">
            <v>摩飞 绞肉机家用婴儿辅食机电动小型料理机多功能绞馅打蒜器搅肉机 MR9402A蓝色 无线款</v>
          </cell>
          <cell r="B5238" t="str">
            <v>利德</v>
          </cell>
        </row>
        <row r="5239">
          <cell r="A5239" t="str">
            <v>苏泊尔（SUPOR）保温壶热水瓶玻璃内胆保温水壶大容量1.45升 KC145GJ50/温莎红GT</v>
          </cell>
          <cell r="B5239" t="str">
            <v>国泰</v>
          </cell>
        </row>
        <row r="5240">
          <cell r="A5240" t="str">
            <v>双立人ZWILLING 多功能刀具TWIN POINT中片刀和多用刀ZW-K12/XJ</v>
          </cell>
          <cell r="B5240" t="str">
            <v>鑫爵</v>
          </cell>
        </row>
        <row r="5241">
          <cell r="A5241" t="str">
            <v>利仁（LIVEN） 电水壶烧水壶 LPSH-79 1.8L</v>
          </cell>
          <cell r="B5241" t="str">
            <v>畅欣</v>
          </cell>
        </row>
        <row r="5242">
          <cell r="A5242" t="str">
            <v>美菱 热水壶MH-LC1820 2.0L</v>
          </cell>
          <cell r="B5242" t="str">
            <v>美菱</v>
          </cell>
        </row>
        <row r="5243">
          <cell r="A5243" t="str">
            <v>迪士尼（DISNEY） 儿童学习筷 蓝色 HM1676M</v>
          </cell>
          <cell r="B5243" t="str">
            <v>申通</v>
          </cell>
        </row>
        <row r="5244">
          <cell r="A5244" t="str">
            <v>迪士尼（Disney） 儿童扭扭车 DS-6601C 红色汽车颜色:红色</v>
          </cell>
          <cell r="B5244" t="str">
            <v>申通</v>
          </cell>
        </row>
        <row r="5245">
          <cell r="A5245" t="str">
            <v>【快递到家】宜恋 全棉纯色四件套 深灰200*230</v>
          </cell>
          <cell r="B5245" t="str">
            <v>厚泰生</v>
          </cell>
        </row>
        <row r="5246">
          <cell r="A5246" t="str">
            <v>宜恋 全棉四件套床上用品 萌趣少年 200*230cm</v>
          </cell>
          <cell r="B5246" t="str">
            <v>厚泰生</v>
          </cell>
        </row>
        <row r="5247">
          <cell r="A5247" t="str">
            <v>OIWAS 爱华仕 单肩包 斜挎包 OCK5551黑色</v>
          </cell>
          <cell r="B5247" t="str">
            <v>爱华仕</v>
          </cell>
        </row>
        <row r="5248">
          <cell r="A5248" t="str">
            <v>宜恋 棉质印花夏凉被 空调被子被芯150*200cm|白兰朵-红/YH</v>
          </cell>
          <cell r="B5248" t="str">
            <v>元亨</v>
          </cell>
        </row>
        <row r="5249">
          <cell r="A5249" t="str">
            <v>SUPOR 苏泊尔 锅具套装三件套 VTP1602T/GT炒锅30cm+煎锅24cm+汤锅16cm</v>
          </cell>
          <cell r="B5249" t="str">
            <v>国泰</v>
          </cell>
        </row>
        <row r="5250">
          <cell r="A5250" t="str">
            <v>宜恋全棉枕套印花信封式枕头套一对装繁花似锦/HTS</v>
          </cell>
          <cell r="B5250" t="str">
            <v>厚泰生</v>
          </cell>
        </row>
        <row r="5251">
          <cell r="A5251" t="str">
            <v>迪士尼（DISNEY） 儿童直饮杯塑料杯紫色冰雪 WD-775</v>
          </cell>
          <cell r="B5251" t="str">
            <v>申通</v>
          </cell>
        </row>
        <row r="5252">
          <cell r="A5252" t="str">
            <v>【快递到家】宜恋 全棉简约四件套 海底派对200*230</v>
          </cell>
          <cell r="B5252" t="str">
            <v>厚泰生</v>
          </cell>
        </row>
        <row r="5253">
          <cell r="A5253" t="str">
            <v>宜恋 床品四件套植物羊绒床单被套 冬日暖阳-黄200*230cm</v>
          </cell>
          <cell r="B5253" t="str">
            <v>厚泰生</v>
          </cell>
        </row>
        <row r="5254">
          <cell r="A5254" t="str">
            <v>宜恋 床单单件 双人床单 四季亲肤床上用品 200*230cm波点/HTS</v>
          </cell>
          <cell r="B5254" t="str">
            <v>厚泰生</v>
          </cell>
        </row>
        <row r="5255">
          <cell r="A5255" t="str">
            <v>苏泊尔(SUPOR) 电水壶 轻音煮水 壶身显温 触控五段调温 双钢防烫保温电水壶/GT SW-17S63A</v>
          </cell>
          <cell r="B5255" t="str">
            <v>国泰</v>
          </cell>
        </row>
        <row r="5256">
          <cell r="A5256" t="str">
            <v>MAXCOOK 家用方形多功能水果蔬菜沥水篮6件套 灰白色 MCPJ8329</v>
          </cell>
          <cell r="B5256" t="str">
            <v>美厨</v>
          </cell>
        </row>
        <row r="5257">
          <cell r="A5257" t="str">
            <v>OIWAS 爱华仕 学生书包 双肩背包 OCB4706紫色</v>
          </cell>
          <cell r="B5257" t="str">
            <v>爱华仕</v>
          </cell>
        </row>
        <row r="5258">
          <cell r="A5258" t="str">
            <v>双立人（ZWILLING） 蒸锅不锈钢深烧锅24cm+蒸笼24cm套装 ZW-C130 /XJ</v>
          </cell>
          <cell r="B5258" t="str">
            <v>鑫爵</v>
          </cell>
        </row>
        <row r="5259">
          <cell r="A5259" t="str">
            <v>火象（Fireelephants）四叶草珐琅二件套HXG-CG322/YJ</v>
          </cell>
          <cell r="B5259" t="str">
            <v>亿嘉</v>
          </cell>
        </row>
        <row r="5260">
          <cell r="A5260" t="str">
            <v>雷瓦（RIWA）家用电吹风机冷热风吹风筒RC-7305/GT</v>
          </cell>
          <cell r="B5260" t="str">
            <v>国泰</v>
          </cell>
        </row>
        <row r="5261">
          <cell r="A5261" t="str">
            <v>苏泊尔（SUPOR）保温杯 316不锈钢内胆吸管恒保温大容量便携茶水咖啡杯子450mL KC45KF10/GT 丹宁蓝</v>
          </cell>
        </row>
        <row r="5262">
          <cell r="A5262" t="str">
            <v>苏泊尔（SUPOR）炒锅精铁炒菜锅铁锅无涂层真不锈32cm可立盖燃气专用炒菜锅FC32H7</v>
          </cell>
        </row>
        <row r="5263">
          <cell r="A5263" t="str">
            <v>苏泊尔（SUPOR）汤锅奶锅煮面锅304不锈钢24cm汤锅炖锅 ST24H1</v>
          </cell>
        </row>
        <row r="5264">
          <cell r="A5264" t="str">
            <v>苏泊尔/Supor 筷子套装日式合金筷磨砂防滑公筷耐高温 TK2185T/GT</v>
          </cell>
        </row>
        <row r="5265">
          <cell r="A5265" t="str">
            <v>苏泊尔（SUPOR）菜板案板竹木砧板切菜板厨房擀面案板可立支架Z403022AD1</v>
          </cell>
        </row>
        <row r="5266">
          <cell r="A5266" t="str">
            <v>苏泊尔（SUPOR） 星辰保温壶 304不锈钢内胆热水壶暖水壶 1.7L 象牙白 KC17FZ50/GT</v>
          </cell>
        </row>
        <row r="5267">
          <cell r="A5267" t="str">
            <v>苏泊尔（SUPOR）汤锅奶锅煮面锅304不锈钢24cm汤锅炖锅 ST24H1</v>
          </cell>
        </row>
        <row r="5268">
          <cell r="A5268" t="str">
            <v>苏泊尔（SUPOR） 破壁机绞肉机SP25/YL 1.75L</v>
          </cell>
          <cell r="B5268" t="str">
            <v>耀莱</v>
          </cell>
        </row>
        <row r="5269">
          <cell r="A5269" t="str">
            <v>宜恋 床单单件 双人床单 四季亲肤床上用品 200*230cm浪漫-灰/HTS</v>
          </cell>
          <cell r="B5269" t="str">
            <v>厚泰生</v>
          </cell>
        </row>
        <row r="5270">
          <cell r="A5270" t="str">
            <v>OIWAS 爱华仕 背包 双肩包 OCB4219U黑色</v>
          </cell>
          <cell r="B5270" t="str">
            <v>爱华仕</v>
          </cell>
        </row>
        <row r="5271">
          <cell r="A5271" t="str">
            <v>瑞制 双肩包 骑士头盔包 RZ-8011黑色</v>
          </cell>
          <cell r="B5271" t="str">
            <v>瑞制</v>
          </cell>
        </row>
        <row r="5273">
          <cell r="A5273" t="str">
            <v>宜恋 纯棉四件套床上用品床单被套200x230cm南语小象/HTS</v>
          </cell>
          <cell r="B5273" t="str">
            <v>厚泰生</v>
          </cell>
        </row>
        <row r="5274">
          <cell r="A5274" t="str">
            <v>摩飞 多功能电蒸锅家用智能速蒸锅全透明视窗不锈钢蒸格预约保温12L MR1158</v>
          </cell>
          <cell r="B5274" t="str">
            <v>利德</v>
          </cell>
        </row>
        <row r="5275">
          <cell r="A5275" t="str">
            <v>宜恋 冬被A类针织有机大豆软软被子 150*200cm(5斤)米黄色</v>
          </cell>
          <cell r="B5275" t="str">
            <v>纷缦</v>
          </cell>
        </row>
        <row r="5276">
          <cell r="A5276" t="str">
            <v>瑞制 双肩包 商务电脑背包 RZ-8063黑色</v>
          </cell>
          <cell r="B5276" t="str">
            <v>瑞制</v>
          </cell>
        </row>
        <row r="5277">
          <cell r="A5277" t="str">
            <v>VVC 遮阳帽防晒帽太阳帽遮脸防紫外线防晒帽子风尚版 时尚黑/XY</v>
          </cell>
          <cell r="B5277" t="str">
            <v>心叶</v>
          </cell>
        </row>
        <row r="5278">
          <cell r="A5278" t="str">
            <v>双立人（ZWILLING） 彩色刀具2件套（蔬菜刀+番茄刀） 32874-006/AH</v>
          </cell>
          <cell r="B5278" t="str">
            <v>艾合</v>
          </cell>
        </row>
        <row r="5279">
          <cell r="A5279" t="str">
            <v>迪士尼（Disney） 儿童饭盒304不锈钢HM1673颜色:紫色苏菲亚</v>
          </cell>
          <cell r="B5279" t="str">
            <v>申通</v>
          </cell>
        </row>
        <row r="5280">
          <cell r="A5280" t="str">
            <v>瑞制 电脑包 手提包 RZ-1109黑色</v>
          </cell>
          <cell r="B5280" t="str">
            <v>瑞制</v>
          </cell>
        </row>
        <row r="5281">
          <cell r="A5281" t="str">
            <v>双立人（ZWILLING） 碗陶瓷碗套装家用汤碗6件套 1010547/XJ</v>
          </cell>
          <cell r="B5281" t="str">
            <v>鑫爵</v>
          </cell>
        </row>
        <row r="5282">
          <cell r="A5282" t="str">
            <v>物生物（RELEA）儿童保温杯316不锈钢大容量水杯900mlJV012275-0900-VS00巴斯绿</v>
          </cell>
          <cell r="B5282" t="str">
            <v>物生物</v>
          </cell>
        </row>
        <row r="5283">
          <cell r="A5283" t="str">
            <v>宜恋 床上四件套 全棉床单被套 简约格调 200x230cm 套</v>
          </cell>
          <cell r="B5283" t="str">
            <v>厚泰生</v>
          </cell>
        </row>
        <row r="5284">
          <cell r="A5284" t="str">
            <v>宜恋 床品四件套全棉加厚磨毛床单被套200*230cm爱的旋律咖/YS</v>
          </cell>
          <cell r="B5284" t="str">
            <v>薏思</v>
          </cell>
        </row>
        <row r="5285">
          <cell r="A5285" t="str">
            <v>宜恋 床单单件 双人床单 四季亲肤床上用品 200*230cm畅享之旅/HTS</v>
          </cell>
          <cell r="B5285" t="str">
            <v>厚泰生</v>
          </cell>
        </row>
        <row r="5286">
          <cell r="A5286" t="str">
            <v>宜恋 水洗棉夏凉被空调被子被芯200*230cm 南瓜日记/YH</v>
          </cell>
          <cell r="B5286" t="str">
            <v>元亨</v>
          </cell>
        </row>
        <row r="5287">
          <cell r="A5287" t="str">
            <v>宜恋 床品四件套全棉加厚磨毛床单被套200*230cm暗香桔/YS</v>
          </cell>
          <cell r="B5287" t="str">
            <v>薏思</v>
          </cell>
        </row>
        <row r="5288">
          <cell r="A5288" t="str">
            <v>宜恋 棉质床单单件 亲肤舒适床上用品 200*230cm都市潮流/HTS|1.5米床</v>
          </cell>
          <cell r="B5288" t="str">
            <v>厚泰生</v>
          </cell>
        </row>
        <row r="5289">
          <cell r="A5289" t="str">
            <v>宜恋 棉质床品四件套 床单被套1.5/1.8米床彩色萌猫/HTS</v>
          </cell>
          <cell r="B5289" t="str">
            <v>厚泰生</v>
          </cell>
        </row>
        <row r="5290">
          <cell r="A5290" t="str">
            <v>宜恋家纺 记忆棉枕头波浪形护颈枕保健枕芯50*30*7 纯白色</v>
          </cell>
          <cell r="B5290" t="str">
            <v>利德</v>
          </cell>
        </row>
        <row r="5291">
          <cell r="A5291" t="str">
            <v>宜恋 全棉床单 纯色床单单件200x230cm 月光灰HTS</v>
          </cell>
          <cell r="B5291" t="str">
            <v>耀莱</v>
          </cell>
        </row>
        <row r="5292">
          <cell r="A5292" t="str">
            <v>宜恋全棉三件套床上用品宿舍床单单人被罩床单柔软舒适小清新可爱卡通系列 150x200cm 彩虹微笑-粉 HTS</v>
          </cell>
          <cell r="B5292" t="str">
            <v>鑫爵</v>
          </cell>
        </row>
        <row r="5293">
          <cell r="A5293" t="str">
            <v>宜恋家纺 旅行收纳袋套装旅游需备行李箱整理包衣物分装袋衣物收纳袋六件套装 三种颜色随机发</v>
          </cell>
          <cell r="B5293" t="str">
            <v>厚泰生</v>
          </cell>
        </row>
        <row r="5294">
          <cell r="A5294" t="str">
            <v>宜恋家纺 全棉四件套床上用品套件床单被套枕套礼品 爱巢 1.5-1.8米床适用</v>
          </cell>
          <cell r="B5294" t="str">
            <v>厚泰生</v>
          </cell>
        </row>
        <row r="5295">
          <cell r="A5295" t="str">
            <v>摩飞 腕式血压测量仪血压测量仪电子血压计家用血压仪 W01</v>
          </cell>
          <cell r="B5295" t="str">
            <v>利德</v>
          </cell>
        </row>
        <row r="5296">
          <cell r="A5296" t="str">
            <v>苏泊尔（SUPOR） 平底锅煎锅不粘锅明火燃气煎牛排烙饼锅 24cm NJ241A0/YL</v>
          </cell>
          <cell r="B5296" t="str">
            <v>耀莱</v>
          </cell>
        </row>
        <row r="5297">
          <cell r="A5297" t="str">
            <v>双立人（ZWILLING） 平底锅不锈钢无涂层 24cm ZW-C127/XJ</v>
          </cell>
          <cell r="B5297" t="str">
            <v>鑫爵</v>
          </cell>
        </row>
        <row r="5298">
          <cell r="A5298" t="str">
            <v>宜恋 床品三件套 亲肤简约 床单被套春日集-兰HTS|150x200cm</v>
          </cell>
          <cell r="B5298" t="str">
            <v>厚泰生</v>
          </cell>
        </row>
        <row r="5299">
          <cell r="A5299" t="str">
            <v>宜恋 棉质床品四件套 床单被套1.5/1.8米床桔花兔/HTS|（被套200*230cm）四件套</v>
          </cell>
          <cell r="B5299" t="str">
            <v>厚泰生</v>
          </cell>
        </row>
        <row r="5300">
          <cell r="A5300" t="str">
            <v>摩飞 肩颈按摩仪MR2156</v>
          </cell>
          <cell r="B5300" t="str">
            <v>利德</v>
          </cell>
        </row>
        <row r="5301">
          <cell r="A5301" t="str">
            <v>爱仕达 保温提锅保温饭盒 多层保温桶分层手提304不锈钢三层学生便当饭盒 1.5L RWS15TY（保温2-4小时）</v>
          </cell>
          <cell r="B5301" t="str">
            <v>爱仕达</v>
          </cell>
        </row>
        <row r="5302">
          <cell r="A5302" t="str">
            <v>迪士尼（Disney） 儿童叉勺四件套 HM1676 米奇颜色:米奇</v>
          </cell>
          <cell r="B5302" t="str">
            <v>申通</v>
          </cell>
        </row>
        <row r="5303">
          <cell r="A5303" t="str">
            <v>宜恋 夏被绵绵冰氨纤维被子印花款空调夏凉被芯 200*230cm 盛世牡丹</v>
          </cell>
          <cell r="B5303" t="str">
            <v>纷缦</v>
          </cell>
        </row>
        <row r="5304">
          <cell r="A5304" t="str">
            <v>苏泊尔（SUPOR）不锈钢电磁炉燃气小奶锅煮牛奶泡面小锅汤锅GT宝宝婴儿辅食锅 16cm-ST16H3</v>
          </cell>
          <cell r="B5304" t="str">
            <v>国泰</v>
          </cell>
        </row>
        <row r="5305">
          <cell r="A5305" t="str">
            <v>摩飞 微蒸烤空气炸锅 家用免翻面全自动4升大容量 可视化 MR8101 白色</v>
          </cell>
          <cell r="B5305" t="str">
            <v>利德</v>
          </cell>
        </row>
        <row r="5306">
          <cell r="A5306" t="str">
            <v>摩飞 榨汁机家用渣汁分离原汁机便携式炸果汁机迷你小型榨汁杯 MR9901 蓝色</v>
          </cell>
          <cell r="B5306" t="str">
            <v>利德</v>
          </cell>
        </row>
        <row r="5307">
          <cell r="A5307" t="str">
            <v>苏泊尔(SUPOR)电火锅 ZMD安心系列3L多功能电火锅四档火力调节1200W大火力/YL H24YK11-120</v>
          </cell>
          <cell r="B5307" t="str">
            <v>耀莱</v>
          </cell>
        </row>
        <row r="5308">
          <cell r="A5308" t="str">
            <v>摩飞 蒸锅电蒸锅电蒸笼多功能蒸汽锅家用电热锅自动断电 MR1148</v>
          </cell>
          <cell r="B5308" t="str">
            <v>利德</v>
          </cell>
        </row>
        <row r="5309">
          <cell r="A5309" t="str">
            <v>摩飞 多功能锅 家用电火锅电蒸锅 大功率分体式蒸煮一体不沾煎烤料理锅5L MR9099 绿色</v>
          </cell>
          <cell r="B5309" t="str">
            <v>利德</v>
          </cell>
        </row>
        <row r="5310">
          <cell r="A5310" t="str">
            <v>苏泊尔（SUPOR） 电压力锅全自动智能预约6L SY-60FC07Q/GT</v>
          </cell>
          <cell r="B5310" t="str">
            <v>国泰</v>
          </cell>
        </row>
        <row r="5311">
          <cell r="A5311" t="str">
            <v>摩飞 除螨仪 双杯家用手持除螨吸尘器 去螨虫机热风祛湿紫外线杀菌机 MR3101 白色</v>
          </cell>
          <cell r="B5311" t="str">
            <v>利德</v>
          </cell>
        </row>
        <row r="5312">
          <cell r="A5312" t="str">
            <v>苏泊尔/Supor 平底煎炒锅锅具套装刀具套装 VTP1705T/GT</v>
          </cell>
          <cell r="B5312" t="str">
            <v>国泰</v>
          </cell>
        </row>
        <row r="5313">
          <cell r="A5313" t="str">
            <v>苏泊尔/Supor 平底锅不粘锅轻量火红点聚油煎锅26cm PJ26QL1/GT</v>
          </cell>
          <cell r="B5313" t="str">
            <v>国泰</v>
          </cell>
        </row>
        <row r="5314">
          <cell r="A5314" t="str">
            <v>苏泊尔/Supor 304不锈钢双层复底蒸锅 32cm SZ32B5/GT</v>
          </cell>
          <cell r="B5314" t="str">
            <v>国泰</v>
          </cell>
        </row>
        <row r="5315">
          <cell r="A5315" t="str">
            <v>苏泊尔 电热水壶 SW-17S13A 1.7L</v>
          </cell>
          <cell r="B5315" t="str">
            <v>国泰</v>
          </cell>
        </row>
        <row r="5316">
          <cell r="A5316" t="str">
            <v>宜恋 床品三件套 亲肤简约 床单被套晓露含香-兰HTS|150x200cm</v>
          </cell>
          <cell r="B5316" t="str">
            <v>厚泰生</v>
          </cell>
        </row>
        <row r="5317">
          <cell r="A5317" t="str">
            <v>NONOO 保温杯高颜值316不锈钢350mlNS350G1经典白</v>
          </cell>
          <cell r="B5317" t="str">
            <v>晨曦</v>
          </cell>
        </row>
        <row r="5318">
          <cell r="A5318" t="str">
            <v>飞利浦（PHILIPS）男士剃须刀电动肌能感应智能S7888/99/LD</v>
          </cell>
          <cell r="B5318" t="str">
            <v>利德</v>
          </cell>
        </row>
        <row r="5319">
          <cell r="A5319" t="str">
            <v>宜恋 被套 高支高密棉质纯色被罩 单件璀璨金HTS|150x200cm</v>
          </cell>
          <cell r="B5319" t="str">
            <v>厚泰生</v>
          </cell>
        </row>
        <row r="5320">
          <cell r="A5320" t="str">
            <v>NONOO 运动水杯塑料杯tritan650mlNP650SB1樱草黄</v>
          </cell>
          <cell r="B5320" t="str">
            <v>晨曦</v>
          </cell>
        </row>
        <row r="5321">
          <cell r="A5321" t="str">
            <v>TYMON(泰梦) 双肩包 背包 皓月W2双肩包 TM-6003【2025春节】颜色:黑色</v>
          </cell>
          <cell r="B5321" t="str">
            <v>泰梦</v>
          </cell>
        </row>
        <row r="5322">
          <cell r="A5322" t="str">
            <v>宜恋 全棉四件套床上用品床单被套200*230cm 都市潮流 【2025春节】款式:都市潮流</v>
          </cell>
          <cell r="B5322" t="str">
            <v>厚泰生</v>
          </cell>
        </row>
        <row r="5323">
          <cell r="A5323" t="str">
            <v>TYMON（泰梦）手提电脑包 TM-9987SMC 【2025春节】颜色:灰色</v>
          </cell>
          <cell r="B5323" t="str">
            <v>泰梦</v>
          </cell>
        </row>
        <row r="5324">
          <cell r="A5324" t="str">
            <v>宜恋床品床品四件套+被子+枕芯*2 【2025春节】规格:爱巢四件套200x230cm+玉米软软被+枕芯x2个</v>
          </cell>
          <cell r="B5324" t="str">
            <v>厚泰生+纷缦</v>
          </cell>
        </row>
        <row r="5325">
          <cell r="A5325" t="str">
            <v>宜恋全棉磨毛加厚款四件套床上用品床单被套200*230cm 【2025春节】款式:萱草梦YS</v>
          </cell>
          <cell r="B5325" t="str">
            <v>薏思</v>
          </cell>
        </row>
        <row r="5326">
          <cell r="A5326" t="str">
            <v>宜恋 冬被A类针织棉生姜暖绒被子 200*230cm(4斤)【2025春节】颜色:米黄色</v>
          </cell>
          <cell r="B5326" t="str">
            <v>纷缦</v>
          </cell>
        </row>
        <row r="5327">
          <cell r="A5327" t="str">
            <v>TYMON(泰梦) 双肩包 背包 皓月W2双肩包 TM-6003【2025春节】颜色:灰色</v>
          </cell>
          <cell r="B5327" t="str">
            <v>泰梦</v>
          </cell>
        </row>
        <row r="5328">
          <cell r="A5328" t="str">
            <v>宜恋 床品四件套新疆棉飞边工艺高端床单被套200*230cm 森宇-灰【2025春节】型号:200*230cm</v>
          </cell>
          <cell r="B5328" t="str">
            <v>薏思</v>
          </cell>
        </row>
        <row r="5329">
          <cell r="A5329" t="str">
            <v>宜恋全棉磨毛加厚款四件套床上用品200*230cm 【2025春节】款式:上春山YS</v>
          </cell>
          <cell r="B5329" t="str">
            <v>薏思</v>
          </cell>
        </row>
        <row r="5330">
          <cell r="A5330" t="str">
            <v>铂美思PLATINUM BEAUTY 煎锅 平底锅 不锈钢家用不粘锅26CM 美居系列</v>
          </cell>
          <cell r="B5330" t="str">
            <v>申通</v>
          </cell>
        </row>
        <row r="5331">
          <cell r="A5331" t="str">
            <v>雷瓦（RIWA）美发器迷你便携小型蓬松橘色RB-8135/GT</v>
          </cell>
          <cell r="B5331" t="str">
            <v>国泰</v>
          </cell>
        </row>
        <row r="5332">
          <cell r="A5332" t="str">
            <v>迪士尼（Disney） 儿童塑料水杯550ML WD-4471M  米奇颜色:蓝色米奇</v>
          </cell>
          <cell r="B5332" t="str">
            <v>申通</v>
          </cell>
        </row>
        <row r="5333">
          <cell r="A5333" t="str">
            <v>宜恋 冬被 被芯 加厚保暖 玉米软软被子200x230cm 8斤|黄色FM</v>
          </cell>
          <cell r="B5333" t="str">
            <v>纷缦</v>
          </cell>
        </row>
        <row r="5334">
          <cell r="A5334" t="str">
            <v>TYMON(泰梦) 旅行收纳洗漱六件套TM-011 天蓝色</v>
          </cell>
          <cell r="B5334" t="str">
            <v>泰梦</v>
          </cell>
        </row>
        <row r="5335">
          <cell r="A5335" t="str">
            <v>宜恋 床单单件 双人床单 四季亲肤床上用品 200*230cm爱心狗/HTS</v>
          </cell>
          <cell r="B5335" t="str">
            <v>厚泰生</v>
          </cell>
        </row>
        <row r="5336">
          <cell r="A5336" t="str">
            <v>【快递到家】宜恋 全棉纯色四件套魅力紫200*230</v>
          </cell>
          <cell r="B5336" t="str">
            <v>厚泰生</v>
          </cell>
        </row>
        <row r="5337">
          <cell r="A5337" t="str">
            <v>宜恋 床单单件 双人床单 四季亲肤床上用品 200*230cm浪漫-粉/HTS</v>
          </cell>
          <cell r="B5337" t="str">
            <v>厚泰生</v>
          </cell>
        </row>
        <row r="5338">
          <cell r="A5338" t="str">
            <v>瑞制 电脑包 手提包 RZ-1109粉色</v>
          </cell>
          <cell r="B5338" t="str">
            <v>瑞制</v>
          </cell>
        </row>
        <row r="5339">
          <cell r="A5339" t="str">
            <v>苏泊尔（SUPOR） 电压力锅家用双球釜内胆 2.3L SY-23FC39Q/GT</v>
          </cell>
          <cell r="B5339" t="str">
            <v>国泰</v>
          </cell>
        </row>
        <row r="5340">
          <cell r="A5340" t="str">
            <v>宜恋 床单单件 双人床单 四季亲肤床上用品 200*230cm甜美/HTS</v>
          </cell>
          <cell r="B5340" t="str">
            <v>厚泰生</v>
          </cell>
        </row>
        <row r="5341">
          <cell r="A5341" t="str">
            <v>博锐 剃须刀电动刮胡须刀男士便携旋转式全身水洗 PS176</v>
          </cell>
          <cell r="B5341" t="str">
            <v>中铭</v>
          </cell>
        </row>
        <row r="5342">
          <cell r="A5342" t="str">
            <v>宜恋 夏凉被 纯色凉感丝空调被子被芯200*230cm|薄荷绿/YH</v>
          </cell>
          <cell r="B5342" t="str">
            <v>元亨</v>
          </cell>
        </row>
        <row r="5343">
          <cell r="A5343" t="str">
            <v>【快递到家】宜恋 全棉简约四件套 爱心小熊</v>
          </cell>
          <cell r="B5343" t="str">
            <v>厚泰生</v>
          </cell>
        </row>
        <row r="5344">
          <cell r="A5344" t="str">
            <v>铂美思 汤锅煮奶锅不锈钢家用辅食煮铂曼系列 22CM</v>
          </cell>
          <cell r="B5344" t="str">
            <v>申通</v>
          </cell>
        </row>
        <row r="5345">
          <cell r="A5345" t="str">
            <v>利仁（LIVEN） 电水壶热水壶LPSH-80 1L</v>
          </cell>
          <cell r="B5345" t="str">
            <v>畅欣</v>
          </cell>
        </row>
        <row r="5346">
          <cell r="A5346" t="str">
            <v>铂美思 蒸锅双层蒸煮锅不锈钢家用蒸煮锅铂曼系列 26CM</v>
          </cell>
          <cell r="B5346" t="str">
            <v>申通</v>
          </cell>
        </row>
        <row r="5347">
          <cell r="A5347" t="str">
            <v>铂美思 蒸锅双层蒸煮锅不锈钢家用蒸煮锅铂曼系列 26CM</v>
          </cell>
          <cell r="B5347" t="str">
            <v>申通</v>
          </cell>
        </row>
        <row r="5348">
          <cell r="A5348" t="str">
            <v>铂美思 蒸锅双层蒸煮锅不锈钢家用蒸煮锅铂曼系列 26CM</v>
          </cell>
          <cell r="B5348" t="str">
            <v>申通</v>
          </cell>
        </row>
        <row r="5349">
          <cell r="A5349" t="str">
            <v>铂美思 蒸锅双层蒸煮锅不锈钢家用蒸煮锅铂曼系列 26CM</v>
          </cell>
          <cell r="B5349" t="str">
            <v>申通</v>
          </cell>
        </row>
        <row r="5350">
          <cell r="A5350" t="str">
            <v>铂美思 蒸锅双层蒸煮锅不锈钢家用蒸煮锅铂曼系列 26CM</v>
          </cell>
          <cell r="B5350" t="str">
            <v>申通</v>
          </cell>
        </row>
        <row r="5351">
          <cell r="A5351" t="str">
            <v>铂美思 蒸锅双层蒸煮锅不锈钢家用蒸煮锅铂曼系列 26CM</v>
          </cell>
          <cell r="B5351" t="str">
            <v>申通</v>
          </cell>
        </row>
        <row r="5352">
          <cell r="A5352" t="str">
            <v>迪士尼（DISNEY） 公仔毛绒玩具米奇 30CM</v>
          </cell>
          <cell r="B5352" t="str">
            <v>申通</v>
          </cell>
        </row>
        <row r="5353">
          <cell r="A5353" t="str">
            <v>铂美思 蒸锅双层蒸煮锅不锈钢家用蒸煮锅铂曼系列 26CM</v>
          </cell>
          <cell r="B5353" t="str">
            <v>申通</v>
          </cell>
        </row>
        <row r="5354">
          <cell r="A5354" t="str">
            <v>铂美思 蒸锅双层蒸煮锅不锈钢家用蒸煮锅铂曼系列 26CM</v>
          </cell>
          <cell r="B5354" t="str">
            <v>申通</v>
          </cell>
        </row>
        <row r="5355">
          <cell r="A5355" t="str">
            <v>TYMON(泰梦) 纯色商务休闲电脑包TM-S1110 灰色</v>
          </cell>
          <cell r="B5355" t="str">
            <v>泰梦</v>
          </cell>
        </row>
        <row r="5356">
          <cell r="A5356" t="str">
            <v>迪士尼（DISNEY） 公仔毛绒玩具米奇 30CM</v>
          </cell>
          <cell r="B5356" t="str">
            <v>申通</v>
          </cell>
        </row>
        <row r="5357">
          <cell r="A5357" t="str">
            <v>利仁（LIVEN） 电饼铛双面加热LPBC-72 32CM</v>
          </cell>
          <cell r="B5357" t="str">
            <v>畅欣</v>
          </cell>
        </row>
        <row r="5358">
          <cell r="A5358" t="str">
            <v>TYMON(泰梦) 皓月W2双肩包TM-6003 灰色</v>
          </cell>
          <cell r="B5358" t="str">
            <v>泰梦</v>
          </cell>
        </row>
        <row r="5359">
          <cell r="A5359" t="str">
            <v>苏泊尔 绞肉机 JRD01-300</v>
          </cell>
          <cell r="B5359" t="str">
            <v>国泰</v>
          </cell>
        </row>
        <row r="5360">
          <cell r="A5360" t="str">
            <v>迪士尼（DISNEY） 饭盒餐盒保鲜盒304不锈钢HM1673A2 红色蜘蛛侠</v>
          </cell>
          <cell r="B5360" t="str">
            <v>申通</v>
          </cell>
        </row>
        <row r="5361">
          <cell r="A5361" t="str">
            <v>TYMON(泰梦) 多功能商务双肩包TM-2103 灰色</v>
          </cell>
          <cell r="B5361" t="str">
            <v>泰梦</v>
          </cell>
        </row>
        <row r="5362">
          <cell r="A5362" t="str">
            <v>利仁 电水壶LPSH-79 1个</v>
          </cell>
          <cell r="B5362" t="str">
            <v>畅欣</v>
          </cell>
        </row>
        <row r="5363">
          <cell r="A5363" t="str">
            <v>TYMON(泰梦) 大容量商务休闲双肩包TM-1853 黑色</v>
          </cell>
          <cell r="B5363" t="str">
            <v>泰梦</v>
          </cell>
        </row>
        <row r="5364">
          <cell r="A5364" t="str">
            <v>迪士尼（DISNEY） 饭盒餐盒保鲜盒304不锈钢HM1673M 蓝色米奇</v>
          </cell>
          <cell r="B5364" t="str">
            <v>申通</v>
          </cell>
        </row>
        <row r="5365">
          <cell r="A5365" t="str">
            <v>迪士尼（DISNEY） 儿童保温杯670ML HC-6112</v>
          </cell>
          <cell r="B5365" t="str">
            <v>申通</v>
          </cell>
        </row>
        <row r="5366">
          <cell r="A5366" t="str">
            <v>TYMON(泰梦) 双肩包商务背包穿梭霓虹TM-S0088 灰色</v>
          </cell>
          <cell r="B5366" t="str">
            <v>泰梦</v>
          </cell>
        </row>
        <row r="5367">
          <cell r="A5367" t="str">
            <v>迪士尼（DISNEY） 儿童学习筷蓝色 HM1676M</v>
          </cell>
          <cell r="B5367" t="str">
            <v>申通</v>
          </cell>
        </row>
        <row r="5368">
          <cell r="A5368" t="str">
            <v>雷瓦（RIWA）可折叠电吹风家用速干吹风机小巧便携式吹风筒RC-7855/GT</v>
          </cell>
          <cell r="B5368" t="str">
            <v>国泰</v>
          </cell>
        </row>
        <row r="5369">
          <cell r="A5369" t="str">
            <v>宜恋 床单单件 双人床单 四季亲肤床上用品 200*230cm孟菲斯/HTS</v>
          </cell>
          <cell r="B5369" t="str">
            <v>厚泰生</v>
          </cell>
        </row>
        <row r="5370">
          <cell r="A5370" t="str">
            <v>TYMON(泰梦) 浅夏阳光双肩包TM-10060 黑色</v>
          </cell>
          <cell r="B5370" t="str">
            <v>泰梦</v>
          </cell>
        </row>
        <row r="5371">
          <cell r="A5371" t="str">
            <v>宜恋 旅行收纳袋套装衣物分装袋衣物收纳袋六件套装蓝色灰色随机发</v>
          </cell>
          <cell r="B5371" t="str">
            <v>申通</v>
          </cell>
        </row>
        <row r="5372">
          <cell r="A5372" t="str">
            <v>宜恋 旅行收纳袋套装衣物分装袋衣物收纳袋六件套装蓝色灰色随机发</v>
          </cell>
          <cell r="B5372" t="str">
            <v>申通</v>
          </cell>
        </row>
        <row r="5373">
          <cell r="A5373" t="str">
            <v>宜恋 全棉三件套卡通床上用品床单被罩被子套150*200cm/月亮宇航员YH</v>
          </cell>
          <cell r="B5373" t="str">
            <v>元亨</v>
          </cell>
        </row>
        <row r="5374">
          <cell r="A5374" t="str">
            <v>博锐 剃须刀电动刮胡须刀男士便携旋转式全身水洗 PS170</v>
          </cell>
          <cell r="B5374" t="str">
            <v>中铭</v>
          </cell>
        </row>
        <row r="5375">
          <cell r="A5375" t="str">
            <v>宜恋 床品四件套植物羊绒床单被套  时尚达人200*230cm</v>
          </cell>
          <cell r="B5375" t="str">
            <v>厚泰生</v>
          </cell>
        </row>
        <row r="5376">
          <cell r="A5376" t="str">
            <v>宜恋 全棉四件套床上用品 花夏未央 200*230cm</v>
          </cell>
          <cell r="B5376" t="str">
            <v>厚泰生</v>
          </cell>
        </row>
        <row r="5377">
          <cell r="A5377" t="str">
            <v>TYMON(泰梦) 拉杆箱旅行箱（拉链款）TM-T6 雾霾蓝20英寸</v>
          </cell>
          <cell r="B5377" t="str">
            <v>泰梦</v>
          </cell>
        </row>
        <row r="5378">
          <cell r="A5378" t="str">
            <v>宜恋 床品三件套 亲肤简约 床单被套奇遇时光-粉HTS|150x200cm</v>
          </cell>
          <cell r="B5378" t="str">
            <v>厚泰生</v>
          </cell>
        </row>
        <row r="5379">
          <cell r="A5379" t="str">
            <v>宜恋 2025新款全棉四件套纯棉被套床单床上用品200*230cm/热带雨林YH</v>
          </cell>
          <cell r="B5379" t="str">
            <v>元亨</v>
          </cell>
        </row>
        <row r="5380">
          <cell r="A5380" t="str">
            <v>宜恋 全棉三件套卡通床上用品床单被罩被子套150*200cm/探索星球YH</v>
          </cell>
          <cell r="B5380" t="str">
            <v>元亨</v>
          </cell>
        </row>
        <row r="5381">
          <cell r="A5381" t="str">
            <v>宜恋 全棉三件套卡通床上用品床单被罩被子套150*200cm/熊猫戏水YH</v>
          </cell>
          <cell r="B5381" t="str">
            <v>元亨</v>
          </cell>
        </row>
        <row r="5382">
          <cell r="A5382" t="str">
            <v>迪士尼（DISNEY） 儿童保温杯 粉色米妮 WD-3652</v>
          </cell>
          <cell r="B5382" t="str">
            <v>申通</v>
          </cell>
        </row>
        <row r="5383">
          <cell r="A5383" t="str">
            <v>宜恋 2025新款全棉四件套纯棉被套床单床上用品200*230cm/蝴蝶结草莓YH</v>
          </cell>
          <cell r="B5383" t="str">
            <v>元亨</v>
          </cell>
        </row>
        <row r="5384">
          <cell r="A5384" t="str">
            <v>宜恋 全棉三件套卡通床上用品床单被罩被子套150*200cm/黄油小熊YH</v>
          </cell>
          <cell r="B5384" t="str">
            <v>元亨</v>
          </cell>
        </row>
        <row r="5385">
          <cell r="A5385" t="str">
            <v>宜恋 2025新款全棉四件套纯棉被套床单床上用品200*230cm/罗兰花韵YH</v>
          </cell>
          <cell r="B5385" t="str">
            <v>元亨</v>
          </cell>
        </row>
        <row r="5386">
          <cell r="A5386" t="str">
            <v>宜恋 2025新款全棉四件套纯棉被套床单床上用品200*230cm/罗兰花韵YH</v>
          </cell>
          <cell r="B5386" t="str">
            <v>元亨</v>
          </cell>
        </row>
        <row r="5387">
          <cell r="A5387" t="str">
            <v>宜恋 2025新款全棉四件套纯棉被套床单床上用品200*230cm/蝴蝶结草莓YH</v>
          </cell>
          <cell r="B5387" t="str">
            <v>元亨</v>
          </cell>
        </row>
        <row r="5388">
          <cell r="A5388" t="str">
            <v>宜恋 全棉三件套卡通床上用品床单被罩被子套150*200cm/黄油小熊YH</v>
          </cell>
          <cell r="B5388" t="str">
            <v>元亨</v>
          </cell>
        </row>
        <row r="5389">
          <cell r="A5389" t="str">
            <v>【快递到家】宜恋 全棉简约四件套 慕尼-咖  200*230</v>
          </cell>
          <cell r="B5389" t="str">
            <v>厚泰生</v>
          </cell>
        </row>
        <row r="5390">
          <cell r="A5390" t="str">
            <v>宜恋 全棉三件套卡通床上用品床单被罩被子套150*200cm/草莓熊宝YH</v>
          </cell>
          <cell r="B5390" t="str">
            <v>元亨</v>
          </cell>
        </row>
        <row r="5391">
          <cell r="A5391" t="str">
            <v>宜恋 全棉三件套卡通床上用品床单被罩被子套150*200cm/糖果派对YH</v>
          </cell>
          <cell r="B5391" t="str">
            <v>元亨</v>
          </cell>
        </row>
        <row r="5392">
          <cell r="A5392" t="str">
            <v>利仁（LIVEN） 电压力锅高压锅LPYG-61 5L</v>
          </cell>
          <cell r="B5392" t="str">
            <v>畅欣</v>
          </cell>
        </row>
        <row r="5393">
          <cell r="A5393" t="str">
            <v>苏泊尔（SUPOR） 电压力锅大容量高压锅煮饭煲汤炖 5L SY-50YC4186/YL</v>
          </cell>
          <cell r="B5393" t="str">
            <v>耀莱</v>
          </cell>
        </row>
        <row r="5394">
          <cell r="A5394" t="str">
            <v>宜恋 全棉床单简约床上用品单件纯棉床单230x250cm/南语小象</v>
          </cell>
          <cell r="B5394" t="str">
            <v>厚泰生</v>
          </cell>
        </row>
        <row r="5395">
          <cell r="A5395" t="str">
            <v>宜恋 被套单件单人全棉被套四季被罩纯棉150x200cm/简约方格</v>
          </cell>
          <cell r="B5395" t="str">
            <v>厚泰生</v>
          </cell>
        </row>
        <row r="5396">
          <cell r="A5396" t="str">
            <v>宜恋 被套单件单人全棉被套四季被罩纯棉150x200cm/简约格调</v>
          </cell>
          <cell r="B5396" t="str">
            <v>厚泰生</v>
          </cell>
        </row>
        <row r="5397">
          <cell r="A5397" t="str">
            <v>宜恋 全棉四件套床上用品床单被罩被套200*230cm/雨花石YH</v>
          </cell>
          <cell r="B5397" t="str">
            <v>元亨</v>
          </cell>
        </row>
        <row r="5398">
          <cell r="A5398" t="str">
            <v>宜恋 夏季莱赛尔天丝床上四件套轻奢凉感冰丝床单被罩200*230cm/花想容YS</v>
          </cell>
          <cell r="B5398" t="str">
            <v>薏思</v>
          </cell>
        </row>
        <row r="5399">
          <cell r="A5399" t="str">
            <v>宜恋 棉质床单 单件床单 儿童卡通伙伴熊|230x250cm</v>
          </cell>
          <cell r="B5399" t="str">
            <v>厚泰生</v>
          </cell>
        </row>
        <row r="5400">
          <cell r="A5400" t="str">
            <v>宜恋 被套单件单人全棉被套四季被罩纯棉150x200cm/水墨花韵</v>
          </cell>
          <cell r="B5400" t="str">
            <v>厚泰生</v>
          </cell>
        </row>
        <row r="5401">
          <cell r="A5401" t="str">
            <v>宜恋 衣服防尘袋透明挂式家用收纳袋可水洗大衣西服防尘罩60x120cm3个装</v>
          </cell>
          <cell r="B5401" t="str">
            <v>申通</v>
          </cell>
        </row>
        <row r="5402">
          <cell r="A5402" t="str">
            <v>宜恋 夏凉被 纯色凉感丝空调被子被芯150*200cm|高级灰/YH</v>
          </cell>
          <cell r="B5402" t="str">
            <v>元亨</v>
          </cell>
        </row>
        <row r="5403">
          <cell r="A5403" t="str">
            <v>宜恋全棉床单床上用品单件230*250cm熊猫戏水</v>
          </cell>
          <cell r="B5403" t="str">
            <v>厚泰生</v>
          </cell>
        </row>
        <row r="5404">
          <cell r="A5404" t="str">
            <v>苏泊尔/Supor 保温壶316不锈钢保温水壶家用户外大容量KCV13AC10/GT 1.3L 绿色</v>
          </cell>
          <cell r="B5404" t="str">
            <v>国泰</v>
          </cell>
        </row>
        <row r="5405">
          <cell r="A5405" t="str">
            <v>苏泊尔/Supor 保温壶316不锈钢保温水壶家用户外大容量KCV13AC10/GT 1.3L 绿色</v>
          </cell>
          <cell r="B5405" t="str">
            <v>耀莱</v>
          </cell>
        </row>
        <row r="5406">
          <cell r="A5406" t="str">
            <v>TYMON(泰梦) 皓月W1双肩包TM-6059 黑色</v>
          </cell>
          <cell r="B5406" t="str">
            <v>泰梦</v>
          </cell>
        </row>
        <row r="5407">
          <cell r="A5407" t="str">
            <v>宜恋 水洗棉夏被被子空调被夏凉被150*200cm/鎏金灰FM</v>
          </cell>
          <cell r="B5407" t="str">
            <v>纷缦</v>
          </cell>
        </row>
        <row r="5408">
          <cell r="A5408" t="str">
            <v>宜恋 棉质床单 单件床单 花卉款花香丽影-蓝|230x250cm</v>
          </cell>
          <cell r="B5408" t="str">
            <v>厚泰生</v>
          </cell>
        </row>
        <row r="5409">
          <cell r="A5409" t="str">
            <v>宜恋 全棉四件套床上用品床单被罩被套200*230cm/麦卡伦YH</v>
          </cell>
          <cell r="B5409" t="str">
            <v>元亨</v>
          </cell>
        </row>
        <row r="5410">
          <cell r="A5410" t="str">
            <v>宜恋 全棉四件套床上用品床单被罩被套200*230cm/麦卡伦YH</v>
          </cell>
          <cell r="B5410" t="str">
            <v>元亨</v>
          </cell>
        </row>
        <row r="5411">
          <cell r="A5411" t="str">
            <v>宜恋 被套单件单人全棉被套四季被罩纯棉150x200cm/云中忆-绿</v>
          </cell>
          <cell r="B5411" t="str">
            <v>厚泰生</v>
          </cell>
        </row>
        <row r="5412">
          <cell r="A5412" t="str">
            <v>苏泊尔/Supor 珐琅锅汤锅22cm铸铁锅炖锅2.8L酒红ET22MF01-R</v>
          </cell>
          <cell r="B5412" t="str">
            <v>国泰</v>
          </cell>
        </row>
        <row r="5413">
          <cell r="A5413" t="str">
            <v>NONOO 塑料杯Tritan拎拎壶手拎杯便携水杯680ml国朝粉色杯子/NP680L1</v>
          </cell>
          <cell r="B5413" t="str">
            <v>晨曦</v>
          </cell>
        </row>
        <row r="5414">
          <cell r="A5414" t="str">
            <v>【快递到家】宜恋 全棉简约四件套 淘气恐龙200*230</v>
          </cell>
          <cell r="B5414" t="str">
            <v>厚泰生</v>
          </cell>
        </row>
        <row r="5415">
          <cell r="A5415" t="str">
            <v>【快递到家】宜恋 全棉简约四件套 慕尼-咖200*230</v>
          </cell>
          <cell r="B5415" t="str">
            <v>厚泰生</v>
          </cell>
        </row>
        <row r="5416">
          <cell r="A5416" t="str">
            <v>宜恋 棉质床单 单件床单 花卉款花香丽影-蓝|160x230cm</v>
          </cell>
          <cell r="B5416" t="str">
            <v>厚泰生</v>
          </cell>
        </row>
        <row r="5417">
          <cell r="A5417" t="str">
            <v>宜恋 单被套全棉双人被套200x230cm纯棉被罩/樱花之恋</v>
          </cell>
          <cell r="B5417" t="str">
            <v>厚泰生</v>
          </cell>
        </row>
        <row r="5418">
          <cell r="A5418" t="str">
            <v>宜恋 全棉床单简约床上用品单件纯棉床单200x230cm/惊鸿仙子</v>
          </cell>
          <cell r="B5418" t="str">
            <v>厚泰生</v>
          </cell>
        </row>
        <row r="5419">
          <cell r="A5419" t="str">
            <v>宜恋 全棉床单简约床上用品单件纯棉床单200x230cm/伙伴熊</v>
          </cell>
          <cell r="B5419" t="str">
            <v>厚泰生</v>
          </cell>
        </row>
        <row r="5420">
          <cell r="A5420" t="str">
            <v>宜恋 被套单件单人全棉被套四季被罩纯棉150x200cm/狮子王-咖</v>
          </cell>
          <cell r="B5420" t="str">
            <v>厚泰生</v>
          </cell>
        </row>
        <row r="5421">
          <cell r="A5421" t="str">
            <v>宜恋 全棉三件套卡通床上用品床单被罩被子套150*200cm/狮子王-咖YH</v>
          </cell>
          <cell r="B5421" t="str">
            <v>元亨</v>
          </cell>
        </row>
        <row r="5422">
          <cell r="A5422" t="str">
            <v>宜恋 被套单件单人全棉被套四季被罩纯棉150x200cm/维也纳-紫</v>
          </cell>
          <cell r="B5422" t="str">
            <v>厚泰生</v>
          </cell>
        </row>
        <row r="5423">
          <cell r="A5423" t="str">
            <v>宜恋 全棉四件套床上用品床单被罩被套200*230cm/浮花落影YH</v>
          </cell>
          <cell r="B5423" t="str">
            <v>元亨</v>
          </cell>
        </row>
        <row r="5424">
          <cell r="A5424" t="str">
            <v>宜恋 全棉三件套卡通床上用品床单被罩被子套150*200cm/狮子王-咖YH</v>
          </cell>
          <cell r="B5424" t="str">
            <v>元亨</v>
          </cell>
        </row>
        <row r="5425">
          <cell r="A5425" t="str">
            <v>TYMON(泰梦) 女款双肩包书包TM-N32 杏色</v>
          </cell>
          <cell r="B5425" t="str">
            <v>泰梦</v>
          </cell>
        </row>
        <row r="5426">
          <cell r="A5426" t="str">
            <v>宜恋全棉卡通床品四件套床单被套200*230cm黄油小熊</v>
          </cell>
          <cell r="B5426" t="str">
            <v>厚泰生</v>
          </cell>
        </row>
        <row r="5427">
          <cell r="A5427" t="str">
            <v>苏泊尔（SUPOR） 电饭煲家用大容量蓝钻厚釜触控面板记忆功能多功能微压智能电饭锅4L SF40FC776/YL</v>
          </cell>
          <cell r="B5427" t="str">
            <v>耀莱</v>
          </cell>
        </row>
        <row r="5428">
          <cell r="A5428" t="str">
            <v>迪士尼（DISNEY） 饭盒餐盒保鲜盒304不锈钢HM1673A1 蓝色美队</v>
          </cell>
          <cell r="B5428" t="str">
            <v>申通</v>
          </cell>
        </row>
        <row r="5429">
          <cell r="A5429" t="str">
            <v>宜恋 被套单件单人全棉被套四季被罩纯棉150x200cm/玩趣色彩</v>
          </cell>
          <cell r="B5429" t="str">
            <v>厚泰生</v>
          </cell>
        </row>
        <row r="5430">
          <cell r="A5430" t="str">
            <v>宜恋 水洗棉夏被 空调被子被芯200*230cm|小熊院长/YH</v>
          </cell>
          <cell r="B5430" t="str">
            <v>元亨</v>
          </cell>
        </row>
        <row r="5431">
          <cell r="A5431" t="str">
            <v>宜恋 棉质床单 单件床单 简约款爱心熊猫|230x250cm</v>
          </cell>
          <cell r="B5431" t="str">
            <v>厚泰生</v>
          </cell>
        </row>
        <row r="5432">
          <cell r="A5432" t="str">
            <v>宜恋 全棉床单简约床上用品单件纯棉床单200x230cm/安妮日记</v>
          </cell>
          <cell r="B5432" t="str">
            <v>厚泰生</v>
          </cell>
        </row>
        <row r="5433">
          <cell r="A5433" t="str">
            <v>宜恋 被套单件单人全棉被套四季被罩纯棉150x200cm/麦卡伦</v>
          </cell>
          <cell r="B5433" t="str">
            <v>厚泰生</v>
          </cell>
        </row>
        <row r="5434">
          <cell r="A5434" t="str">
            <v>康巴赫/KOBACH 304不锈钢双层蒸锅多功能蒸煮一体锅双层高盖28cm/KBH28TB2</v>
          </cell>
          <cell r="B5434" t="str">
            <v>康巴赫</v>
          </cell>
        </row>
        <row r="5435">
          <cell r="A5435" t="str">
            <v>康巴赫/KOBACH 304不锈钢双层蒸锅多功能蒸煮一体锅双层高盖28cm/KBH28TB2</v>
          </cell>
          <cell r="B5435" t="str">
            <v>康巴赫</v>
          </cell>
        </row>
        <row r="5436">
          <cell r="A5436" t="str">
            <v>迪士尼（DISNEY） 儿童保温杯500ML GX-5903A</v>
          </cell>
          <cell r="B5436" t="str">
            <v>申通</v>
          </cell>
        </row>
        <row r="5437">
          <cell r="A5437" t="str">
            <v>宜恋 全棉床单简约单双人床罩 星运阁 230*250cm</v>
          </cell>
          <cell r="B5437" t="str">
            <v>厚泰生</v>
          </cell>
        </row>
        <row r="5438">
          <cell r="A5438" t="str">
            <v>宜恋全棉卡通床品四件套床单被套200*230cm花朵蝴蝶结</v>
          </cell>
          <cell r="B5438" t="str">
            <v>厚泰生</v>
          </cell>
        </row>
        <row r="5439">
          <cell r="A5439" t="str">
            <v>senmoh 晴雨伞 三折手动 21寸8骨太阳伞70027浅蓝</v>
          </cell>
          <cell r="B5439" t="str">
            <v>洁丽雅</v>
          </cell>
        </row>
        <row r="5440">
          <cell r="A5440" t="str">
            <v>宜恋 棉质床单 单件床单 简约款安妮日记|160x230cm</v>
          </cell>
          <cell r="B5440" t="str">
            <v>厚泰生</v>
          </cell>
        </row>
        <row r="5441">
          <cell r="A5441" t="str">
            <v>TYMON 泰梦 双肩包 背包 电脑包 TM-6003黑色</v>
          </cell>
          <cell r="B5441" t="str">
            <v>泰梦</v>
          </cell>
        </row>
        <row r="5442">
          <cell r="A5442" t="str">
            <v>TYMON 泰梦 双肩包 背包 电脑包 TM-6059黑色</v>
          </cell>
          <cell r="B5442" t="str">
            <v>泰梦</v>
          </cell>
        </row>
        <row r="5443">
          <cell r="A5443" t="str">
            <v>宜恋 夏凉被 纯色凉感丝空调被子被芯200*230cm|高级灰/YH</v>
          </cell>
          <cell r="B5443" t="str">
            <v>元亨</v>
          </cell>
        </row>
        <row r="5444">
          <cell r="A5444" t="str">
            <v>宜恋 全棉四件套床上用品床单被罩被套200*230cm/花朵蝴蝶结YH</v>
          </cell>
          <cell r="B5444" t="str">
            <v>元亨</v>
          </cell>
        </row>
        <row r="5445">
          <cell r="A5445" t="str">
            <v>苏泊尔/Supor 高压锅铝合金压力锅YL燃气明火专用 YL229H2 直径 22cm</v>
          </cell>
          <cell r="B5445" t="str">
            <v>耀莱</v>
          </cell>
        </row>
        <row r="5446">
          <cell r="A5446" t="str">
            <v>物生物保温杯水杯大容量吸管杯JV012362-1300 粉色</v>
          </cell>
          <cell r="B5446" t="str">
            <v>物生物</v>
          </cell>
        </row>
        <row r="5447">
          <cell r="A5447" t="str">
            <v>宜恋 全棉床单简约床上用品单件纯棉床单230x250cm/闲趣花开</v>
          </cell>
          <cell r="B5447" t="str">
            <v>厚泰生</v>
          </cell>
        </row>
        <row r="5448">
          <cell r="A5448" t="str">
            <v>宜恋 纯色床单200*230cm全棉床单单件/月光灰YH</v>
          </cell>
          <cell r="B5448" t="str">
            <v>元亨</v>
          </cell>
        </row>
        <row r="5449">
          <cell r="A5449" t="str">
            <v>TYMON 泰梦 双肩包 商务出差旅行背包 TM-S1205黑色</v>
          </cell>
          <cell r="B5449" t="str">
            <v>泰梦</v>
          </cell>
        </row>
        <row r="5450">
          <cell r="A5450" t="str">
            <v>苏泊尔（SUPOR） 豆浆机破壁料理机 DJ12B-P17E/GT</v>
          </cell>
          <cell r="B5450" t="str">
            <v>国泰</v>
          </cell>
        </row>
        <row r="5451">
          <cell r="A5451" t="str">
            <v>宜恋 棉质四件套 简约床上四件套床单被套朗阁</v>
          </cell>
          <cell r="B5451" t="str">
            <v>厚泰生</v>
          </cell>
        </row>
        <row r="5452">
          <cell r="A5452" t="str">
            <v>宜恋 床单单件 双人床单 四季亲肤床上用品 200*230cm熊猫/HTS</v>
          </cell>
          <cell r="B5452" t="str">
            <v>厚泰生</v>
          </cell>
        </row>
        <row r="5453">
          <cell r="A5453" t="str">
            <v>宜恋 被套单件单人全棉被套四季被罩纯棉150x200cm/西雅图</v>
          </cell>
          <cell r="B5453" t="str">
            <v>厚泰生</v>
          </cell>
        </row>
        <row r="5454">
          <cell r="A5454" t="str">
            <v>宜恋 单被套全棉双人被套200x230cm纯棉被罩/醉花语</v>
          </cell>
          <cell r="B5454" t="str">
            <v>厚泰生</v>
          </cell>
        </row>
        <row r="5455">
          <cell r="A5455" t="str">
            <v>宜恋床品四件套植物羊绒床单被套200*230cm自由国度JZ</v>
          </cell>
          <cell r="B5455" t="str">
            <v>厚泰生</v>
          </cell>
        </row>
        <row r="5456">
          <cell r="A5456" t="str">
            <v>超能 植沐悦色 洗衣液 1kg1kg</v>
          </cell>
          <cell r="B5456" t="str">
            <v>超能</v>
          </cell>
        </row>
        <row r="5457">
          <cell r="A5457" t="str">
            <v>宜恋 床单 棉质床上用品 纯色床单单件倾心蓝HTS|160x230cm</v>
          </cell>
          <cell r="B5457" t="str">
            <v>厚泰生</v>
          </cell>
        </row>
        <row r="5458">
          <cell r="A5458" t="str">
            <v>宜恋 2025新款全棉四件套纯棉被套床单床上用品200*230cm/佩里亚YH</v>
          </cell>
          <cell r="B5458" t="str">
            <v>元亨</v>
          </cell>
        </row>
        <row r="5459">
          <cell r="A5459" t="str">
            <v>飞利浦/Philips 剃须刀电动全新小旋风剃胡刀风驰切剃刮胡刀三刀头1小时快充 S1115【动感黑】</v>
          </cell>
          <cell r="B5459" t="str">
            <v>利德</v>
          </cell>
        </row>
        <row r="5460">
          <cell r="A5460" t="str">
            <v>九阳/Joyoung 电饭煲家用铁釜内胆低糖饭煲智能预约多功能大功率4L F-40TD02-ZW</v>
          </cell>
          <cell r="B5460" t="str">
            <v>中沃</v>
          </cell>
        </row>
        <row r="5461">
          <cell r="A5461" t="str">
            <v>九阳/Joyoung 电饭煲家用铁釜内胆低糖饭煲智能预约多功能大功率4L F-40TD02-ZW</v>
          </cell>
          <cell r="B5461" t="str">
            <v>中沃</v>
          </cell>
        </row>
        <row r="5462">
          <cell r="A5462" t="str">
            <v>博锐 电吹风机家用 大功率吹风筒学生宿舍便携 1800W PH1602</v>
          </cell>
          <cell r="B5462" t="str">
            <v>中铭</v>
          </cell>
        </row>
        <row r="5463">
          <cell r="A5463" t="str">
            <v>超能 植沐悦色 洗衣液 100g100g*2</v>
          </cell>
          <cell r="B5463" t="str">
            <v>超能</v>
          </cell>
        </row>
        <row r="5464">
          <cell r="A5464" t="str">
            <v>超能 植沐悦色 洗衣液20g*2</v>
          </cell>
          <cell r="B5464" t="str">
            <v>超能</v>
          </cell>
        </row>
        <row r="5465">
          <cell r="A5465" t="str">
            <v>超能 植沐悦色 洗衣液20g*2</v>
          </cell>
          <cell r="B5465" t="str">
            <v>超能</v>
          </cell>
        </row>
        <row r="5466">
          <cell r="A5466" t="str">
            <v>超能 洁净柔护洗衣液 (鲜艳亮丽) 2kg2kg</v>
          </cell>
          <cell r="B5466" t="str">
            <v>超能</v>
          </cell>
        </row>
        <row r="5467">
          <cell r="A5467" t="str">
            <v>宜恋 夏凉被 纯色凉感丝空调被子被芯200*230cm|薄荷绿拼灰/YH</v>
          </cell>
          <cell r="B5467" t="str">
            <v>元亨</v>
          </cell>
        </row>
        <row r="5468">
          <cell r="A5468" t="str">
            <v>宜恋 夏凉被 纯色凉感丝空调被子被芯200*230cm|薄荷绿拼灰/YH</v>
          </cell>
          <cell r="B5468" t="str">
            <v>元亨</v>
          </cell>
        </row>
        <row r="5469">
          <cell r="A5469" t="str">
            <v>超能 植翠洗衣液 (洁净柔护) 袋装1kg1kg</v>
          </cell>
          <cell r="B5469" t="str">
            <v>超能</v>
          </cell>
        </row>
        <row r="5470">
          <cell r="A5470" t="str">
            <v>超能 植沐悦色 洗衣液 100g100g*2</v>
          </cell>
          <cell r="B5470" t="str">
            <v>超能</v>
          </cell>
        </row>
        <row r="5471">
          <cell r="A5471" t="str">
            <v>飞利浦/Philips 剃须刀电动全新小旋风剃胡刀风驰切剃刮胡刀三刀头1小时快充 S1115【动感黑】</v>
          </cell>
          <cell r="B5471" t="str">
            <v>利德</v>
          </cell>
        </row>
        <row r="5472">
          <cell r="A5472" t="str">
            <v>宜恋 全棉床单简约单双人床罩 斯坦利 230*250cm1.8米（6英尺）床</v>
          </cell>
          <cell r="B5472" t="str">
            <v>厚泰生</v>
          </cell>
        </row>
        <row r="5473">
          <cell r="A5473" t="str">
            <v>物生物保温杯水杯大容量吸管杯JV012362-13001个/紫色</v>
          </cell>
          <cell r="B5473" t="str">
            <v>物生物</v>
          </cell>
        </row>
        <row r="5474">
          <cell r="A5474" t="str">
            <v>宜恋 棉质床上四件套 卡通床单被套探索星球YH|三件套（被套150x200cm）</v>
          </cell>
          <cell r="B5474" t="str">
            <v>元亨</v>
          </cell>
        </row>
        <row r="5475">
          <cell r="A5475" t="str">
            <v>宜恋 棉质床上四件套 卡通床单被套熊猫戏水YH|四件套（被套200x230cm）</v>
          </cell>
          <cell r="B5475" t="str">
            <v>元亨</v>
          </cell>
        </row>
        <row r="5476">
          <cell r="A5476" t="str">
            <v>宜恋 棉质床单 单件床单 简约款爱妃玛丽-蓝|200x230cm</v>
          </cell>
          <cell r="B5476" t="str">
            <v>厚泰生</v>
          </cell>
        </row>
        <row r="5477">
          <cell r="A5477" t="str">
            <v>宜恋 全棉床单简约床上用品单件纯棉床单230x250cm/迷宫格</v>
          </cell>
          <cell r="B5477" t="str">
            <v>厚泰生</v>
          </cell>
        </row>
        <row r="5478">
          <cell r="A5478" t="str">
            <v>拜尔（BAIR） 电动冲牙器家用便携式清洁口腔洗牙器水牙线冲洗器M3Plus 300ml大水箱 白色</v>
          </cell>
          <cell r="B5478" t="str">
            <v>拜尔</v>
          </cell>
        </row>
        <row r="5479">
          <cell r="A5479" t="str">
            <v>拜尔（BAIR） 家用台式冲牙器家用洁牙机水牙线牙齿清洁器600ML白色/H6</v>
          </cell>
          <cell r="B5479" t="str">
            <v>芬梦</v>
          </cell>
        </row>
        <row r="5480">
          <cell r="A5480" t="str">
            <v>拜尔（BAIR） 电动冲牙器家用便携式清洁口腔洗牙器水牙线冲洗器M3Plus 300ml大水箱 白色</v>
          </cell>
          <cell r="B5480" t="str">
            <v>拜尔</v>
          </cell>
        </row>
        <row r="5481">
          <cell r="A5481" t="str">
            <v>MAXCOOK 蒸锅 加厚不锈钢单层蒸锅火锅汤蒸锅 燃气电磁炉通用30CM MCZ8573</v>
          </cell>
          <cell r="B5481" t="str">
            <v>美厨</v>
          </cell>
        </row>
        <row r="5482">
          <cell r="A5482" t="str">
            <v>物生物 保温杯儿童吸管杯316L不锈钢水杯550ml抓住这只小鳄鱼/JV012151-0550-VQ00</v>
          </cell>
          <cell r="B5482" t="str">
            <v>物生物</v>
          </cell>
        </row>
        <row r="5483">
          <cell r="A5483" t="str">
            <v>超能 植沐悦色 洗衣液 1kg1kg*2</v>
          </cell>
          <cell r="B5483" t="str">
            <v>超能</v>
          </cell>
        </row>
        <row r="5484">
          <cell r="A5484" t="str">
            <v>宜恋 水洗棉空调被夏凉被亲肤豆豆被子150*200cm|软萌妞妞AJF</v>
          </cell>
          <cell r="B5484" t="str">
            <v>艾杰福</v>
          </cell>
        </row>
        <row r="5485">
          <cell r="A5485" t="str">
            <v>宜恋 夏季莱赛尔天丝床上四件套轻奢凉感冰丝床单被罩200*230cm/安静YS</v>
          </cell>
          <cell r="B5485" t="str">
            <v>薏思</v>
          </cell>
        </row>
        <row r="5486">
          <cell r="A5486" t="str">
            <v>利仁（LIVEN） 电烤箱家用LPKX-57 14L</v>
          </cell>
          <cell r="B5486" t="str">
            <v>畅欣</v>
          </cell>
        </row>
        <row r="5487">
          <cell r="A5487" t="str">
            <v>宜恋 水洗棉空调被夏凉被亲肤豆豆被子150*200cm|元气小熊AJF</v>
          </cell>
          <cell r="B5487" t="str">
            <v>艾杰福</v>
          </cell>
        </row>
        <row r="5488">
          <cell r="A5488" t="str">
            <v>拜尔（BAIR） 小米蕉便携冲牙器伸缩抽拉式大水箱水牙线布蕉绿/M9</v>
          </cell>
          <cell r="B5488" t="str">
            <v>芬梦</v>
          </cell>
        </row>
        <row r="5489">
          <cell r="A5489" t="str">
            <v>超能 植沐悦色 洗衣液 2.38kg2.38kg*2</v>
          </cell>
          <cell r="B5489" t="str">
            <v>超能</v>
          </cell>
        </row>
        <row r="5490">
          <cell r="A5490" t="str">
            <v>超能 洁净柔护洗衣液 (鲜艳亮丽) 750g750g</v>
          </cell>
          <cell r="B5490" t="str">
            <v>超能</v>
          </cell>
        </row>
        <row r="5491">
          <cell r="A5491" t="str">
            <v>宜恋 水洗棉夏被被子空调被夏凉被150*200cm/冰山驼FM</v>
          </cell>
          <cell r="B5491" t="str">
            <v>纷缦</v>
          </cell>
        </row>
        <row r="5492">
          <cell r="A5492" t="str">
            <v>利仁 电饼铛家用双面加热新款电饼档加大加深电煎锅煎烙饼锅煎饼机LR-J3041</v>
          </cell>
          <cell r="B5492" t="str">
            <v>畅欣</v>
          </cell>
        </row>
        <row r="5493">
          <cell r="A5493" t="str">
            <v>摩飞 电热水壶烧水壶热水壶 家用恒温水壶1.5L不锈钢304 MR6070白色</v>
          </cell>
          <cell r="B5493" t="str">
            <v>利德</v>
          </cell>
        </row>
        <row r="5494">
          <cell r="A5494" t="str">
            <v>MAXCOOK 双层蒸锅不锈钢复底蒸锅 电磁炉通用34cm MBZ-34</v>
          </cell>
          <cell r="B5494" t="str">
            <v>美厨</v>
          </cell>
        </row>
        <row r="5495">
          <cell r="A5495" t="str">
            <v>苏泊尔（SUPOR）火红点炒锅不粘锅无油烟炒菜锅 明火专用 PC30HA3/SY</v>
          </cell>
          <cell r="B5495" t="str">
            <v>首映礼</v>
          </cell>
        </row>
        <row r="5496">
          <cell r="A5496" t="str">
            <v>超能 植翠洗衣液 (柔顺舒适) 2.5kg*2瓶2.5kg*2瓶</v>
          </cell>
          <cell r="B5496" t="str">
            <v>超能</v>
          </cell>
        </row>
        <row r="5497">
          <cell r="A5497" t="str">
            <v>宜恋 水洗棉夏凉被空调被子被芯150*200cm 小绵羊/YH</v>
          </cell>
          <cell r="B5497" t="str">
            <v>元亨</v>
          </cell>
        </row>
        <row r="5498">
          <cell r="A5498" t="str">
            <v>宜恋 长绒棉四件套全棉贡缎刺绣纯棉床单被套200x230cm/典雅时尚-迪奥灰YH</v>
          </cell>
          <cell r="B5498" t="str">
            <v>元亨</v>
          </cell>
        </row>
        <row r="5499">
          <cell r="A5499" t="str">
            <v>宜恋 水洗棉夏被被子空调被夏凉被150*200cm/极地白FM</v>
          </cell>
          <cell r="B5499" t="str">
            <v>纷缦</v>
          </cell>
        </row>
        <row r="5500">
          <cell r="A5500" t="str">
            <v>飞利浦/Philips 电动牙刷 护龈系列 3种模式 7倍清除牙菌斑 蓝色HX3697/22</v>
          </cell>
          <cell r="B5500" t="str">
            <v>利德</v>
          </cell>
        </row>
        <row r="5501">
          <cell r="A5501" t="str">
            <v>宜恋全棉床单床上用品单件230*250cm依梦</v>
          </cell>
          <cell r="B5501" t="str">
            <v>厚泰生</v>
          </cell>
        </row>
        <row r="5502">
          <cell r="A5502" t="str">
            <v>宜恋全棉床单床上用品单件230*250cm糖果派对</v>
          </cell>
          <cell r="B5502" t="str">
            <v>厚泰生</v>
          </cell>
        </row>
        <row r="5503">
          <cell r="A5503" t="str">
            <v>故宫文具折叠收纳包双肩包国潮风刺绣荷包</v>
          </cell>
          <cell r="B5503" t="str">
            <v>申通</v>
          </cell>
        </row>
        <row r="5504">
          <cell r="A5504" t="str">
            <v>宜恋 全棉三件套儿童床品套件 小甜甜150*200cm</v>
          </cell>
          <cell r="B5504" t="str">
            <v>厚泰生</v>
          </cell>
        </row>
        <row r="5505">
          <cell r="A5505" t="str">
            <v>宜恋 棉质床上四件套 小清新床单被套花朵蝴蝶结YH|四件套（被套200x230cm）</v>
          </cell>
          <cell r="B5505" t="str">
            <v>元亨</v>
          </cell>
        </row>
        <row r="5506">
          <cell r="A5506" t="str">
            <v>宜恋 棉质床上四件套 卡通床单被套草莓熊宝YH|三件套（被套150x200cm）</v>
          </cell>
          <cell r="B5506" t="str">
            <v>元亨</v>
          </cell>
        </row>
        <row r="5507">
          <cell r="A5507" t="str">
            <v>宜恋 水洗棉空调被夏凉被亲肤豆豆被子150*200cm|挖掘机AJF</v>
          </cell>
          <cell r="B5507" t="str">
            <v>艾杰福</v>
          </cell>
        </row>
        <row r="5508">
          <cell r="A5508" t="str">
            <v>宜恋 夏季莱赛尔天丝床上四件套轻奢凉感冰丝床单被罩200*230cm/克罗恋YS</v>
          </cell>
          <cell r="B5508" t="str">
            <v>薏思</v>
          </cell>
        </row>
        <row r="5509">
          <cell r="A5509" t="str">
            <v>宜恋 100S长绒棉四件套高端床品套件床单被套220x240cm 礼盒装/星蓝YH</v>
          </cell>
          <cell r="B5509" t="str">
            <v>元亨</v>
          </cell>
        </row>
        <row r="5510">
          <cell r="A5510" t="str">
            <v>宜恋 全棉床单简约床上用品单件纯棉床单200x230cm/花姿</v>
          </cell>
          <cell r="B5510" t="str">
            <v>厚泰生</v>
          </cell>
        </row>
        <row r="5511">
          <cell r="A5511" t="str">
            <v>九阳/Joyoung 电蒸锅多功能电炖锅蒸炖锅家用电蒸锅全自动预约11LGZ660/ZW</v>
          </cell>
          <cell r="B5511" t="str">
            <v>中沃</v>
          </cell>
        </row>
        <row r="5512">
          <cell r="A5512" t="str">
            <v>摩飞 榨汁机家用渣汁分离原汁机便携式炸果汁机迷你小型果蔬榨汁杯 MR9901 蓝色</v>
          </cell>
          <cell r="B5512" t="str">
            <v>利德</v>
          </cell>
        </row>
        <row r="5513">
          <cell r="A5513" t="str">
            <v>苏泊尔/Supor 不锈钢20cm汤锅热奶泡面锅 VT20HS01/GT</v>
          </cell>
          <cell r="B5513" t="str">
            <v>国泰</v>
          </cell>
        </row>
        <row r="5514">
          <cell r="A5514" t="str">
            <v>MAXCOOK 304不锈钢汤勺汤匙 加大加厚勺子圆底餐勺饭勺汤勺4件套 MCGC9533</v>
          </cell>
          <cell r="B5514" t="str">
            <v>美厨</v>
          </cell>
        </row>
        <row r="5515">
          <cell r="A5515" t="str">
            <v>NONOO 冰霸杯夏季大容量巨无霸杯子双饮口吸管水杯1000ml薄荷绿/NP1000Q1</v>
          </cell>
          <cell r="B5515" t="str">
            <v>晨曦</v>
          </cell>
        </row>
        <row r="5516">
          <cell r="A5516" t="str">
            <v>MAXCOOK 不粘炒锅 精铁32cm 配木铲 燃气电磁炉通用 不粘涂层 MCC588</v>
          </cell>
          <cell r="B5516" t="str">
            <v>美厨</v>
          </cell>
        </row>
        <row r="5517">
          <cell r="A5517" t="str">
            <v>TYMON（泰梦）休闲背包简约电脑包商务双肩包TM-S1110</v>
          </cell>
          <cell r="B5517" t="str">
            <v>泰梦</v>
          </cell>
        </row>
        <row r="5518">
          <cell r="A5518" t="str">
            <v>物生物保温杯水杯大容量吸管杯JV012362-1300</v>
          </cell>
          <cell r="B5518" t="str">
            <v>物生物</v>
          </cell>
        </row>
        <row r="5519">
          <cell r="A5519" t="str">
            <v>超能 洁净柔护 洗衣液 3kg+300g3kg+300g</v>
          </cell>
          <cell r="B5519" t="str">
            <v>超能</v>
          </cell>
        </row>
        <row r="5520">
          <cell r="A5520" t="str">
            <v>TYMON 泰梦 双肩包 大容量电脑包 背包 TM-2103灰色</v>
          </cell>
          <cell r="B5520" t="str">
            <v>泰梦</v>
          </cell>
        </row>
        <row r="5521">
          <cell r="A5521" t="str">
            <v>senmoh 雨伞 手动五折八骨防晒太阳伞晴雨两用伞70218芍药粉</v>
          </cell>
          <cell r="B5521" t="str">
            <v>洁丽雅</v>
          </cell>
        </row>
        <row r="5522">
          <cell r="A5522" t="str">
            <v>超能 植翠洗衣液 (时尚炫彩) 2kg2kg</v>
          </cell>
          <cell r="B5522" t="str">
            <v>超能</v>
          </cell>
        </row>
        <row r="5523">
          <cell r="A5523" t="str">
            <v>超能 植翠洗衣液 (柔顺舒适) 3.5kg*2瓶3.5kg*4</v>
          </cell>
          <cell r="B5523" t="str">
            <v>超能</v>
          </cell>
        </row>
        <row r="5524">
          <cell r="A5524" t="str">
            <v>超能 洁净柔护洗衣液 (鲜艳亮丽) 2kg2kg*2</v>
          </cell>
          <cell r="B5524" t="str">
            <v>超能</v>
          </cell>
        </row>
        <row r="5525">
          <cell r="A5525" t="str">
            <v>宜恋 被套单件全棉被套200x230cm双人被罩纯棉/一叶知秋</v>
          </cell>
          <cell r="B5525" t="str">
            <v>厚泰生</v>
          </cell>
        </row>
        <row r="5526">
          <cell r="A5526" t="str">
            <v>宜恋 全棉床单简约床上用品单件纯棉床单230x250cm/妮蒂雅</v>
          </cell>
          <cell r="B5526" t="str">
            <v>厚泰生</v>
          </cell>
        </row>
        <row r="5527">
          <cell r="A5527" t="str">
            <v>MAXCOOK 炒锅铁锅燃气炉电磁炉通用 无涂层 可用铁铲 32cm MCC611</v>
          </cell>
          <cell r="B5527" t="str">
            <v>美厨</v>
          </cell>
        </row>
        <row r="5528">
          <cell r="A5528" t="str">
            <v>MAXCOOK 蒸锅汤锅火锅 304不锈钢单层汤蒸锅 加厚复底汤蒸锅28cm MCZ560</v>
          </cell>
          <cell r="B5528" t="str">
            <v>美厨</v>
          </cell>
        </row>
        <row r="5529">
          <cell r="A5529" t="str">
            <v>宜恋 水洗棉空调被夏凉被亲肤豆豆被子200*230cm|微醺兔兔AJF</v>
          </cell>
          <cell r="B5529" t="str">
            <v>艾杰福</v>
          </cell>
        </row>
        <row r="5530">
          <cell r="A5530" t="str">
            <v>超能 植翠洗衣液 (时尚炫彩) 1kg1kg</v>
          </cell>
          <cell r="B5530" t="str">
            <v>超能</v>
          </cell>
        </row>
        <row r="5531">
          <cell r="A5531" t="str">
            <v>宜恋 水洗棉空调被夏凉被亲肤豆豆被子150*200cm|爱心满满AJF</v>
          </cell>
          <cell r="B5531" t="str">
            <v>艾杰福</v>
          </cell>
        </row>
        <row r="5532">
          <cell r="A5532" t="str">
            <v>宜恋 长绒棉四件套全棉贡缎刺绣纯棉床单被套200x230cm/典雅时尚-青柠粉YH</v>
          </cell>
          <cell r="B5532" t="str">
            <v>元亨</v>
          </cell>
        </row>
        <row r="5533">
          <cell r="A5533" t="str">
            <v>摩飞 捣蒜器绞肉机家用无线电动迷你搅蒜器小型宝宝婴儿辅食机料理机打蒜泥蒜蓉神器 【一机三碗】MR9403</v>
          </cell>
          <cell r="B5533" t="str">
            <v>利德</v>
          </cell>
        </row>
        <row r="5534">
          <cell r="A5534" t="str">
            <v>超能 植沐悦色 洗衣液 4kg4kg*2瓶</v>
          </cell>
          <cell r="B5534" t="str">
            <v>超能</v>
          </cell>
        </row>
        <row r="5535">
          <cell r="A5535" t="str">
            <v>宜恋 纯棉四件套被套200*230CM全棉四件套床上用品星运阁</v>
          </cell>
          <cell r="B5535" t="str">
            <v>厚泰生</v>
          </cell>
        </row>
        <row r="5536">
          <cell r="A5536" t="str">
            <v>宜恋 夏凉被 凉感丝夏被 空调被子被芯150*200cm薄荷绿拼灰/YH</v>
          </cell>
          <cell r="B5536" t="str">
            <v>元亨</v>
          </cell>
        </row>
        <row r="5537">
          <cell r="A5537" t="str">
            <v>超能 自天然 洗衣液 2kg2kg*2瓶</v>
          </cell>
          <cell r="B5537" t="str">
            <v>超能</v>
          </cell>
        </row>
        <row r="5538">
          <cell r="A5538" t="str">
            <v>MAXCOOK 304不锈钢蒸锅三层复底 燃气炉电磁炉通用 28cm MCZ693</v>
          </cell>
          <cell r="B5538" t="str">
            <v>美厨</v>
          </cell>
        </row>
        <row r="5539">
          <cell r="A5539" t="str">
            <v>康巴赫/KOBACH 炒锅无涂层钛不粘锅炒菜锅32cm家用平底煎炒锅电磁炉燃气灶通用/KGT-C32A</v>
          </cell>
          <cell r="B5539" t="str">
            <v>康巴赫</v>
          </cell>
        </row>
        <row r="5540">
          <cell r="A5540" t="str">
            <v>宜恋 夏季莱赛尔天丝床上四件套轻奢凉感冰丝床单被罩200*230cm/枝叶诗韵YS</v>
          </cell>
          <cell r="B5540" t="str">
            <v>薏思</v>
          </cell>
        </row>
        <row r="5541">
          <cell r="A5541" t="str">
            <v>宜恋 全棉床单简约床上用品单件纯棉床单230x250cm/笑脸草莓</v>
          </cell>
          <cell r="B5541" t="str">
            <v>厚泰生</v>
          </cell>
        </row>
        <row r="5542">
          <cell r="A5542" t="str">
            <v>宜恋 被套单件全棉被套200x230cm双人被罩纯棉/朗阁</v>
          </cell>
          <cell r="B5542" t="str">
            <v>厚泰生</v>
          </cell>
        </row>
        <row r="5543">
          <cell r="A5543" t="str">
            <v>TYMON 泰梦 拉杆箱 旅行箱 万向轮加厚 TM-B00326英寸|白色</v>
          </cell>
          <cell r="B5543" t="str">
            <v>泰梦</v>
          </cell>
        </row>
        <row r="5544">
          <cell r="A5544" t="str">
            <v>宜恋床品四件套植物羊绒床单被套200*230cm云中漫步JZ</v>
          </cell>
          <cell r="B5544" t="str">
            <v>厚泰生</v>
          </cell>
        </row>
        <row r="5545">
          <cell r="A5545" t="str">
            <v>宜恋 被套单件全棉被套200x230cm双人被罩纯棉/南法小调</v>
          </cell>
          <cell r="B5545" t="str">
            <v>厚泰生</v>
          </cell>
        </row>
        <row r="5546">
          <cell r="A5546" t="str">
            <v>摩飞 电热水壶烧水壶热水壶 家用恒温水壶1.5L不锈钢304 MR6070红色</v>
          </cell>
          <cell r="B5546" t="str">
            <v>利德</v>
          </cell>
        </row>
        <row r="5547">
          <cell r="A5547" t="str">
            <v>迪士尼（DISNEY） 牛奶杯塑料杯蜘蛛侠 MY6011A2</v>
          </cell>
          <cell r="B5547" t="str">
            <v>申通</v>
          </cell>
        </row>
        <row r="5548">
          <cell r="A5548" t="str">
            <v>TYMON 泰梦 双肩包 背包 电脑包 TM-2024黑色</v>
          </cell>
          <cell r="B5548" t="str">
            <v>泰梦</v>
          </cell>
        </row>
        <row r="5549">
          <cell r="A5549" t="str">
            <v>宜恋 棉质床上四件套 卡通床单被套黄油小熊YH|四件套（被套200x230cm）</v>
          </cell>
          <cell r="B5549" t="str">
            <v>元亨</v>
          </cell>
        </row>
        <row r="5550">
          <cell r="A5550" t="str">
            <v>超能 花漾护色洗衣凝珠 8g*36颗2盒</v>
          </cell>
          <cell r="B5550" t="str">
            <v>超能</v>
          </cell>
        </row>
        <row r="5551">
          <cell r="A5551" t="str">
            <v>超能 香氛柔顺剂（花漾栀子）2.68kg2.68kg*1瓶</v>
          </cell>
          <cell r="B5551" t="str">
            <v>超能</v>
          </cell>
        </row>
        <row r="5552">
          <cell r="A5552" t="str">
            <v>MAXCOOK 蒸锅 304不锈钢三层蒸锅 加厚复底汤蒸锅 燃气炉电磁炉通用三层 34cm MCZ559</v>
          </cell>
          <cell r="B5552" t="str">
            <v>美厨改型号MCZ6805</v>
          </cell>
        </row>
        <row r="5553">
          <cell r="A5553" t="str">
            <v>TYMON（泰梦）双肩包背包商务出差旅行包 TM-S1205黑色</v>
          </cell>
          <cell r="B5553" t="str">
            <v>泰梦</v>
          </cell>
        </row>
        <row r="5554">
          <cell r="A5554" t="str">
            <v>超能 植翠洗衣液 (时尚炫彩) 1kg1kg*2</v>
          </cell>
          <cell r="B5554" t="str">
            <v>超能</v>
          </cell>
        </row>
        <row r="5555">
          <cell r="A5555" t="str">
            <v>超能 自天然 洗衣液 2kg2kg*1瓶</v>
          </cell>
          <cell r="B5555" t="str">
            <v>超能</v>
          </cell>
        </row>
        <row r="5556">
          <cell r="A5556" t="str">
            <v>宜恋 棉质床单 单件床单 亲肤柔软妮蒂雅|200x230cm</v>
          </cell>
          <cell r="B5556" t="str">
            <v>厚泰生</v>
          </cell>
        </row>
        <row r="5557">
          <cell r="A5557" t="str">
            <v>宜恋 水洗棉空调被夏凉被亲肤豆豆被子200*230cm|汪汪队AJF</v>
          </cell>
          <cell r="B5557" t="str">
            <v>艾杰福</v>
          </cell>
        </row>
        <row r="5558">
          <cell r="A5558" t="str">
            <v>瑞制 小斜挎包 男女通用 RZ-9725黑色</v>
          </cell>
          <cell r="B5558" t="str">
            <v>瑞制</v>
          </cell>
        </row>
        <row r="5559">
          <cell r="A5559" t="str">
            <v>康巴赫/KOBACH 铁锅无涂层炒锅精铁炒菜锅电磁炉燃气灶通用锅具32cm/KGZ-C32T</v>
          </cell>
          <cell r="B5559" t="str">
            <v>康巴赫</v>
          </cell>
        </row>
        <row r="5560">
          <cell r="A5560" t="str">
            <v>康巴赫/KOBACH 铁锅无涂层炒锅精铁炒菜锅电磁炉燃气灶通用锅具32cm/KGZ-C32T</v>
          </cell>
          <cell r="B5560" t="str">
            <v>康巴赫</v>
          </cell>
        </row>
        <row r="5561">
          <cell r="A5561" t="str">
            <v>宜恋 棉质床单 单件床单 花卉款美人如玉|230x250cm</v>
          </cell>
          <cell r="B5561" t="str">
            <v>厚泰生</v>
          </cell>
        </row>
        <row r="5562">
          <cell r="A5562" t="str">
            <v>宜恋 棉质床单 单件床单 花卉款花姿|230x250cm</v>
          </cell>
          <cell r="B5562" t="str">
            <v>厚泰生</v>
          </cell>
        </row>
        <row r="5563">
          <cell r="A5563" t="str">
            <v>宜恋 棉质床单 单件床单 简约款皇家风范|230x250cm</v>
          </cell>
          <cell r="B5563" t="str">
            <v>厚泰生</v>
          </cell>
        </row>
        <row r="5564">
          <cell r="A5564" t="str">
            <v>宜恋 棉质床单 单件床单 简约款简约格调-蓝|230x250cm</v>
          </cell>
          <cell r="B5564" t="str">
            <v>厚泰生</v>
          </cell>
        </row>
        <row r="5565">
          <cell r="A5565" t="str">
            <v>宜恋 棉质床单 单件床单 亲肤柔软迷宫格|230x250cm</v>
          </cell>
          <cell r="B5565" t="str">
            <v>厚泰生</v>
          </cell>
        </row>
        <row r="5566">
          <cell r="A5566" t="str">
            <v>宜恋 棉质床单 单件床单 亲肤透气抒情花季|230x250cm</v>
          </cell>
          <cell r="B5566" t="str">
            <v>厚泰生</v>
          </cell>
        </row>
        <row r="5567">
          <cell r="A5567" t="str">
            <v>摩飞 果蔬榨汁机便携式随行果汁机水果蔬菜碎冰搅拌机 600ML MR9500 蓝色</v>
          </cell>
          <cell r="B5567" t="str">
            <v>利德</v>
          </cell>
        </row>
        <row r="5568">
          <cell r="A5568" t="str">
            <v>MAXCOOK 304不锈钢蒸锅 双层蒸煮两用锅 电磁炉燃气灶通用2层 MCZ557 28cm</v>
          </cell>
          <cell r="B5568" t="str">
            <v>美厨</v>
          </cell>
        </row>
        <row r="5569">
          <cell r="A5569" t="str">
            <v>宜恋 水洗棉空调被夏凉被亲肤豆豆被子150*200cm|线条兔AJF</v>
          </cell>
          <cell r="B5569" t="str">
            <v>艾杰福</v>
          </cell>
        </row>
        <row r="5570">
          <cell r="A5570" t="str">
            <v>TYMON 泰梦 双肩包 大容量电脑包 背包 TM-2103黑色</v>
          </cell>
          <cell r="B5570" t="str">
            <v>泰梦</v>
          </cell>
        </row>
        <row r="5571">
          <cell r="A5571" t="str">
            <v>TYMON(泰梦)双肩包大容量休闲书包商务电脑包皓月W4双肩包 TM-6255【2025端午】颜色:黑色</v>
          </cell>
          <cell r="B5571" t="str">
            <v>泰梦</v>
          </cell>
        </row>
        <row r="5572">
          <cell r="A5572" t="str">
            <v>TYMON（泰梦）20英寸商务登机箱拉链款旅行箱行李箱逐梦TM-T25【2025端午】颜色:曜石灰</v>
          </cell>
          <cell r="B5572" t="str">
            <v>泰梦</v>
          </cell>
        </row>
        <row r="5573">
          <cell r="A5573" t="str">
            <v>宜恋 水洗棉夏被被子空调被夏凉被150*200cm极地白【2025端午】颜色:极地白</v>
          </cell>
          <cell r="B5573" t="str">
            <v>纷缦</v>
          </cell>
        </row>
        <row r="5574">
          <cell r="A5574" t="str">
            <v>TYMON(泰梦)双肩包大容量休闲书包商务电脑包皓月W4双肩包 TM-6255【2025端午】颜色:热情棕</v>
          </cell>
          <cell r="B5574" t="str">
            <v>泰梦</v>
          </cell>
        </row>
        <row r="5575">
          <cell r="A5575" t="str">
            <v>TYMON(泰梦)双肩包大容量休闲书包商务电脑包皓月W4双肩包 TM-6255【2025端午】颜色:灰色</v>
          </cell>
          <cell r="B5575" t="str">
            <v>泰梦</v>
          </cell>
        </row>
        <row r="5576">
          <cell r="A5576" t="str">
            <v>TYMON（泰梦）20英寸商务登机箱拉链款旅行箱行李箱逐梦TM-T25【2025端午】颜色:象牙白</v>
          </cell>
          <cell r="B5576" t="str">
            <v>泰梦</v>
          </cell>
        </row>
        <row r="5577">
          <cell r="A5577" t="str">
            <v>超能 香氛柔顺剂（花漾栀子）2.68kg2.68kg*2瓶</v>
          </cell>
          <cell r="B5577" t="str">
            <v>超能</v>
          </cell>
        </row>
        <row r="5578">
          <cell r="A5578" t="str">
            <v>宜恋 水洗棉空调被夏凉被亲肤豆豆被子150*200cm|太空超人AJF</v>
          </cell>
          <cell r="B5578" t="str">
            <v>艾杰福</v>
          </cell>
        </row>
        <row r="5579">
          <cell r="A5579" t="str">
            <v>超能 植翠洗衣液 (洁净柔护) 袋装1kg1kg*2</v>
          </cell>
          <cell r="B5579" t="str">
            <v>超能</v>
          </cell>
        </row>
        <row r="5580">
          <cell r="A5580" t="str">
            <v>TYMON（泰梦）20英寸商务登机箱拉链款旅行箱行李箱逐梦TM-T25【2025端午】颜色:冰川蓝</v>
          </cell>
          <cell r="B5580" t="str">
            <v>泰梦</v>
          </cell>
        </row>
        <row r="5581">
          <cell r="A5581" t="str">
            <v>宜恋 床上用品全棉三件套卡通床单被套150*200cm甜蜜宝贝【2025端午】颜色:甜蜜宝贝</v>
          </cell>
          <cell r="B5581" t="str">
            <v>厚泰生</v>
          </cell>
        </row>
        <row r="5582">
          <cell r="A5582" t="str">
            <v>宜恋 全棉床单简约床上用品单件纯棉床单230x250cm/一叶知秋</v>
          </cell>
          <cell r="B5582" t="str">
            <v>厚泰生</v>
          </cell>
        </row>
        <row r="5583">
          <cell r="A5583" t="str">
            <v>宜恋 夏凉被水洗双层纱空调被大豆抗菌夏被150*200cm/奶芙汪汪AJF</v>
          </cell>
          <cell r="B5583" t="str">
            <v>艾杰福</v>
          </cell>
        </row>
        <row r="5584">
          <cell r="A5584" t="str">
            <v>senmoh 雨伞 手动五折八骨防晒太阳伞晴雨两用伞70218琬怡蓝</v>
          </cell>
          <cell r="B5584" t="str">
            <v>洁丽雅</v>
          </cell>
        </row>
        <row r="5585">
          <cell r="A5585" t="str">
            <v>宜恋 棉质床单 单件床单 简约款爱心熊猫|200x230cm</v>
          </cell>
          <cell r="B5585" t="str">
            <v>厚泰生</v>
          </cell>
        </row>
        <row r="5586">
          <cell r="A5586" t="str">
            <v>宜恋 棉质床上四件套 印花床单被套甜花韵美YH|四件套（被套200x230cm）</v>
          </cell>
          <cell r="B5586" t="str">
            <v>元亨</v>
          </cell>
        </row>
        <row r="5587">
          <cell r="A5587" t="str">
            <v>宜恋 夏凉被 纯色凉感丝空调被子被芯150*200cm|粉黛玉拼灰/YH</v>
          </cell>
          <cell r="B5587" t="str">
            <v>元亨</v>
          </cell>
        </row>
        <row r="5588">
          <cell r="A5588" t="str">
            <v>超能 花漾柔护 洗衣液 2kg2kg*2瓶</v>
          </cell>
          <cell r="B5588" t="str">
            <v>超能</v>
          </cell>
        </row>
        <row r="5589">
          <cell r="A5589" t="str">
            <v>超能 自天然 洗衣液 1kg1kg*1瓶</v>
          </cell>
          <cell r="B5589" t="str">
            <v>超能</v>
          </cell>
        </row>
        <row r="5590">
          <cell r="A5590" t="str">
            <v>senmoh 雨伞 六折防晒太阳伞晴雨两用伞70195玫瑰白</v>
          </cell>
          <cell r="B5590" t="str">
            <v>洁丽雅</v>
          </cell>
        </row>
        <row r="5591">
          <cell r="A5591" t="str">
            <v>LOCK&amp;LOCK 乐扣乐扣 保温杯 400ml LHC4121红色|LHC4121</v>
          </cell>
          <cell r="B5591" t="str">
            <v>晨曦</v>
          </cell>
        </row>
        <row r="5592">
          <cell r="A5592" t="str">
            <v>TYMON（泰梦）背包大容量商务旅行双肩包 TM-6188 黑色</v>
          </cell>
          <cell r="B5592" t="str">
            <v>泰梦</v>
          </cell>
        </row>
        <row r="5593">
          <cell r="A5593" t="str">
            <v>宜恋 水洗棉夏被 空调被子被芯150*200cm|小象团子/YH</v>
          </cell>
          <cell r="B5593" t="str">
            <v>元亨</v>
          </cell>
        </row>
        <row r="5594">
          <cell r="A5594" t="str">
            <v>TYMON 泰梦 背 包电脑包 通勤商务 双肩包 TM-S1110黑色</v>
          </cell>
          <cell r="B5594" t="str">
            <v>泰梦</v>
          </cell>
        </row>
        <row r="5595">
          <cell r="A5595" t="str">
            <v>TYMON 泰梦 双肩包 背包 电脑包 女款 TM-N32杏色</v>
          </cell>
          <cell r="B5595" t="str">
            <v>泰梦</v>
          </cell>
        </row>
        <row r="5596">
          <cell r="A5596" t="str">
            <v>超能 自天然 洗衣液 3kg3kg*1瓶</v>
          </cell>
          <cell r="B5596" t="str">
            <v>超能</v>
          </cell>
        </row>
        <row r="5597">
          <cell r="A5597" t="str">
            <v>宜恋 夏凉被 空调被 水洗双层纱 大豆夏被150*200cm|绿风铃AJF</v>
          </cell>
          <cell r="B5597" t="str">
            <v>艾杰福</v>
          </cell>
        </row>
        <row r="5598">
          <cell r="A5598" t="str">
            <v>宜恋 全棉床单简约床上用品单件纯棉床单200x230cm/拉尔曼</v>
          </cell>
          <cell r="B5598" t="str">
            <v>厚泰生</v>
          </cell>
        </row>
        <row r="5599">
          <cell r="A5599" t="str">
            <v>宜恋 全棉床单简约床上用品单件纯棉床单200x230cm/发条兔子</v>
          </cell>
          <cell r="B5599" t="str">
            <v>厚泰生</v>
          </cell>
        </row>
        <row r="5600">
          <cell r="A5600" t="str">
            <v>飞利浦/Philips 家用立式冲牙器 手持2种洁齿模式 HX3826/31白色</v>
          </cell>
          <cell r="B5600" t="str">
            <v>利德</v>
          </cell>
        </row>
        <row r="5601">
          <cell r="A5601" t="str">
            <v>摩飞 电饼铛家用多功能早餐机加深煎烤机双面煎烤华夫饼机烙饼机 MR8600 红色</v>
          </cell>
          <cell r="B5601" t="str">
            <v>利德</v>
          </cell>
        </row>
        <row r="5602">
          <cell r="A5602" t="str">
            <v>宜恋 纯色单被套简约全棉被罩200*230cm卡其【2025端午】规格:200x230cm</v>
          </cell>
          <cell r="B5602" t="str">
            <v>厚泰生</v>
          </cell>
        </row>
        <row r="5603">
          <cell r="A5603" t="str">
            <v>宜恋 纯色单被套简约全棉被罩200*230cm卡其【2025端午】规格:200x230cm</v>
          </cell>
          <cell r="B5603" t="str">
            <v>厚泰生</v>
          </cell>
        </row>
        <row r="5604">
          <cell r="A5604" t="str">
            <v>TYMON（泰梦）双肩包背包商务出差旅行包 TM-S1205 黑色</v>
          </cell>
          <cell r="B5604" t="str">
            <v>泰梦</v>
          </cell>
        </row>
        <row r="5605">
          <cell r="A5605" t="str">
            <v>宜恋 夏凉被水洗双层纱空调被大豆抗菌夏被150*200cm/绿风铃AJF</v>
          </cell>
          <cell r="B5605" t="str">
            <v>艾杰福</v>
          </cell>
        </row>
        <row r="5606">
          <cell r="A5606" t="str">
            <v>宜恋 植物羊绒四件套双人床单被套200x230cm床上用品/爱沙尼亚-高级灰</v>
          </cell>
          <cell r="B5606" t="str">
            <v>厚泰生</v>
          </cell>
        </row>
        <row r="5607">
          <cell r="A5607" t="str">
            <v>宜恋 被套单件全棉被套200x230cm双人被罩纯棉/闲趣花开</v>
          </cell>
          <cell r="B5607" t="str">
            <v>厚泰生</v>
          </cell>
        </row>
        <row r="5608">
          <cell r="A5608" t="str">
            <v>宜恋 棉拖鞋特价清仓厚底防滑室内加厚软底鞋 粉色 TA060102211ZZ</v>
          </cell>
          <cell r="B5608" t="str">
            <v>申通</v>
          </cell>
        </row>
        <row r="5609">
          <cell r="A5609" t="str">
            <v>利仁 电饼铛家用双面加热煎饼烙饼锅煎烤机加深烤盘 电煎锅 电饼铛LPBC-82</v>
          </cell>
          <cell r="B5609" t="str">
            <v>畅欣</v>
          </cell>
        </row>
        <row r="5610">
          <cell r="A5610" t="str">
            <v>MAXCOOK 蒸锅 加厚不锈钢汤锅高拱盖蒸鱼锅火锅大容量 燃气灶电磁炉通用 MCZ8597 2层 28cm</v>
          </cell>
          <cell r="B5610" t="str">
            <v>美厨</v>
          </cell>
        </row>
        <row r="5611">
          <cell r="A5611" t="str">
            <v>VVC防晒帽女遮阳帽防紫外线夏季VGM4S238简约白【2025端午】颜色:简约白</v>
          </cell>
          <cell r="B5611" t="str">
            <v>vvc</v>
          </cell>
        </row>
        <row r="5612">
          <cell r="A5612" t="str">
            <v>VVC防晒帽女遮阳帽防紫外线夏季VGM4S238简约白【2025端午】颜色:简约白</v>
          </cell>
          <cell r="B5612" t="str">
            <v>vvc</v>
          </cell>
        </row>
        <row r="5613">
          <cell r="A5613" t="str">
            <v>VVC防晒帽女遮阳帽防紫外线夏季VGM4S238简约白【2025端午】颜色:简约白</v>
          </cell>
          <cell r="B5613" t="str">
            <v>vvc</v>
          </cell>
        </row>
        <row r="5614">
          <cell r="A5614" t="str">
            <v>TYMON(泰梦) 皓月W3双肩包TM-2024 黑色</v>
          </cell>
          <cell r="B5614" t="str">
            <v>泰梦</v>
          </cell>
        </row>
        <row r="5615">
          <cell r="A5615" t="str">
            <v>TYMON（泰梦）休闲背包简约电脑包商务双肩包TM-S1110 黑色</v>
          </cell>
          <cell r="B5615" t="str">
            <v>泰梦</v>
          </cell>
        </row>
        <row r="5616">
          <cell r="A5616" t="str">
            <v>宜恋 水洗棉空调被夏凉被亲肤豆豆被子200*230cm|动物总动员AJF</v>
          </cell>
          <cell r="B5616" t="str">
            <v>艾杰福</v>
          </cell>
        </row>
        <row r="5617">
          <cell r="A5617" t="str">
            <v>senmoh 雨伞 六折防晒太阳伞晴雨两用伞70195麦田蓝</v>
          </cell>
          <cell r="B5617" t="str">
            <v>洁丽雅</v>
          </cell>
        </row>
        <row r="5618">
          <cell r="A5618" t="str">
            <v>senmoh 雨伞 六折防晒太阳伞晴雨两用伞70195芍药粉</v>
          </cell>
          <cell r="B5618" t="str">
            <v>洁丽雅</v>
          </cell>
        </row>
        <row r="5619">
          <cell r="A5619" t="str">
            <v>超能 自天然 洗衣液 2kg2kg*6瓶</v>
          </cell>
          <cell r="B5619" t="str">
            <v>超能</v>
          </cell>
        </row>
        <row r="5620">
          <cell r="A5620" t="str">
            <v>摩飞 养生壶便携迷你煮茶器烧水壶热水壶小型办公室家用多功能喷淋式蒸汽煮茶壶/MR6082</v>
          </cell>
          <cell r="B5620" t="str">
            <v>利德</v>
          </cell>
        </row>
        <row r="5621">
          <cell r="A5621" t="str">
            <v>康巴赫/KOBACH 高压锅食品级304不锈钢压力锅炫动双档位复底压力煲电磁炉燃气用【适合2-5人】 22cm 6L</v>
          </cell>
          <cell r="B5621" t="str">
            <v>康巴赫DSZ22-6L</v>
          </cell>
        </row>
        <row r="5622">
          <cell r="A5622" t="str">
            <v>超能 APG洗衣凝珠 10g*20颗1盒</v>
          </cell>
          <cell r="B5622" t="str">
            <v>超能</v>
          </cell>
        </row>
        <row r="5623">
          <cell r="A5623" t="str">
            <v>超能 柔顺剂 衣物护理液(花漾柔护) 1kg1kg*1瓶</v>
          </cell>
          <cell r="B5623" t="str">
            <v>超能</v>
          </cell>
        </row>
        <row r="5624">
          <cell r="A5624" t="str">
            <v>超能 柔顺剂 衣物护理液(花漾柔护) 1kg1kg*1瓶</v>
          </cell>
          <cell r="B5624" t="str">
            <v>超能</v>
          </cell>
        </row>
        <row r="5625">
          <cell r="A5625" t="str">
            <v>宜恋 棉质床上四件套 卡通床单被套熊猫戏水YH|三件套（被套150x200cm）</v>
          </cell>
          <cell r="B5625" t="str">
            <v>元亨</v>
          </cell>
        </row>
        <row r="5626">
          <cell r="A5626" t="str">
            <v>LOCK&amp;LOCK 乐扣乐扣 塑料水杯运动 ABF644 550ml蓝|550ml</v>
          </cell>
          <cell r="B5626" t="str">
            <v>晨曦</v>
          </cell>
        </row>
        <row r="5627">
          <cell r="A5627" t="str">
            <v>宜恋 被套单件全棉被套200x230cm双人被罩纯棉/夏沫青花</v>
          </cell>
          <cell r="B5627" t="str">
            <v>厚泰生</v>
          </cell>
        </row>
        <row r="5628">
          <cell r="A5628" t="str">
            <v>拜尔（BAIR） 迷你冲牙器便携式正畸电动洗牙器家用洁牙水牙线冲洗器落葵/V2</v>
          </cell>
          <cell r="B5628" t="str">
            <v>拜尔</v>
          </cell>
        </row>
        <row r="5629">
          <cell r="A5629" t="str">
            <v>苏泊尔/Supor 小红圈304不锈钢奶锅 RT16AA1/GT</v>
          </cell>
          <cell r="B5629" t="str">
            <v>国泰</v>
          </cell>
        </row>
        <row r="5630">
          <cell r="A5630" t="str">
            <v>超能 洗衣粉 植沐悦色天然皂粉 650g650g*1袋</v>
          </cell>
          <cell r="B5630" t="str">
            <v>超能</v>
          </cell>
        </row>
        <row r="5631">
          <cell r="A5631" t="str">
            <v>宜恋 全棉床单简约床上用品单件纯棉床单200x230cm/理想树</v>
          </cell>
          <cell r="B5631" t="str">
            <v>厚泰生</v>
          </cell>
        </row>
        <row r="5632">
          <cell r="A5632" t="str">
            <v>宜恋 全棉床单简约床上用品单件纯棉床单230x250cm/浅浅花漾</v>
          </cell>
          <cell r="B5632" t="str">
            <v>厚泰生</v>
          </cell>
        </row>
        <row r="5633">
          <cell r="A5633" t="str">
            <v>宜恋 夏季莱赛尔天丝床上四件套轻奢凉感冰丝床单被罩200*230cm/墨语YS</v>
          </cell>
          <cell r="B5633" t="str">
            <v>薏思</v>
          </cell>
        </row>
        <row r="5634">
          <cell r="A5634" t="str">
            <v>宜恋 全棉床单简约床上用品单件纯棉床单230x250cm/星际</v>
          </cell>
          <cell r="B5634" t="str">
            <v>厚泰生</v>
          </cell>
        </row>
        <row r="5635">
          <cell r="A5635" t="str">
            <v>宜恋 全棉床单简约床上用品单件纯棉床单230x250cm/浅浅花漾</v>
          </cell>
          <cell r="B5635" t="str">
            <v>厚泰生</v>
          </cell>
        </row>
        <row r="5636">
          <cell r="A5636" t="str">
            <v>宜恋 2025新款全棉四件套纯棉被套床单床上用品200*230cm/寻觅花香YH</v>
          </cell>
          <cell r="B5636" t="str">
            <v>元亨</v>
          </cell>
        </row>
        <row r="5637">
          <cell r="A5637" t="str">
            <v>宜恋 被套单件全棉被套200x230cm双人被罩纯棉/欧陆风情</v>
          </cell>
          <cell r="B5637" t="str">
            <v>厚泰生</v>
          </cell>
        </row>
        <row r="5638">
          <cell r="A5638" t="str">
            <v>MAXCOOK 不锈钢蒸锅 复底汤锅蒸屉蒸笼双层蒸锅 燃气炉电磁炉煤气炉通用 二层 MBZ-28 28cm</v>
          </cell>
          <cell r="B5638" t="str">
            <v>美厨</v>
          </cell>
        </row>
        <row r="5639">
          <cell r="A5639" t="str">
            <v>苏泊尔/Supor 蒸锅304不锈钢炖汤锅三层大容量蒸鱼煮粥复底折叠蒸笼欧式系列 EZ26YAS01/GT</v>
          </cell>
          <cell r="B5639" t="str">
            <v>国泰</v>
          </cell>
        </row>
        <row r="5640">
          <cell r="A5640" t="str">
            <v>苏泊尔/Supor 蒸锅304不锈钢炖汤锅三层大容量蒸鱼煮粥复底折叠蒸笼欧式系列 EZ26YAS01/GT</v>
          </cell>
          <cell r="B5640" t="str">
            <v>国泰</v>
          </cell>
        </row>
        <row r="5641">
          <cell r="A5641" t="str">
            <v>苏泊尔（SUPOR） 电饼铛家用双面加热加深烤盘烹饪机 JC2828R21/GT</v>
          </cell>
          <cell r="B5641" t="str">
            <v>国泰</v>
          </cell>
        </row>
        <row r="5642">
          <cell r="A5642" t="str">
            <v>飞利浦/Philips 电动牙刷 护龈系列 3种模式 7倍清除牙菌斑 粉色HX3697/22</v>
          </cell>
          <cell r="B5642" t="str">
            <v>利德</v>
          </cell>
        </row>
        <row r="5643">
          <cell r="A5643" t="str">
            <v>九阳/Joyoung 电饭煲4L智能预约电饭锅大火力铜匠厚釜内胆F40FY-F330/ZW</v>
          </cell>
          <cell r="B5643" t="str">
            <v>中沃</v>
          </cell>
        </row>
        <row r="5644">
          <cell r="A5644" t="str">
            <v>摩飞 破壁机家用豆浆机分体式免洗降噪多功能养生壶一机两用MR8200 红色</v>
          </cell>
          <cell r="B5644" t="str">
            <v>利德</v>
          </cell>
        </row>
        <row r="5645">
          <cell r="A5645" t="str">
            <v>九阳/Joyoung 电炖锅紫砂锅保温1.5升家用多功能DGD1505AM/ZW</v>
          </cell>
          <cell r="B5645" t="str">
            <v>中沃</v>
          </cell>
        </row>
        <row r="5646">
          <cell r="A5646" t="str">
            <v>九阳/Joyoung 电饭煲4L智能预约电饭锅大火力铜匠厚釜内胆F40FY-F330/ZW</v>
          </cell>
          <cell r="B5646" t="str">
            <v>中沃</v>
          </cell>
        </row>
        <row r="5647">
          <cell r="A5647" t="str">
            <v>摩飞 电热水壶烧水壶热水壶 家用恒温水壶1.5L不锈钢304 MR6070蓝</v>
          </cell>
          <cell r="B5647" t="str">
            <v>利德</v>
          </cell>
        </row>
        <row r="5648">
          <cell r="A5648" t="str">
            <v>超能 衣物柔顺剂 (薰衣草) 500g500g*2袋</v>
          </cell>
          <cell r="B5648" t="str">
            <v>超能</v>
          </cell>
        </row>
        <row r="5649">
          <cell r="A5649" t="str">
            <v>宜恋 棉质床上四件套 花卉床单被套乔薇YH|四件套（被套200x230cm）</v>
          </cell>
          <cell r="B5649" t="str">
            <v>元亨</v>
          </cell>
        </row>
        <row r="5650">
          <cell r="A5650" t="str">
            <v>超能 洗衣粉 植沐悦色天然皂粉 650g650g*2袋</v>
          </cell>
          <cell r="B5650" t="str">
            <v>超能</v>
          </cell>
        </row>
        <row r="5651">
          <cell r="A5651" t="str">
            <v>超能 衣物柔顺剂 (薰衣草) 500g500g*2袋</v>
          </cell>
          <cell r="B5651" t="str">
            <v>超能</v>
          </cell>
        </row>
        <row r="5652">
          <cell r="A5652" t="str">
            <v>宜恋 水洗棉空调被夏凉被亲肤豆豆被子200*230cm|元气小熊AJF</v>
          </cell>
          <cell r="B5652" t="str">
            <v>艾杰福</v>
          </cell>
        </row>
        <row r="5653">
          <cell r="A5653" t="str">
            <v>宜恋 夏凉被 空调被 水洗双层纱 大豆夏被200*230cm|花期AJF</v>
          </cell>
          <cell r="B5653" t="str">
            <v>艾杰福</v>
          </cell>
        </row>
        <row r="5654">
          <cell r="A5654" t="str">
            <v>超能 洗衣液 天然皂液 2kg*2瓶2kg*2瓶</v>
          </cell>
          <cell r="B5654" t="str">
            <v>超能</v>
          </cell>
        </row>
        <row r="5655">
          <cell r="A5655" t="str">
            <v>超能 植沐悦色 洗衣液 4kg4kg*1瓶</v>
          </cell>
          <cell r="B5655" t="str">
            <v>超能</v>
          </cell>
        </row>
        <row r="5656">
          <cell r="A5656" t="str">
            <v>超能 植沐悦色洗衣凝珠 10g*18颗1盒</v>
          </cell>
          <cell r="B5656" t="str">
            <v>超能</v>
          </cell>
        </row>
        <row r="5657">
          <cell r="A5657" t="str">
            <v>宜恋 全棉四件套床上用品 萌趣少年 200*230cm1个/200*230CM/套装</v>
          </cell>
          <cell r="B5657" t="str">
            <v>厚泰生</v>
          </cell>
        </row>
        <row r="5658">
          <cell r="A5658" t="str">
            <v>宜恋全棉床单床上用品单件230*250cm熊猫戏水1.8米（6英尺）床</v>
          </cell>
          <cell r="B5658" t="str">
            <v>厚泰生</v>
          </cell>
        </row>
        <row r="5659">
          <cell r="A5659" t="str">
            <v>TYMON（泰梦）休闲背包简约电脑包商务双肩包TM-S1110黑色</v>
          </cell>
          <cell r="B5659" t="str">
            <v>泰梦</v>
          </cell>
        </row>
        <row r="5660">
          <cell r="A5660" t="str">
            <v>宜恋床品四件套植物羊绒床单被套200*230cm自由国度JZ200*230CM</v>
          </cell>
          <cell r="B5660" t="str">
            <v>厚泰生</v>
          </cell>
        </row>
        <row r="5661">
          <cell r="A5661" t="str">
            <v>宜恋全棉卡通床品四件套床单被套200*230cm黄油小熊200*230CM</v>
          </cell>
          <cell r="B5661" t="str">
            <v>厚泰生</v>
          </cell>
        </row>
        <row r="5662">
          <cell r="A5662" t="str">
            <v>宜恋 被套单件全棉被套200x230cm双人被罩纯棉/协奏曲</v>
          </cell>
          <cell r="B5662" t="str">
            <v>厚泰生</v>
          </cell>
        </row>
        <row r="5663">
          <cell r="A5663" t="str">
            <v>摩飞 电水壶电热水壶 0.5L旅行便携式烧水壶316不锈钢 MR6080 白色</v>
          </cell>
          <cell r="B5663" t="str">
            <v>利德</v>
          </cell>
        </row>
        <row r="5664">
          <cell r="A5664" t="str">
            <v>超能 花漾护色洗衣凝珠 8g*36颗1盒</v>
          </cell>
          <cell r="B5664" t="str">
            <v>超能</v>
          </cell>
        </row>
        <row r="5665">
          <cell r="A5665" t="str">
            <v>宜恋 夏凉被 纯色凉感丝空调被子被芯150*200cm|薄荷绿拼灰/YH</v>
          </cell>
          <cell r="B5665" t="str">
            <v>元亨</v>
          </cell>
        </row>
        <row r="5666">
          <cell r="A5666" t="str">
            <v>宜恋 夏凉被 空调被 水洗双层纱 大豆夏被200*230cm|不二家AJF</v>
          </cell>
          <cell r="B5666" t="str">
            <v>艾杰福</v>
          </cell>
        </row>
        <row r="5667">
          <cell r="A5667" t="str">
            <v>宜恋 水洗棉空调被夏凉被亲肤豆豆被子200*230cm|花香谷AJF</v>
          </cell>
          <cell r="B5667" t="str">
            <v>艾杰福</v>
          </cell>
        </row>
        <row r="5668">
          <cell r="A5668" t="str">
            <v>宜恋 全棉床单简约床上用品单件纯棉床单230x250cm/樱桃小兔</v>
          </cell>
          <cell r="B5668" t="str">
            <v>厚泰生</v>
          </cell>
        </row>
        <row r="5669">
          <cell r="A5669" t="str">
            <v>摩飞 多功能料理锅电火锅烧烤家用烤涮一体锅分体式电煮锅电炒小圆锅 MR9087 蓝色</v>
          </cell>
          <cell r="B5669" t="str">
            <v>利德</v>
          </cell>
        </row>
        <row r="5670">
          <cell r="A5670" t="str">
            <v>超能 植沐悦色 洗衣液 100g100g*8</v>
          </cell>
          <cell r="B5670" t="str">
            <v>超能</v>
          </cell>
        </row>
        <row r="5671">
          <cell r="A5671" t="str">
            <v>宜恋 夏凉被 空调被 水洗双层纱 大豆夏被200*230cm|绿风铃AJF</v>
          </cell>
          <cell r="B5671" t="str">
            <v>艾杰福</v>
          </cell>
        </row>
        <row r="5672">
          <cell r="A5672" t="str">
            <v>超能 手洗洗衣液 1kg1kg* 1瓶</v>
          </cell>
          <cell r="B5672" t="str">
            <v>超能</v>
          </cell>
        </row>
        <row r="5673">
          <cell r="A5673" t="str">
            <v>宜恋 夏凉被 空调被 水洗双层纱 大豆夏被150*200cm|渲染AJF</v>
          </cell>
          <cell r="B5673" t="str">
            <v>艾杰福</v>
          </cell>
        </row>
        <row r="5674">
          <cell r="A5674" t="str">
            <v>宜恋 水洗棉空调被夏凉被亲肤豆豆被子200*230cm|太空超人AJF</v>
          </cell>
          <cell r="B5674" t="str">
            <v>艾杰福</v>
          </cell>
        </row>
        <row r="5675">
          <cell r="A5675" t="str">
            <v>宜恋 全棉床单简约床上用品单件纯棉床单230x250cm/一见钟情</v>
          </cell>
          <cell r="B5675" t="str">
            <v>厚泰生</v>
          </cell>
        </row>
        <row r="5676">
          <cell r="A5676" t="str">
            <v>TYMON(泰梦) 拉杆箱旅行箱（铝框款）TM-B001 暗夜黑24英寸</v>
          </cell>
          <cell r="B5676" t="str">
            <v>泰梦</v>
          </cell>
        </row>
        <row r="5677">
          <cell r="A5677" t="str">
            <v>TYMON(泰梦) 拉杆箱旅行箱（铝框款）TM-B001 暗夜黑24英寸</v>
          </cell>
          <cell r="B5677" t="str">
            <v>泰梦</v>
          </cell>
        </row>
        <row r="5678">
          <cell r="A5678" t="str">
            <v>山本/SHANBEN 空气炸锅6L可视化蒸汽嫩炸烤/S-BLAF60VS</v>
          </cell>
          <cell r="B5678" t="str">
            <v>利仁</v>
          </cell>
        </row>
        <row r="5679">
          <cell r="A5679" t="str">
            <v>摩飞 料理棒多功能家用婴儿辅食机搅拌机手持料理机小家电搅拌棒粉碎机 【新款】MR6007</v>
          </cell>
          <cell r="B5679" t="str">
            <v>利德</v>
          </cell>
        </row>
        <row r="5680">
          <cell r="A5680" t="str">
            <v>摩飞 电热水壶 电热水杯 0.3L便携式家用旅行烧水壶 MR6060 绿</v>
          </cell>
          <cell r="B5680" t="str">
            <v>利德</v>
          </cell>
        </row>
        <row r="5681">
          <cell r="A5681" t="str">
            <v>苏泊尔/Supor 精铁炒锅无涂层铁锅YL明火燃气炒菜锅32cm/VC32BH01</v>
          </cell>
          <cell r="B5681" t="str">
            <v>耀莱</v>
          </cell>
        </row>
        <row r="5682">
          <cell r="A5682" t="str">
            <v>苏泊尔/Supor 高压锅旋钮燃气电磁炉户外防爆家用小型不锈钢双耳压力锅5.0L EY223KAW3/GT</v>
          </cell>
          <cell r="B5682" t="str">
            <v>首映礼</v>
          </cell>
        </row>
        <row r="5683">
          <cell r="A5683" t="str">
            <v>COSTA 男女士大容量保温杯高颜值水杯不锈钢冰霸吸管杯子 CDBH24057-PK 粉色</v>
          </cell>
          <cell r="B5683" t="str">
            <v>COSTA </v>
          </cell>
        </row>
        <row r="5684">
          <cell r="A5684" t="str">
            <v>苏泊尔/Supor 精铁炒锅无涂层铁锅YL明火燃气炒菜锅32cm/VC32BH01</v>
          </cell>
          <cell r="B5684" t="str">
            <v>耀莱</v>
          </cell>
        </row>
        <row r="5685">
          <cell r="A5685" t="str">
            <v>苏泊尔/Supor 精铁炒锅无涂层铁锅YL明火燃气炒菜锅32cm/VC32BH01</v>
          </cell>
          <cell r="B5685" t="str">
            <v>耀莱</v>
          </cell>
        </row>
        <row r="5686">
          <cell r="A5686" t="str">
            <v>NONOO 水杯tritan塑料杯高颜值便携夏季吸管杯 桃夭粉670ml/NP670Z2</v>
          </cell>
          <cell r="B5686" t="str">
            <v>晨曦</v>
          </cell>
        </row>
        <row r="5687">
          <cell r="A5687" t="str">
            <v>康巴赫/KOBACH 珐琅锅蒸煮焗烤煲粥汤锅电磁炉明火通用红色24cm/KGZC-T30</v>
          </cell>
          <cell r="B5687" t="str">
            <v>康巴赫</v>
          </cell>
        </row>
        <row r="5688">
          <cell r="A5688" t="str">
            <v>MAXCOOK 304不锈钢洗菜盆 加大调料盆洗菜盆和面盆套装 中号三件套 MCWA957</v>
          </cell>
          <cell r="B5688" t="str">
            <v>美厨</v>
          </cell>
        </row>
        <row r="5689">
          <cell r="A5689" t="str">
            <v>苏泊尔/Supor 精铁炒锅无涂层铁锅YL明火燃气炒菜锅32cm/VC32BH01</v>
          </cell>
          <cell r="B5689" t="str">
            <v>耀莱</v>
          </cell>
        </row>
        <row r="5690">
          <cell r="A5690" t="str">
            <v>TYMON(泰梦) 拉杆箱旅行箱（铝框款）TM-B002 红色24英寸</v>
          </cell>
          <cell r="B5690" t="str">
            <v>泰梦</v>
          </cell>
        </row>
        <row r="5691">
          <cell r="A5691" t="str">
            <v>TYMON 泰梦 背 包电脑包 通勤商务 双肩包 TM-S1110灰色</v>
          </cell>
          <cell r="B5691" t="str">
            <v>泰梦</v>
          </cell>
        </row>
        <row r="5692">
          <cell r="A5692" t="str">
            <v>宜恋 棉质床单 单件床单 简约款碧城春泥|160x230cm</v>
          </cell>
          <cell r="B5692" t="str">
            <v>厚泰生</v>
          </cell>
        </row>
        <row r="5693">
          <cell r="A5693" t="str">
            <v>宜恋 棉质床单 单件床单 亲肤透气兔恋心|160x230cm</v>
          </cell>
          <cell r="B5693" t="str">
            <v>厚泰生</v>
          </cell>
        </row>
        <row r="5694">
          <cell r="A5694" t="str">
            <v>宜恋 棉质床单 单件床单 儿童卡通花梦小兔|200x230cm</v>
          </cell>
          <cell r="B5694" t="str">
            <v>厚泰生</v>
          </cell>
        </row>
        <row r="5695">
          <cell r="A5695" t="str">
            <v>宜恋 夏凉被 空调被 水洗双层纱 大豆夏被200*230cm|毛衣小狗AJF</v>
          </cell>
          <cell r="B5695" t="str">
            <v>艾杰福</v>
          </cell>
        </row>
        <row r="5696">
          <cell r="A5696" t="str">
            <v>宜恋床品四件套植物羊绒床单被套200*230cm索菲娅JZ1.8米（6英尺）床</v>
          </cell>
          <cell r="B5696" t="str">
            <v>厚泰生</v>
          </cell>
        </row>
        <row r="5697">
          <cell r="A5697" t="str">
            <v>宜恋 床品四件套植物羊绒床单被套  时尚达人200*230cm1个/200*230CM</v>
          </cell>
          <cell r="B5697" t="str">
            <v>厚泰生</v>
          </cell>
        </row>
        <row r="5698">
          <cell r="A5698" t="str">
            <v>TYMON(泰梦) 双肩包商务背包电脑包大容量 TM-6003黑色</v>
          </cell>
          <cell r="B5698" t="str">
            <v>泰梦</v>
          </cell>
        </row>
        <row r="5699">
          <cell r="A5699" t="str">
            <v>宜恋床品四件套植物羊绒床单被套200*230cm云中漫步JZ1.8米（6英尺）床</v>
          </cell>
          <cell r="B5699" t="str">
            <v>厚泰生</v>
          </cell>
        </row>
        <row r="5700">
          <cell r="A5700" t="str">
            <v>宜恋全棉卡通床品四件套床单被套200*230cm花朵蝴蝶结200*230CM</v>
          </cell>
          <cell r="B5700" t="str">
            <v>厚泰生</v>
          </cell>
        </row>
        <row r="5701">
          <cell r="A5701" t="str">
            <v>超能 植沐悦色 洗衣液20g*4</v>
          </cell>
          <cell r="B5701" t="str">
            <v>超能</v>
          </cell>
        </row>
        <row r="5702">
          <cell r="A5702" t="str">
            <v>超能 APG洗衣凝珠 10g*20颗2盒</v>
          </cell>
          <cell r="B5702" t="str">
            <v>超能</v>
          </cell>
        </row>
        <row r="5703">
          <cell r="A5703" t="str">
            <v>宜恋 全棉床单简约床上用品单件纯棉床单200x230cm/波尔多</v>
          </cell>
          <cell r="B5703" t="str">
            <v>厚泰生</v>
          </cell>
        </row>
        <row r="5704">
          <cell r="A5704" t="str">
            <v>宜恋 全棉床单简约床上用品单件纯棉床单200x230cm/布朗尼</v>
          </cell>
          <cell r="B5704" t="str">
            <v>厚泰生</v>
          </cell>
        </row>
        <row r="5705">
          <cell r="A5705" t="str">
            <v>苏泊尔（SUPOR） 电动剃须刀HM空气垫悬浮3刀头IPX7防水干湿双剃动力大屏显示 ES-RT30/YL</v>
          </cell>
          <cell r="B5705" t="str">
            <v>耀莱</v>
          </cell>
        </row>
        <row r="5706">
          <cell r="A5706" t="str">
            <v>超能 植翠洗衣液 (柔顺舒适) 3.5kg*2瓶3.5kg*2</v>
          </cell>
          <cell r="B5706" t="str">
            <v>超能</v>
          </cell>
        </row>
        <row r="5707">
          <cell r="A5707" t="str">
            <v>宜恋 棉质床单 单件床单 简约款北欧森林|200x230cm</v>
          </cell>
          <cell r="B5707" t="str">
            <v>厚泰生</v>
          </cell>
        </row>
        <row r="5708">
          <cell r="A5708" t="str">
            <v>苏泊尔/Supor 平底锅不粘锅火红点聚油煎锅星星石系列 PJ26W8/GT</v>
          </cell>
          <cell r="B5708" t="str">
            <v>国泰</v>
          </cell>
        </row>
        <row r="5709">
          <cell r="A5709" t="str">
            <v>宜恋 亲肤柔软豆豆被水洗棉空调被单人夏凉被棉被150*200cm/爱心喵喵AJF</v>
          </cell>
          <cell r="B5709" t="str">
            <v>艾杰福</v>
          </cell>
        </row>
        <row r="5710">
          <cell r="A5710" t="str">
            <v>摩飞 干果机 烘干机食品风干机小型食物 水果蔬菜肉类宠物零食自制牛肉干鸡肉干家用迷你电烤箱 MR6255 轻奢蓝 8L</v>
          </cell>
          <cell r="B5710" t="str">
            <v>利德</v>
          </cell>
        </row>
        <row r="5711">
          <cell r="A5711" t="str">
            <v>宜恋 水洗棉夏被 空调被子被芯200*230cm|小象团子/YH</v>
          </cell>
          <cell r="B5711" t="str">
            <v>元亨</v>
          </cell>
        </row>
        <row r="5712">
          <cell r="A5712" t="str">
            <v>宜恋 全棉三件套卡通床上用品床单被罩被子套150*200cm/班尼狗YH</v>
          </cell>
          <cell r="B5712" t="str">
            <v>元亨</v>
          </cell>
        </row>
        <row r="5713">
          <cell r="A5713" t="str">
            <v>宜恋 夏凉被水洗双层纱空调被大豆抗菌夏被150*200cm/故事小花AJF</v>
          </cell>
          <cell r="B5713" t="str">
            <v>艾杰福</v>
          </cell>
        </row>
        <row r="5714">
          <cell r="A5714" t="str">
            <v>摩飞 美式咖啡机全自动家用办公研磨一体豆粉两用真空保温壶MR1028 标准版</v>
          </cell>
          <cell r="B5714" t="str">
            <v>利德</v>
          </cell>
        </row>
        <row r="5715">
          <cell r="A5715" t="str">
            <v>摩飞 电水壶热水壶电热水壶 家用大功率速热304不锈钢1.5L大容量烧水壶MR7076A 红色</v>
          </cell>
          <cell r="B5715" t="str">
            <v>利德</v>
          </cell>
        </row>
        <row r="5716">
          <cell r="A5716" t="str">
            <v>苏泊尔（SUPOR） 2L大容量 1800W大功率 316L不锈钢机身 一键保温电水壶SW-20S88A/GT</v>
          </cell>
          <cell r="B5716" t="str">
            <v>国泰</v>
          </cell>
        </row>
        <row r="5717">
          <cell r="A5717" t="str">
            <v>摩飞 多功能电饭锅电饭煲 家用2-3人小型3L双胆煮饭煲汤锅电压力锅智能和面机面包机MR8500 蓝色</v>
          </cell>
          <cell r="B5717" t="str">
            <v>利德</v>
          </cell>
        </row>
        <row r="5718">
          <cell r="A5718" t="str">
            <v>COSTA 纯钛保温杯男女大容量咖啡杯子商务便携水杯 CDBW24063-BK 黑色</v>
          </cell>
          <cell r="B5718" t="str">
            <v>COSTA </v>
          </cell>
        </row>
        <row r="5719">
          <cell r="A5719" t="str">
            <v>新思特 陶瓷小奶锅无氟涂层不粘锅宝宝专用辅食锅婴儿煎煮汤锅泡面锅家用 XST-1803</v>
          </cell>
          <cell r="B5719" t="str">
            <v>新思特</v>
          </cell>
        </row>
        <row r="5720">
          <cell r="A5720" t="str">
            <v>MAXCOOK 漏勺 304不锈钢线漏 网漏捞勺18cm MCCU2397</v>
          </cell>
          <cell r="B5720" t="str">
            <v>美厨</v>
          </cell>
        </row>
        <row r="5721">
          <cell r="A5721" t="str">
            <v>宜恋 棉质床上四件套 花卉床单被套依梦YH|四件套（被套200x230cm）</v>
          </cell>
          <cell r="B5721" t="str">
            <v>元亨</v>
          </cell>
        </row>
        <row r="5722">
          <cell r="A5722" t="str">
            <v>物生物保温杯水杯大容量吸管杯JV012362-13001个/绿色</v>
          </cell>
          <cell r="B5722" t="str">
            <v>物生物</v>
          </cell>
        </row>
        <row r="5723">
          <cell r="A5723" t="str">
            <v>宜恋 植物羊绒四件套双人床单被套200x230cm床上用品/大胡子</v>
          </cell>
          <cell r="B5723" t="str">
            <v>厚泰生</v>
          </cell>
        </row>
        <row r="5724">
          <cell r="A5724" t="str">
            <v>宜恋 夏凉被水洗双层纱空调被大豆抗菌夏被150*200cm/猫咪日记AJF</v>
          </cell>
          <cell r="B5724" t="str">
            <v>艾杰福</v>
          </cell>
        </row>
        <row r="5725">
          <cell r="A5725" t="str">
            <v>宜恋 全棉床单简约床上用品单件纯棉床单200x230cm/皇家风范</v>
          </cell>
          <cell r="B5725" t="str">
            <v>厚泰生</v>
          </cell>
        </row>
        <row r="5726">
          <cell r="A5726" t="str">
            <v>宜恋 单被套全棉双人被套200x230cm纯棉被罩/云听若舞</v>
          </cell>
          <cell r="B5726" t="str">
            <v>厚泰生</v>
          </cell>
        </row>
        <row r="5727">
          <cell r="A5727" t="str">
            <v>TYMON(泰梦) 拉杆箱旅行箱（铝框款）TM-B002 白色20英寸</v>
          </cell>
          <cell r="B5727" t="str">
            <v>泰梦</v>
          </cell>
        </row>
        <row r="5728">
          <cell r="A5728" t="str">
            <v>宜恋全棉卡通床品四件套床单被套200*230cm 班尼狗200*230CM</v>
          </cell>
          <cell r="B5728" t="str">
            <v>厚泰生</v>
          </cell>
        </row>
        <row r="5729">
          <cell r="A5729" t="str">
            <v>宜恋 棉质床单 单件床单 亲肤透气抒情花季|200x230cm</v>
          </cell>
          <cell r="B5729" t="str">
            <v>厚泰生</v>
          </cell>
        </row>
        <row r="5730">
          <cell r="A5730" t="str">
            <v>宜恋 水洗棉空调被夏凉被亲肤豆豆被子150*200cm|恐龙乐园AJF</v>
          </cell>
          <cell r="B5730" t="str">
            <v>艾杰福</v>
          </cell>
        </row>
        <row r="5731">
          <cell r="A5731" t="str">
            <v>苏泊尔/Supor 砂锅煲汤炖锅陶瓷煲新陶养生煲4.5L TB45A1/GT</v>
          </cell>
          <cell r="B5731" t="str">
            <v>国泰</v>
          </cell>
        </row>
        <row r="5732">
          <cell r="A5732" t="str">
            <v>宜恋 夏凉被 空调被 水洗双层纱 大豆夏被150*200cm|奶芙汪汪AJF</v>
          </cell>
          <cell r="B5732" t="str">
            <v>艾杰福</v>
          </cell>
        </row>
        <row r="5733">
          <cell r="A5733" t="str">
            <v>宜恋 水洗棉空调被夏凉被亲肤豆豆被子200*230cm|线条兔AJF</v>
          </cell>
          <cell r="B5733" t="str">
            <v>艾杰福</v>
          </cell>
        </row>
        <row r="5734">
          <cell r="A5734" t="str">
            <v>超能 衣物柔顺剂 (薰衣草) 500g500g*1袋</v>
          </cell>
          <cell r="B5734" t="str">
            <v>超能·</v>
          </cell>
        </row>
        <row r="5735">
          <cell r="A5735" t="str">
            <v>宜恋 被套单件全棉被套200x230cm双人被罩纯棉/雅韵花香</v>
          </cell>
          <cell r="B5735" t="str">
            <v>厚泰生</v>
          </cell>
        </row>
        <row r="5736">
          <cell r="A5736" t="str">
            <v>宜恋 纯色四件套全棉床上四件套单版床笠款1.8米床适用/深灰YH</v>
          </cell>
          <cell r="B5736" t="str">
            <v>元亨</v>
          </cell>
        </row>
        <row r="5737">
          <cell r="A5737" t="str">
            <v>宜恋 亲肤柔软豆豆被150*200cm水洗棉空调被单人夏凉被棉被/汪汪队AJF</v>
          </cell>
          <cell r="B5737" t="str">
            <v>艾杰福</v>
          </cell>
        </row>
        <row r="5738">
          <cell r="A5738" t="str">
            <v>宜恋 被套单件全棉被套200x230cm双人被罩纯棉/巴萨罗那</v>
          </cell>
          <cell r="B5738" t="str">
            <v>厚泰生</v>
          </cell>
        </row>
        <row r="5739">
          <cell r="A5739" t="str">
            <v>宜恋 亲肤柔软豆豆被水洗棉空调被单人夏凉被棉被150*200cm/花香谷AJF</v>
          </cell>
          <cell r="B5739" t="str">
            <v>艾杰福</v>
          </cell>
        </row>
        <row r="5740">
          <cell r="A5740" t="str">
            <v>宜恋 夏凉被水洗双层纱空调被大豆抗菌夏被150*200cm/朵朵花丛AJF</v>
          </cell>
          <cell r="B5740" t="str">
            <v>艾杰福</v>
          </cell>
        </row>
        <row r="5741">
          <cell r="A5741" t="str">
            <v>宜恋 夏凉被水洗双层纱空调被大豆抗菌夏被150*200cm/花园兔AJF</v>
          </cell>
          <cell r="B5741" t="str">
            <v>艾杰福</v>
          </cell>
        </row>
        <row r="5742">
          <cell r="A5742" t="str">
            <v>苏泊尔（SUPOR） 智能电脑压力锅 一锅双胆 十大功能 压力锅SY-50YC4009/YL</v>
          </cell>
          <cell r="B5742" t="str">
            <v>耀莱</v>
          </cell>
        </row>
        <row r="5743">
          <cell r="A5743" t="str">
            <v>苏泊尔（SUPOR） 家用双面加热电饼铛 煎饼铛 电饼档 烙饼锅 25MM深烤盘 JJ30A69/YL</v>
          </cell>
          <cell r="B5743" t="str">
            <v>耀莱</v>
          </cell>
        </row>
        <row r="5744">
          <cell r="A5744" t="str">
            <v>摩飞 绞肉机家用不锈钢绞馅机多功能捣蒜电动婴儿辅食机料理机套娃式搅拌机 MR9408轻奢蓝【单碗】 1.5L</v>
          </cell>
          <cell r="B5744" t="str">
            <v>利德</v>
          </cell>
        </row>
        <row r="5745">
          <cell r="A5745" t="str">
            <v>苏泊尔（SUPOR） 智能电脑压力锅 一锅双胆 十大功能 压力锅SY-50YC4009/YL</v>
          </cell>
          <cell r="B5745" t="str">
            <v>耀莱</v>
          </cell>
        </row>
        <row r="5746">
          <cell r="A5746" t="str">
            <v>NONOO 大肚杯保温杯大容量吸管水杯316不锈钢双饮杯子1000ml 青豆绿/NS1000D1</v>
          </cell>
          <cell r="B5746" t="str">
            <v>晨曦</v>
          </cell>
        </row>
        <row r="5747">
          <cell r="A5747" t="str">
            <v>超能 植沐悦色洗衣凝珠 10g*18颗3盒</v>
          </cell>
          <cell r="B5747" t="str">
            <v>超能</v>
          </cell>
        </row>
        <row r="5748">
          <cell r="A5748" t="str">
            <v>LOCK&amp;LOCK 乐扣乐扣 塑料水杯运动 ABF644 550ml粉|550ml</v>
          </cell>
          <cell r="B5748" t="str">
            <v>晨曦</v>
          </cell>
        </row>
        <row r="5749">
          <cell r="A5749" t="str">
            <v>康巴赫/KOBACH 第五代炒锅不粘锅抗菌不锈钢炒菜锅少油烟双面花纹蜂窝32cm/KGD-C32W</v>
          </cell>
          <cell r="B5749" t="str">
            <v>康巴赫</v>
          </cell>
        </row>
        <row r="5750">
          <cell r="A5750" t="str">
            <v>MAXCOOK 三层蒸锅不锈钢蒸锅加厚复底蒸煮两用 电磁炉燃气通用 26cm MZB-26</v>
          </cell>
          <cell r="B5750" t="str">
            <v>美厨改型号MCZ3488</v>
          </cell>
        </row>
        <row r="5751">
          <cell r="A5751" t="str">
            <v>康巴赫/KOBACH 高压锅压力锅304不锈钢家用防爆可立锅盖电磁炉燃气灶通用5.5L KYS-22B31E</v>
          </cell>
          <cell r="B5751" t="str">
            <v>康巴赫</v>
          </cell>
        </row>
        <row r="5752">
          <cell r="A5752" t="str">
            <v>宜恋 被套单件全棉被套200x230cm双人被罩纯棉/念之以蓝</v>
          </cell>
          <cell r="B5752" t="str">
            <v>厚泰生</v>
          </cell>
        </row>
        <row r="5753">
          <cell r="A5753" t="str">
            <v>宜恋 被套单件单人全棉被套四季被罩纯棉150x200cm/艾加罗</v>
          </cell>
          <cell r="B5753" t="str">
            <v>厚泰生</v>
          </cell>
        </row>
        <row r="5754">
          <cell r="A5754" t="str">
            <v>苏泊尔（SUPOR） 搅拌养生壶1.5L双层壶体防烫保温煮茶器煮茶壶YL/SW-15Y09</v>
          </cell>
          <cell r="B5754" t="str">
            <v>耀莱</v>
          </cell>
        </row>
        <row r="5755">
          <cell r="A5755" t="str">
            <v>宜恋 棉质床上四件套 卡通床单被套班尼狗YH|四件套（被套200x230cm）</v>
          </cell>
          <cell r="B5755" t="str">
            <v>厚泰生</v>
          </cell>
        </row>
        <row r="5756">
          <cell r="A5756" t="str">
            <v>宜恋 夏凉被 空调被 水洗双层纱 大豆夏被200*230cm|渲染AJF</v>
          </cell>
          <cell r="B5756" t="str">
            <v>艾杰福</v>
          </cell>
        </row>
        <row r="5757">
          <cell r="A5757" t="str">
            <v>宜恋 夏凉被 纯色凉感丝空调被子被芯150*200cm|薄荷绿/YH</v>
          </cell>
          <cell r="B5757" t="str">
            <v>元亨</v>
          </cell>
        </row>
        <row r="5758">
          <cell r="A5758" t="str">
            <v>宜恋 夏凉被 空调被 水洗双层纱 大豆夏被150*200cm|不二家AJF</v>
          </cell>
          <cell r="B5758" t="str">
            <v>艾杰福</v>
          </cell>
        </row>
        <row r="5759">
          <cell r="A5759" t="str">
            <v>苏泊尔/Supor 304不锈钢高压锅家用燃气灶电磁炉防爆压力锅 YW203JA1/GT</v>
          </cell>
          <cell r="B5759" t="str">
            <v>国泰</v>
          </cell>
        </row>
        <row r="5760">
          <cell r="A5760" t="str">
            <v>超能 植翠洗衣液 (时尚炫彩) 750g750g*2</v>
          </cell>
          <cell r="B5760" t="str">
            <v>超能</v>
          </cell>
        </row>
        <row r="5761">
          <cell r="A5761" t="str">
            <v>宜恋 全棉床单简约床上用品单件纯棉床单230x250cm/条纹时代</v>
          </cell>
          <cell r="B5761" t="str">
            <v>厚泰生</v>
          </cell>
        </row>
        <row r="5762">
          <cell r="A5762" t="str">
            <v>拜尔（BAIR） 电动冲牙器家用便携手持式清洁口腔洗牙器水牙线白色/M301</v>
          </cell>
          <cell r="B5762" t="str">
            <v>芬梦</v>
          </cell>
        </row>
        <row r="5763">
          <cell r="A5763" t="str">
            <v>摩飞 电炖锅 煲汤锅养生锅 家用3.5L可预约定时炖汤电煮锅煮粥锅 多功能婴儿辅食料理锅MR9082 黑色</v>
          </cell>
          <cell r="B5763" t="str">
            <v>利德</v>
          </cell>
        </row>
        <row r="5764">
          <cell r="A5764" t="str">
            <v>摩飞 电饼铛家用多功能早餐机加深煎烤机双面煎烤华夫饼机烙饼机 MR8600 绿色</v>
          </cell>
          <cell r="B5764" t="str">
            <v>利德</v>
          </cell>
        </row>
        <row r="5765">
          <cell r="A5765" t="str">
            <v>康巴赫/KOBACH 珐琅锅铸铁锅汤锅炖锅炖肉锅煲22cm红色/LPB-YT22B</v>
          </cell>
          <cell r="B5765" t="str">
            <v>康巴赫</v>
          </cell>
        </row>
        <row r="5766">
          <cell r="A5766" t="str">
            <v>苏泊尔/Supor 三层蒸锅304不锈钢高拱盖26cm复底通用 SZ26VA1/GT</v>
          </cell>
          <cell r="B5766" t="str">
            <v>国泰</v>
          </cell>
        </row>
        <row r="5767">
          <cell r="A5767" t="str">
            <v>苏泊尔/Supor 汤锅304不锈钢加厚复底YL炖锅煮粥汤锅具ST24H3</v>
          </cell>
          <cell r="B5767" t="str">
            <v>耀莱</v>
          </cell>
        </row>
        <row r="5768">
          <cell r="A5768" t="str">
            <v>超能 植沐悦色洗衣凝珠 10g*40颗2盒</v>
          </cell>
          <cell r="B5768" t="str">
            <v>超能</v>
          </cell>
        </row>
        <row r="5769">
          <cell r="A5769" t="str">
            <v>TYMON 泰梦 拉杆箱 旅行箱 万向轮加厚 TM-B00326英寸|枪色</v>
          </cell>
          <cell r="B5769" t="str">
            <v>泰梦</v>
          </cell>
        </row>
        <row r="5770">
          <cell r="A5770" t="str">
            <v>宜恋 植物羊绒三件套单人床单被套150x200cm床上用品/爱沙尼亚-高级灰</v>
          </cell>
          <cell r="B5770" t="str">
            <v>厚泰生</v>
          </cell>
        </row>
        <row r="5771">
          <cell r="A5771" t="str">
            <v>新思特 高压锅家用大容量蒸煮一体锅燃气灶电磁炉专用微压锅 WY-02</v>
          </cell>
          <cell r="B5771" t="str">
            <v>新思特</v>
          </cell>
        </row>
        <row r="5772">
          <cell r="A5772" t="str">
            <v>宜恋 棉质床单 单件床单 简约款拉尔曼|200x230cm</v>
          </cell>
          <cell r="B5772" t="str">
            <v>厚泰生</v>
          </cell>
        </row>
        <row r="5773">
          <cell r="A5773" t="str">
            <v>宜恋 夏凉被 空调被 水洗双层纱 大豆夏被150*200cm|浮影AJF</v>
          </cell>
          <cell r="B5773" t="str">
            <v>艾杰福</v>
          </cell>
        </row>
        <row r="5774">
          <cell r="A5774" t="str">
            <v>宜恋 夏凉被水洗双层纱空调被大豆抗菌夏被150*200cm/花期AJF</v>
          </cell>
          <cell r="B5774" t="str">
            <v>艾杰福</v>
          </cell>
        </row>
        <row r="5775">
          <cell r="A5775" t="str">
            <v>TYMON（泰梦）背包大容量商务旅行双肩包 TM-6188黑色</v>
          </cell>
          <cell r="B5775" t="str">
            <v>泰梦</v>
          </cell>
        </row>
        <row r="5776">
          <cell r="A5776" t="str">
            <v>物生物保温杯水杯大容量吸管杯JV012362-13001个/粉色</v>
          </cell>
          <cell r="B5776" t="str">
            <v>物生物</v>
          </cell>
        </row>
        <row r="5777">
          <cell r="A5777" t="str">
            <v>宜恋 棉质床单 单件床单 亲肤柔软梦幻旋律|160x230cm</v>
          </cell>
          <cell r="B5777" t="str">
            <v>厚泰生</v>
          </cell>
        </row>
        <row r="5778">
          <cell r="A5778" t="str">
            <v>LOCK&amp;LOCK 乐扣乐扣 塑料杯 水杯 750ml HAP507粉色</v>
          </cell>
          <cell r="B5778" t="str">
            <v>晨曦</v>
          </cell>
        </row>
        <row r="5779">
          <cell r="A5779" t="str">
            <v>MAXCOOK 不粘炒锅 精铁带盖带木铲电磁炉 明火通用不粘涂层34cm MCC9335</v>
          </cell>
          <cell r="B5779" t="str">
            <v>美厨</v>
          </cell>
        </row>
        <row r="5780">
          <cell r="A5780" t="str">
            <v>宜恋 全棉枕套印花信封式枕头套一对装/凡克兰HTS</v>
          </cell>
          <cell r="B5780" t="str">
            <v>厚泰生</v>
          </cell>
        </row>
        <row r="5781">
          <cell r="A5781" t="str">
            <v>超能 洗衣凝珠 supnice运动衣物洗衣液320g（40颗）1盒</v>
          </cell>
          <cell r="B5781" t="str">
            <v>超能</v>
          </cell>
        </row>
        <row r="5782">
          <cell r="A5782" t="str">
            <v>宜恋 棉质床单 单件床单 简约款活力青春|200x230cm</v>
          </cell>
          <cell r="B5782" t="str">
            <v>厚泰生</v>
          </cell>
        </row>
        <row r="5783">
          <cell r="A5783" t="str">
            <v>宜恋 棉质床上四件套 卡通床单被套探索星球YH|四件套（被套200x230cm）</v>
          </cell>
          <cell r="B5783" t="str">
            <v>元亨</v>
          </cell>
        </row>
        <row r="5784">
          <cell r="A5784" t="str">
            <v>宜恋 夏凉被 空调被 水洗双层纱 大豆夏被200*230cm|故事小花AJF</v>
          </cell>
          <cell r="B5784" t="str">
            <v>艾杰福</v>
          </cell>
        </row>
        <row r="5785">
          <cell r="A5785" t="str">
            <v>宜恋 全棉床单简约床上用品单件纯棉床单200x230cm/凡克兰</v>
          </cell>
          <cell r="B5785" t="str">
            <v>厚泰生</v>
          </cell>
        </row>
        <row r="5786">
          <cell r="A5786" t="str">
            <v>苏泊尔（SUPOR） 电水壶1.7L大容量316L不锈钢电烧水壶显影控温YL/SW-17S61A</v>
          </cell>
          <cell r="B5786" t="str">
            <v>耀莱</v>
          </cell>
        </row>
        <row r="5787">
          <cell r="A5787" t="str">
            <v>苏泊尔/Supor 极光旅行保温壶304不锈钢保温瓶车载水壶户外暖水瓶KCV20BV10/GT 绿色</v>
          </cell>
          <cell r="B5787" t="str">
            <v>首映礼</v>
          </cell>
        </row>
        <row r="5788">
          <cell r="A5788" t="str">
            <v>COSTA 纯钛保温杯男女大容量咖啡杯子商务便携水杯 CDBW24064-RD 红色</v>
          </cell>
          <cell r="B5788" t="str">
            <v>COSTA </v>
          </cell>
        </row>
        <row r="5789">
          <cell r="A5789" t="str">
            <v>苏泊尔/Supor 极光旅行保温壶304不锈钢保温瓶车载水壶户外暖水瓶KCV20BV10/GT 绿色</v>
          </cell>
          <cell r="B5789" t="str">
            <v>首映礼</v>
          </cell>
        </row>
        <row r="5790">
          <cell r="A5790" t="str">
            <v>宜恋 被子被芯秋冬可水洗冬被抗菌-静谧灰FM 200x230cm6斤 条</v>
          </cell>
          <cell r="B5790" t="str">
            <v>纷缦</v>
          </cell>
        </row>
        <row r="5791">
          <cell r="A5791" t="str">
            <v>宜恋枕芯 枕头 羽丝绒枕芯HTS 48×74cm灰色 单件</v>
          </cell>
          <cell r="B5791" t="str">
            <v>厚泰生</v>
          </cell>
        </row>
        <row r="5792">
          <cell r="A5792" t="str">
            <v>宜恋 床上四件套 全棉床单被套 拉尔曼200x230cm 套</v>
          </cell>
          <cell r="B5792" t="str">
            <v>厚泰生</v>
          </cell>
        </row>
        <row r="5793">
          <cell r="A5793" t="str">
            <v>宜恋 床上四件套全棉印花床单被套 200x230cm 套</v>
          </cell>
          <cell r="B5793" t="str">
            <v>厚泰生</v>
          </cell>
        </row>
        <row r="5794">
          <cell r="A5794" t="str">
            <v>MAXCOOK 蒸锅 304不锈钢三层蒸锅 加厚复底汤蒸锅 燃气炉电磁炉通用三层 30cm MCZ827</v>
          </cell>
          <cell r="B5794" t="str">
            <v>美厨改型号MCZ6782</v>
          </cell>
        </row>
        <row r="5795">
          <cell r="A5795" t="str">
            <v>senmoh 雨伞 手动五折八骨防晒太阳伞晴雨两用伞70218玫瑰白</v>
          </cell>
          <cell r="B5795" t="str">
            <v>洁丽雅</v>
          </cell>
        </row>
        <row r="5796">
          <cell r="A5796" t="str">
            <v>宜恋 被套单件单人全棉被套四季被罩纯棉150x200cm/都市潮流</v>
          </cell>
          <cell r="B5796" t="str">
            <v>厚泰生</v>
          </cell>
        </row>
        <row r="5797">
          <cell r="A5797" t="str">
            <v>宜恋 水洗棉夏被被子空调被夏凉被150*200cm/轻奢蓝FM</v>
          </cell>
          <cell r="B5797" t="str">
            <v>纷缦</v>
          </cell>
        </row>
        <row r="5798">
          <cell r="A5798" t="str">
            <v>摩飞 吸尘器 家用无线手持usb充电随手吸臭氧净化吸尘器宠物家庭适用MR3936 白色</v>
          </cell>
          <cell r="B5798" t="str">
            <v>利德</v>
          </cell>
        </row>
        <row r="5799">
          <cell r="A5799" t="str">
            <v>苏泊尔（SUPOR） 绞肉机 ZMD安心系列SYL双层四刃精钢刀锋 JRD05-U</v>
          </cell>
          <cell r="B5799" t="str">
            <v>首映礼</v>
          </cell>
        </row>
        <row r="5800">
          <cell r="A5800" t="str">
            <v>苏泊尔（SUPOR） 饭煲4L远红外铜晶球釜内胆IH电磁加热多功能家用智能电饭锅煮饭锅 SF40HC0809/GT</v>
          </cell>
          <cell r="B5800" t="str">
            <v>国泰</v>
          </cell>
        </row>
        <row r="5801">
          <cell r="A5801" t="str">
            <v>故宫文具紫禁昼夜笔记本套装 手帐本子中性笔书签组合礼盒1套</v>
          </cell>
          <cell r="B5801" t="str">
            <v>申通</v>
          </cell>
        </row>
        <row r="5802">
          <cell r="A5802" t="str">
            <v>宜恋 水洗棉夏被 空调被子被芯150*200cm|小熊不睡觉/YH</v>
          </cell>
          <cell r="B5802" t="str">
            <v>元亨</v>
          </cell>
        </row>
        <row r="5803">
          <cell r="A5803" t="str">
            <v>摩飞 多功能早餐机电饼铛家用吐司机双区料理三明治机MR9086 白色</v>
          </cell>
          <cell r="B5803" t="str">
            <v>利德</v>
          </cell>
        </row>
        <row r="5804">
          <cell r="A5804" t="str">
            <v>RELEA 物生物 塑料水杯tritan耐高温 590mlJV012374-0590-VS00青柠气泡</v>
          </cell>
          <cell r="B5804" t="str">
            <v>物生物</v>
          </cell>
        </row>
        <row r="5805">
          <cell r="A5805" t="str">
            <v>苏泊尔/Supor 有钛铁不粘 炒锅铁锅32cm无涂层燃气灶电磁炉炒菜锅 HC32YT1/GT</v>
          </cell>
          <cell r="B5805" t="str">
            <v>国泰</v>
          </cell>
        </row>
        <row r="5806">
          <cell r="A5806" t="str">
            <v>宜恋 全棉床单简约床上用品单件纯棉床单230x250cm/木春风</v>
          </cell>
          <cell r="B5806" t="str">
            <v>厚泰生</v>
          </cell>
        </row>
        <row r="5807">
          <cell r="A5807" t="str">
            <v>瑞制 双肩包 RZ-5015墨绿色</v>
          </cell>
          <cell r="B5807" t="str">
            <v>瑞制</v>
          </cell>
        </row>
        <row r="5808">
          <cell r="A5808" t="str">
            <v>TYMON(泰梦) 男款双肩包书包TM-M58 黑色</v>
          </cell>
          <cell r="B5808" t="str">
            <v>泰梦</v>
          </cell>
        </row>
        <row r="5809">
          <cell r="A5809" t="str">
            <v>超能 植沐悦色洗衣凝珠 10g*40颗1盒</v>
          </cell>
          <cell r="B5809" t="str">
            <v>超能</v>
          </cell>
        </row>
        <row r="5810">
          <cell r="A5810" t="str">
            <v>超能 花漾护色洗衣凝珠 8g*36颗4盒</v>
          </cell>
          <cell r="B5810" t="str">
            <v>超能</v>
          </cell>
        </row>
        <row r="5811">
          <cell r="A5811" t="str">
            <v>吨吨桶保温杯水杯316不锈钢500ML大容量D15</v>
          </cell>
          <cell r="B5811" t="str">
            <v>晨曦</v>
          </cell>
        </row>
        <row r="5812">
          <cell r="A5812" t="str">
            <v>TYMON（泰梦）行李箱前开盖多功能铝框拉杆箱20英寸 TM-B00120寸/黑色</v>
          </cell>
          <cell r="B5812" t="str">
            <v>泰梦</v>
          </cell>
        </row>
        <row r="5813">
          <cell r="A5813" t="str">
            <v>宜恋 全棉枕套印花信封式枕头套一对装/发条兔子HTS</v>
          </cell>
          <cell r="B5813" t="str">
            <v>厚泰生</v>
          </cell>
        </row>
        <row r="5814">
          <cell r="A5814" t="str">
            <v>TYMON 泰梦 拉杆箱 行李箱 旅行箱 TM-A01024英寸|黑色</v>
          </cell>
          <cell r="B5814" t="str">
            <v>泰梦</v>
          </cell>
        </row>
        <row r="5815">
          <cell r="A5815" t="str">
            <v>宜恋 水洗棉夏被被子空调被夏 凉被150*200cm 极地白/FM</v>
          </cell>
          <cell r="B5815" t="str">
            <v>纷缦</v>
          </cell>
        </row>
        <row r="5816">
          <cell r="A5816" t="str">
            <v>苏泊尔 绞肉机 JR05</v>
          </cell>
          <cell r="B5816" t="str">
            <v>国泰</v>
          </cell>
        </row>
        <row r="5817">
          <cell r="A5817" t="str">
            <v>立白 天然除菌洗衣液 青翠茶园 2.88kg2.88kg</v>
          </cell>
          <cell r="B5817" t="str">
            <v>耀莱</v>
          </cell>
        </row>
        <row r="5818">
          <cell r="A5818" t="str">
            <v>宜恋 夏凉被 空调被 水洗双层纱 大豆夏被200*230cm|花园兔AJF</v>
          </cell>
          <cell r="B5818" t="str">
            <v>艾杰福</v>
          </cell>
        </row>
        <row r="5819">
          <cell r="A5819" t="str">
            <v>苏泊尔/Supor 蒸锅304不锈钢家用汤锅带蒸笼 SZ28B5/GT</v>
          </cell>
          <cell r="B5819" t="str">
            <v>国泰</v>
          </cell>
        </row>
        <row r="5820">
          <cell r="A5820" t="str">
            <v>宜恋 全棉枕套印花信封式枕头套一对装/爱心熊猫HTS</v>
          </cell>
          <cell r="B5820" t="str">
            <v>厚泰生</v>
          </cell>
        </row>
        <row r="5821">
          <cell r="A5821" t="str">
            <v>超能 洗衣粉 植沐悦色天然皂粉 650g650g*12袋</v>
          </cell>
          <cell r="B5821" t="str">
            <v>超能</v>
          </cell>
        </row>
        <row r="5822">
          <cell r="A5822" t="str">
            <v>超能 婴幼儿天然皂粉 洗衣粉 1kg1kg*2袋</v>
          </cell>
          <cell r="B5822" t="str">
            <v>超能</v>
          </cell>
        </row>
        <row r="5823">
          <cell r="A5823" t="str">
            <v>LOCK&amp;LOCK 乐扣乐扣 保温杯 茶水分离 LHC4285黑|440ml</v>
          </cell>
          <cell r="B5823" t="str">
            <v>晨曦</v>
          </cell>
        </row>
        <row r="5824">
          <cell r="A5824" t="str">
            <v>宜恋 纯色床单200*230cm全棉床单单件/璀璨金YH</v>
          </cell>
          <cell r="B5824" t="str">
            <v>元亨</v>
          </cell>
        </row>
        <row r="5825">
          <cell r="A5825" t="str">
            <v>宜恋 夏季莱赛尔天丝床上四件套轻奢凉感冰丝床单被罩200*230cm/春日落樱YS</v>
          </cell>
          <cell r="B5825" t="str">
            <v>薏思</v>
          </cell>
        </row>
        <row r="5826">
          <cell r="A5826" t="str">
            <v>摩飞 绞肉机 家用套娃佐料机 多功能辅食机电动料理机捣蒜器 搅拌机绞馅机碎肉机 MR9405</v>
          </cell>
          <cell r="B5826" t="str">
            <v>利德</v>
          </cell>
        </row>
        <row r="5827">
          <cell r="A5827" t="str">
            <v>宜恋 水洗棉夏被 空调被子被芯200*230cm|小熊不睡觉/YH</v>
          </cell>
          <cell r="B5827" t="str">
            <v>元亨</v>
          </cell>
        </row>
        <row r="5828">
          <cell r="A5828" t="str">
            <v>超能 花漾柔护 洗衣液 2kg2kg*1瓶</v>
          </cell>
          <cell r="B5828" t="str">
            <v>超能</v>
          </cell>
        </row>
        <row r="5829">
          <cell r="A5829" t="str">
            <v>摩飞 轻食破壁机家用研磨机多功能料理机榨汁机婴儿辅食机小型刨冰机 MR9501 白色</v>
          </cell>
          <cell r="B5829" t="str">
            <v>利德</v>
          </cell>
        </row>
        <row r="5830">
          <cell r="A5830" t="str">
            <v>立白 天然洗衣凝珠 梦幻格拉斯玫瑰 300克（30颗）30颗</v>
          </cell>
          <cell r="B5830" t="str">
            <v>耀莱</v>
          </cell>
        </row>
        <row r="5831">
          <cell r="A5831" t="str">
            <v>MAXCOOK 乌檀木锅铲 天然家用乌檀木铲炒铲 加长柄铲勺 MCCU8598</v>
          </cell>
          <cell r="B5831" t="str">
            <v>美厨</v>
          </cell>
        </row>
        <row r="5832">
          <cell r="A5832" t="str">
            <v>立白 洗衣皂 208g大师香氛</v>
          </cell>
          <cell r="B5832" t="str">
            <v>耀莱</v>
          </cell>
        </row>
        <row r="5833">
          <cell r="A5833" t="str">
            <v>LOCK&amp;LOCK 乐扣乐扣 玻璃保鲜盒2件套 LLG429S901740ml*2</v>
          </cell>
          <cell r="B5833" t="str">
            <v>晨曦</v>
          </cell>
        </row>
        <row r="5834">
          <cell r="A5834" t="str">
            <v>超能 植翠洗衣液 (柔顺舒适) 780g+118g两袋</v>
          </cell>
          <cell r="B5834" t="str">
            <v>超能</v>
          </cell>
        </row>
        <row r="5835">
          <cell r="A5835" t="str">
            <v>宜恋 棉质床单 单件床单 儿童卡通南语小象|200x230cm</v>
          </cell>
          <cell r="B5835" t="str">
            <v>厚泰生</v>
          </cell>
        </row>
        <row r="5836">
          <cell r="A5836" t="str">
            <v>宜恋 棉质床上四件套 卡通床单被套黄油小熊YH|三件套（被套150x200cm）</v>
          </cell>
          <cell r="B5836" t="str">
            <v>元亨</v>
          </cell>
        </row>
        <row r="5837">
          <cell r="A5837" t="str">
            <v>MAXCOOK 304不锈钢研磨器 胡椒手动研磨瓶黑胡椒粉花椒调味瓶 大号MCPJ027</v>
          </cell>
          <cell r="B5837" t="str">
            <v>美厨</v>
          </cell>
        </row>
        <row r="5838">
          <cell r="A5838" t="str">
            <v>笑容加 (usmile) 冲牙器 洗牙器牙齿冲洗器 伸缩便携式冲牙器镜湖蓝 C20</v>
          </cell>
          <cell r="B5838" t="str">
            <v>笑容加</v>
          </cell>
        </row>
        <row r="5839">
          <cell r="A5839" t="str">
            <v>MAXCOOK 蒸锅 304不锈钢三层蒸锅 加厚复底汤蒸锅 燃气炉电磁炉通 32cm MCZ221</v>
          </cell>
          <cell r="B5839" t="str">
            <v>美厨</v>
          </cell>
        </row>
        <row r="5840">
          <cell r="A5840" t="str">
            <v>宜恋 全棉床单简约床上用品单件纯棉床单230x250cm/樱花之恋</v>
          </cell>
          <cell r="B5840" t="str">
            <v>厚泰生</v>
          </cell>
        </row>
        <row r="5841">
          <cell r="A5841" t="str">
            <v>宜恋 纯色四件套全棉床上四件套单版床笠款1.8米床适用/卡其YH</v>
          </cell>
          <cell r="B5841" t="str">
            <v>元亨</v>
          </cell>
        </row>
        <row r="5842">
          <cell r="A5842" t="str">
            <v>笑容加 (usmile) 冲牙器 洗牙器牙齿冲洗器 伸缩便携式 生日礼物 蔷薇粉 C10S</v>
          </cell>
          <cell r="B5842" t="str">
            <v>笑容加</v>
          </cell>
        </row>
        <row r="5843">
          <cell r="A5843" t="str">
            <v>摩飞 电热水壶烧水壶热水壶 家用恒温水壶1.5L不锈钢304 MR6070灰色</v>
          </cell>
          <cell r="B5843" t="str">
            <v>利德</v>
          </cell>
        </row>
        <row r="5844">
          <cell r="A5844" t="str">
            <v>博锐 电吹风机家用电吹风学生宿舍用吹风筒 PH1637/ZM 蓝色</v>
          </cell>
          <cell r="B5844" t="str">
            <v>中铭</v>
          </cell>
        </row>
        <row r="5845">
          <cell r="A5845" t="str">
            <v>笑容加 (usmile) 电动牙刷 深度清洁护龈 成人情侣送男友/女友 P20 PRO深空灰</v>
          </cell>
          <cell r="B5845" t="str">
            <v>笑容加</v>
          </cell>
        </row>
        <row r="5846">
          <cell r="A5846" t="str">
            <v>笑容加 (usmile) 电动牙刷 成人声波震动电动牙刷 送男友送女友 Y20白色</v>
          </cell>
          <cell r="B5846" t="str">
            <v>笑容加</v>
          </cell>
        </row>
        <row r="5847">
          <cell r="A5847" t="str">
            <v>摩飞 电压力锅 电高压锅电饭锅电饭煲 家用2.5L迷你珐琅釉釜煲汤锅电火锅电煮锅MR8701 蓝色</v>
          </cell>
          <cell r="B5847" t="str">
            <v>利德</v>
          </cell>
        </row>
        <row r="5848">
          <cell r="A5848" t="str">
            <v>宜恋 夏季莱赛尔天丝床上四件套轻奢凉感冰丝床单被罩200*230cm/兮木叶下YS</v>
          </cell>
          <cell r="B5848" t="str">
            <v>薏思</v>
          </cell>
        </row>
        <row r="5849">
          <cell r="A5849" t="str">
            <v>COSTA 桌面手持保温保冷杯男女士高颜值不锈钢咖啡水杯子 CDBW24077-YE 黄色</v>
          </cell>
          <cell r="B5849" t="str">
            <v>COSTA </v>
          </cell>
        </row>
        <row r="5850">
          <cell r="A5850" t="str">
            <v>苏泊尔/Supor 菜板砧板竹木整竹加厚切菜板 Z382822AD1/GT</v>
          </cell>
          <cell r="B5850" t="str">
            <v>国泰</v>
          </cell>
        </row>
        <row r="5851">
          <cell r="A5851" t="str">
            <v>摩飞 多功能锅料理锅电火锅多用途锅电蒸锅电煮锅鸳鸯锅围炉烤肉旗舰 MR9088 蓝{标配款}</v>
          </cell>
          <cell r="B5851" t="str">
            <v>利德</v>
          </cell>
        </row>
        <row r="5852">
          <cell r="A5852" t="str">
            <v>笑容加 (usmile) 冲牙器 洗牙器牙齿冲洗器 伸缩便携式冲牙器 C10S 云母白</v>
          </cell>
          <cell r="B5852" t="str">
            <v>笑容加</v>
          </cell>
        </row>
        <row r="5853">
          <cell r="A5853" t="str">
            <v>乐扣乐扣 茶水分离保温杯白色LHC4233 400ML</v>
          </cell>
          <cell r="B5853" t="str">
            <v>晨曦</v>
          </cell>
        </row>
        <row r="5854">
          <cell r="A5854" t="str">
            <v>宜恋 全棉枕套印花信封式枕头套一对装/碧城春泥HTS</v>
          </cell>
          <cell r="B5854" t="str">
            <v>厚泰生</v>
          </cell>
        </row>
        <row r="5855">
          <cell r="A5855" t="str">
            <v>物生物 保温杯儿童吸管杯316L不锈钢水杯550ml穿条纹睡衣的小狗/JV012151-0550-BQ00</v>
          </cell>
          <cell r="B5855" t="str">
            <v>物生物</v>
          </cell>
        </row>
        <row r="5856">
          <cell r="A5856" t="str">
            <v>苏泊尔/Supor 乌檀木菜板砧板厨具切菜板案板面板 BW402825AC1/GT</v>
          </cell>
          <cell r="B5856" t="str">
            <v>国泰</v>
          </cell>
        </row>
        <row r="5857">
          <cell r="A5857" t="str">
            <v>宜恋 被套单件单人全棉被套四季被罩纯棉150x200cm/爱妃玛丽</v>
          </cell>
          <cell r="B5857" t="str">
            <v>厚泰生</v>
          </cell>
        </row>
        <row r="5858">
          <cell r="A5858" t="str">
            <v>宜恋 全棉枕套印花信封式枕头套一对装/安妮日记HTS</v>
          </cell>
          <cell r="B5858" t="str">
            <v>厚泰生</v>
          </cell>
        </row>
        <row r="5859">
          <cell r="A5859" t="str">
            <v>宜恋 夏凉被 空调被 水洗双层纱 大豆夏被150*200cm|毛衣小狗AJF</v>
          </cell>
          <cell r="B5859" t="str">
            <v>艾杰福</v>
          </cell>
        </row>
        <row r="5860">
          <cell r="A5860" t="str">
            <v>超能 自天然 洗衣液 3kg3kg*2瓶</v>
          </cell>
          <cell r="B5860" t="str">
            <v>超能</v>
          </cell>
        </row>
        <row r="5861">
          <cell r="A5861" t="str">
            <v>宜恋 全棉床单简约床上用品单件纯棉床单200x230cm/爱心熊猫</v>
          </cell>
          <cell r="B5861" t="str">
            <v>厚泰生</v>
          </cell>
        </row>
        <row r="5862">
          <cell r="A5862" t="str">
            <v>MAXCOOK 不锈钢汤勺汤匙316L不锈钢 加大勺子餐勺 玫瑰金MCGC0224/ 2件套</v>
          </cell>
          <cell r="B5862" t="str">
            <v>美厨</v>
          </cell>
        </row>
        <row r="5863">
          <cell r="A5863" t="str">
            <v>超能 植沐悦色洗衣凝珠 10g*18颗12盒</v>
          </cell>
          <cell r="B5863" t="str">
            <v>超能</v>
          </cell>
        </row>
        <row r="5864">
          <cell r="A5864" t="str">
            <v>宜恋 被套单件全棉被套200x230cm双人被罩纯棉/碧城春泥</v>
          </cell>
          <cell r="B5864" t="str">
            <v>厚泰生</v>
          </cell>
        </row>
        <row r="5865">
          <cell r="A5865" t="str">
            <v>宜恋 全棉枕套印花信封式枕头套一对装/花香丽影HTS</v>
          </cell>
          <cell r="B5865" t="str">
            <v>厚泰生</v>
          </cell>
        </row>
        <row r="5866">
          <cell r="A5866" t="str">
            <v>宜恋 被套单件全棉被套200x230cm双人被罩纯棉/恋曲</v>
          </cell>
          <cell r="B5866" t="str">
            <v>厚泰生</v>
          </cell>
        </row>
        <row r="5867">
          <cell r="A5867" t="str">
            <v>宜恋 全棉枕套印花信封式枕头套一对装/樱花之恋HTS</v>
          </cell>
          <cell r="B5867" t="str">
            <v>厚泰生</v>
          </cell>
        </row>
        <row r="5868">
          <cell r="A5868" t="str">
            <v>利仁 电饼铛家用双面加热电饼锅加深加大煎烤机三明治机早餐机小型全自动煎饼机烙饼锅 LPBC-2669</v>
          </cell>
          <cell r="B5868" t="str">
            <v>畅欣</v>
          </cell>
        </row>
        <row r="5869">
          <cell r="A5869" t="str">
            <v>MAXCOOK 精铁炒锅铁锅鱼鳞纹炒锅 燃气电磁炉通用高纯精铁 无化学涂层 导热迅速 无涂层 MCC9984 34cm</v>
          </cell>
          <cell r="B5869" t="str">
            <v>美厨</v>
          </cell>
        </row>
        <row r="5870">
          <cell r="A5870" t="str">
            <v>宜恋 棉质床单 单件床单 简约款朗阁|200x230cm</v>
          </cell>
          <cell r="B5870" t="str">
            <v>厚泰生</v>
          </cell>
        </row>
        <row r="5871">
          <cell r="A5871" t="str">
            <v>超能 花漾护色洗衣凝珠 8g*36颗3盒</v>
          </cell>
          <cell r="B5871" t="str">
            <v>超能</v>
          </cell>
        </row>
        <row r="5872">
          <cell r="A5872" t="str">
            <v>超能 洗衣凝珠 supnice运动衣物洗衣液320g（40颗）3盒</v>
          </cell>
          <cell r="B5872" t="str">
            <v>超能</v>
          </cell>
        </row>
        <row r="5873">
          <cell r="A5873" t="str">
            <v>宜恋 水洗棉空调被夏凉被亲肤豆豆被子200*230cm|可爱鸭AJF</v>
          </cell>
          <cell r="B5873" t="str">
            <v>艾杰福</v>
          </cell>
        </row>
        <row r="5874">
          <cell r="A5874" t="str">
            <v>宜恋 棉质床单 单件床单 简约款皇家风范|160x230cm</v>
          </cell>
          <cell r="B5874" t="str">
            <v>厚泰生</v>
          </cell>
        </row>
        <row r="5875">
          <cell r="A5875" t="str">
            <v>立白 洗洁精 1.5kg强效新金桔</v>
          </cell>
          <cell r="B5875" t="str">
            <v>耀莱</v>
          </cell>
        </row>
        <row r="5876">
          <cell r="A5876" t="str">
            <v>LOCK&amp;LOCK 乐扣乐扣 保温杯 茶水分离 LHC4285白|440ml</v>
          </cell>
          <cell r="B5876" t="str">
            <v>晨曦</v>
          </cell>
        </row>
        <row r="5877">
          <cell r="A5877" t="str">
            <v>宜恋 棉质床上四件套 花卉床单被套依梦YH|三件套（被套150x200cm）</v>
          </cell>
          <cell r="B5877" t="str">
            <v>元亨</v>
          </cell>
        </row>
        <row r="5878">
          <cell r="A5878" t="str">
            <v>MAXCOOK 蒸锅 单层蒸锅加厚盖提加厚不锈钢带蒸屉 蒸煮炖焖涮 一锅多用 电磁炉通用 MCZ5152 28CM</v>
          </cell>
          <cell r="B5878" t="str">
            <v>美厨</v>
          </cell>
        </row>
        <row r="5879">
          <cell r="A5879" t="str">
            <v>MAXCOOK 蒸锅 单层蒸锅加厚盖提加厚不锈钢带蒸屉 蒸煮炖焖涮 一锅多用 电磁炉通用 MCZ5152 28CM</v>
          </cell>
          <cell r="B5879" t="str">
            <v>美厨</v>
          </cell>
        </row>
        <row r="5880">
          <cell r="A5880" t="str">
            <v>苏泊尔（SUPOR） 电水壶5L容量 双层保温防烫 全钢无缝一体内胆 玫瑰金色 SW-50S71A/GT</v>
          </cell>
          <cell r="B5880" t="str">
            <v>国泰</v>
          </cell>
        </row>
        <row r="5881">
          <cell r="A5881" t="str">
            <v>MAXCOOK 316L不锈钢碗 汤碗双层隔热 饭碗餐具面碗12cm MCCU2012</v>
          </cell>
          <cell r="B5881" t="str">
            <v>美厨</v>
          </cell>
        </row>
        <row r="5882">
          <cell r="A5882" t="str">
            <v>MAXCOOK 304不锈钢蒸锅 家用大容量蒸锅 加厚复底汤锅蒸锅燃气电磁炉通用 MCZ561 可视高拱盖 30cm</v>
          </cell>
          <cell r="B5882" t="str">
            <v>美厨</v>
          </cell>
        </row>
        <row r="5883">
          <cell r="A5883" t="str">
            <v>MAXCOOK 304不锈钢碗 汤碗双层隔热 加厚日式碗餐具面碗20cm MCWA806</v>
          </cell>
          <cell r="B5883" t="str">
            <v>美厨</v>
          </cell>
        </row>
        <row r="5884">
          <cell r="A5884" t="str">
            <v>MAXCOOK 316L不锈钢碗 汤碗双层隔热 饭碗餐具面碗12cm MCCU2012</v>
          </cell>
          <cell r="B5884" t="str">
            <v>美厨</v>
          </cell>
        </row>
        <row r="5885">
          <cell r="A5885" t="str">
            <v>飞利浦/Philips 电动牙刷 柔和亮白刷头宝藏刷 5种模式 HX2471/01 S3瑞斯白</v>
          </cell>
          <cell r="B5885" t="str">
            <v>利德</v>
          </cell>
        </row>
        <row r="5886">
          <cell r="A5886" t="str">
            <v>MAXCOOK 保温杯304不锈钢 咖啡杯秋冬便携水杯办公室茶杯学生随行车载杯 510ml咖啡杯 象牙白MCB8749</v>
          </cell>
          <cell r="B5886" t="str">
            <v>美厨</v>
          </cell>
        </row>
        <row r="5887">
          <cell r="A5887" t="str">
            <v>MAXCOOK 相思木炒铲汤勺 进口原木头不粘锅炒菜 耐高温不伤锅 单只锅铲MCCU624</v>
          </cell>
          <cell r="B5887" t="str">
            <v>美厨</v>
          </cell>
        </row>
        <row r="5888">
          <cell r="A5888" t="str">
            <v>拜尔（BAIR） 电动牙刷3D声波深度清洁杜邦刷头细软刷毛洁牙护牙白色/X6</v>
          </cell>
          <cell r="B5888" t="str">
            <v>拜尔</v>
          </cell>
        </row>
        <row r="5889">
          <cell r="A5889" t="str">
            <v>宜恋 棉质床单 单件床单 亲肤柔软浅浅花漾|200x230cm</v>
          </cell>
          <cell r="B5889" t="str">
            <v>厚泰生</v>
          </cell>
        </row>
        <row r="5890">
          <cell r="A5890" t="str">
            <v>LOCK&amp;LOCK 乐扣乐扣 保温杯 茶水分离 LHC4285黄|440ml</v>
          </cell>
          <cell r="B5890" t="str">
            <v>晨曦</v>
          </cell>
        </row>
        <row r="5891">
          <cell r="A5891" t="str">
            <v>康巴赫/KOBACH 高压锅压力锅304不锈钢家用防爆可立锅盖 KYS-22B31E</v>
          </cell>
          <cell r="B5891" t="str">
            <v>康巴赫</v>
          </cell>
        </row>
        <row r="5892">
          <cell r="A5892" t="str">
            <v>MAXCOOK 316L不锈钢筷子 防滑不发霉家用套装公筷餐具套装 10双装 MCK7027</v>
          </cell>
          <cell r="B5892" t="str">
            <v>美厨</v>
          </cell>
        </row>
        <row r="5893">
          <cell r="A5893" t="str">
            <v>宜恋 100S长绒棉四件套高端床品套件床单被套220x240cm 礼盒装/雾粉YH</v>
          </cell>
          <cell r="B5893" t="str">
            <v>元亨</v>
          </cell>
        </row>
        <row r="5894">
          <cell r="A5894" t="str">
            <v>宜恋 100S长绒棉四件套高端床品套件床单被套220x240cm 礼盒装/雾粉YH</v>
          </cell>
          <cell r="B5894" t="str">
            <v>元亨</v>
          </cell>
        </row>
        <row r="5895">
          <cell r="A5895" t="str">
            <v>宜恋 纯色床单200*230cm全棉床单单件/卡其YH</v>
          </cell>
          <cell r="B5895" t="str">
            <v>元亨</v>
          </cell>
        </row>
        <row r="5896">
          <cell r="A5896" t="str">
            <v>摩飞 绞肉机 家用套娃绞馅机碎肉机 电动多功能辅食料理机打蒜搅拌机 不锈钢三碗 MR9401A</v>
          </cell>
          <cell r="B5896" t="str">
            <v>利德</v>
          </cell>
        </row>
        <row r="5897">
          <cell r="A5897" t="str">
            <v>LOCK&amp;LOCK 乐扣乐扣 保温杯 茶水分离 LHC4285薄荷绿|440ml</v>
          </cell>
          <cell r="B5897" t="str">
            <v>晨曦</v>
          </cell>
        </row>
        <row r="5898">
          <cell r="A5898" t="str">
            <v>宜恋 水洗棉空调被夏凉被亲肤豆豆被子150*200cm|草莓啵啵AJF</v>
          </cell>
          <cell r="B5898" t="str">
            <v>艾杰福</v>
          </cell>
        </row>
        <row r="5899">
          <cell r="A5899" t="str">
            <v>山本/SHANBEN 空气炸锅 6L大容量可视化智能无油烟电炸锅薯条机煎炸锅/S-2202TS-VS</v>
          </cell>
          <cell r="B5899" t="str">
            <v>利仁</v>
          </cell>
        </row>
        <row r="5900">
          <cell r="A5900" t="str">
            <v>宜恋 全棉枕套印花信封式枕头套一对装/念之以蓝HTS</v>
          </cell>
          <cell r="B5900" t="str">
            <v>厚泰生</v>
          </cell>
        </row>
        <row r="5901">
          <cell r="A5901" t="str">
            <v>宜恋 夏凉被 空调被 水洗双层纱 大豆夏被200*230cm|猫咪日记AJF</v>
          </cell>
          <cell r="B5901" t="str">
            <v>艾杰福</v>
          </cell>
        </row>
        <row r="5902">
          <cell r="A5902" t="str">
            <v>MAXCOOK 厨房沥水架水槽架 垃圾过滤网水池挂架过滤架 配50个网 MCZW7230</v>
          </cell>
          <cell r="B5902" t="str">
            <v>美厨</v>
          </cell>
        </row>
        <row r="5903">
          <cell r="A5903" t="str">
            <v>宜恋 床单 棉质床上用品 纯色床单单件萌粉HTS|230x250cm</v>
          </cell>
          <cell r="B5903" t="str">
            <v>厚泰生</v>
          </cell>
        </row>
        <row r="5904">
          <cell r="A5904" t="str">
            <v>宜恋 棉质床单 单件床单 儿童卡通花梦小兔|230x250cm</v>
          </cell>
          <cell r="B5904" t="str">
            <v>厚泰生</v>
          </cell>
        </row>
        <row r="5905">
          <cell r="A5905" t="str">
            <v>笑容加 (usmile) 电动牙刷 成人男女士通用款声波激泡刷充电式声波情侣款 礼盒礼物 P3MAX</v>
          </cell>
          <cell r="B5905" t="str">
            <v>笑容加</v>
          </cell>
        </row>
        <row r="5906">
          <cell r="A5906" t="str">
            <v>笑容加 (usmile) 冲牙器 水牙线 电动洗牙器洁牙机便携手持式 礼物礼盒 水墨 C1</v>
          </cell>
          <cell r="B5906" t="str">
            <v>笑容加</v>
          </cell>
        </row>
        <row r="5907">
          <cell r="A5907" t="str">
            <v>笑容加 (usmile) 冲牙器 洗牙器牙齿冲洗器 伸缩便携式 生日礼物 晴山蓝 C10S</v>
          </cell>
          <cell r="B5907" t="str">
            <v>笑容加</v>
          </cell>
        </row>
        <row r="5908">
          <cell r="A5908" t="str">
            <v>宜恋 棉质床单 单件床单 简约款布朗尼|200x230cm</v>
          </cell>
          <cell r="B5908" t="str">
            <v>厚泰生</v>
          </cell>
        </row>
        <row r="5909">
          <cell r="A5909" t="str">
            <v>TYMON 泰梦 男士 双肩包 电脑背包 TM-M58黑色</v>
          </cell>
          <cell r="B5909" t="str">
            <v>泰梦</v>
          </cell>
        </row>
        <row r="5910">
          <cell r="A5910" t="str">
            <v>摩飞 多功能煮茶器家用一体养生壶迷你0.6L玻璃花茶壶电烧水杯壶MR6086 轻奢蓝</v>
          </cell>
          <cell r="B5910" t="str">
            <v>利德</v>
          </cell>
        </row>
        <row r="5911">
          <cell r="A5911" t="str">
            <v>苏泊尔（SUPOR） 分体式电火锅多用途锅家用多功能电热锅 H27YK37/GT</v>
          </cell>
          <cell r="B5911" t="str">
            <v>国泰</v>
          </cell>
        </row>
        <row r="5912">
          <cell r="A5912" t="str">
            <v>宜恋 全棉枕套印花信封式枕头套一对装/爱妃玛丽HTS</v>
          </cell>
          <cell r="B5912" t="str">
            <v>厚泰生</v>
          </cell>
        </row>
        <row r="5913">
          <cell r="A5913" t="str">
            <v>宜恋 水洗棉空调被夏凉被亲肤豆豆被子150*200cm|欢乐熊猫AJF</v>
          </cell>
          <cell r="B5913" t="str">
            <v>艾杰福</v>
          </cell>
        </row>
        <row r="5914">
          <cell r="A5914" t="str">
            <v>宜恋 全棉四件套床上用品床单被罩被套200*230cm/绅士雅居YH</v>
          </cell>
          <cell r="B5914" t="str">
            <v>元亨</v>
          </cell>
        </row>
        <row r="5915">
          <cell r="A5915" t="str">
            <v>宜恋 全棉枕套印花信封式枕头套一对装/简约格调HTS</v>
          </cell>
          <cell r="B5915" t="str">
            <v>厚泰生</v>
          </cell>
        </row>
        <row r="5916">
          <cell r="A5916" t="str">
            <v>利仁 电饼铛家用双面加热煎饼烙饼锅煎烤机加深烤盘家庭用电饼铛电煎锅 LR-J2301C</v>
          </cell>
          <cell r="B5916" t="str">
            <v>畅欣</v>
          </cell>
        </row>
        <row r="5917">
          <cell r="A5917" t="str">
            <v>苏泊尔（SUPOR） 家用智能预约电饭煲电饭锅 4升 SF40HC0028/GT</v>
          </cell>
          <cell r="B5917" t="str">
            <v>国泰</v>
          </cell>
        </row>
        <row r="5918">
          <cell r="A5918" t="str">
            <v>蓓慈/Beici 足浴盆泡脚桶恒温加热智能变频家用洗脚盆足浴桶送长辈生日礼物 (紫外线杀菌+曲面触控屏)D06</v>
          </cell>
          <cell r="B5918" t="str">
            <v>畅欣</v>
          </cell>
        </row>
        <row r="5919">
          <cell r="A5919" t="str">
            <v>宜恋 棉质床单 单件床单 亲肤柔软木春风|200x230cm</v>
          </cell>
          <cell r="B5919" t="str">
            <v>厚泰生</v>
          </cell>
        </row>
        <row r="5920">
          <cell r="A5920" t="str">
            <v>宜恋 全棉床单简约床上用品单件纯棉床单200x230cm/活力青春</v>
          </cell>
          <cell r="B5920" t="str">
            <v>厚泰生</v>
          </cell>
        </row>
        <row r="5921">
          <cell r="A5921" t="str">
            <v>瑞制 单肩包 RZ-9726黑色</v>
          </cell>
          <cell r="B5921" t="str">
            <v>瑞制</v>
          </cell>
        </row>
        <row r="5922">
          <cell r="A5922" t="str">
            <v>立白 洗衣凝珠 日晒清香 416克(52颗)52颗</v>
          </cell>
          <cell r="B5922" t="str">
            <v>耀莱</v>
          </cell>
        </row>
        <row r="5923">
          <cell r="A5923" t="str">
            <v>拜尔（BAIR） 迷你冲牙器便携式正畸电动洗牙器家用洁牙水牙线冲洗器茉白/V2</v>
          </cell>
          <cell r="B5923" t="str">
            <v>拜尔</v>
          </cell>
        </row>
        <row r="5924">
          <cell r="A5924" t="str">
            <v>九阳/Joyoung ZMD安心系列 破壁机家用 六重降噪轻音多功能预约定时豆浆机料理机榨汁机L15-P932</v>
          </cell>
          <cell r="B5924" t="str">
            <v>中沃</v>
          </cell>
        </row>
        <row r="5925">
          <cell r="A5925" t="str">
            <v>宜恋 棉质床上四件套 卡通床单被套月亮宇航员YH|四件套（被套200x230cm）</v>
          </cell>
          <cell r="B5925" t="str">
            <v>元亨</v>
          </cell>
        </row>
        <row r="5926">
          <cell r="A5926" t="str">
            <v>宜恋 全棉四件套床上用品床单被罩被套200*230cm/甜花韵美YH</v>
          </cell>
          <cell r="B5926" t="str">
            <v>元亨</v>
          </cell>
        </row>
        <row r="5927">
          <cell r="A5927" t="str">
            <v>摩飞 榨汁机家用渣汁分离原汁机便携式炸果汁机迷你小型果蔬榨汁杯 MR9901 白色</v>
          </cell>
          <cell r="B5927" t="str">
            <v>利德</v>
          </cell>
        </row>
        <row r="5928">
          <cell r="A5928" t="str">
            <v>宜恋 全棉纯棉床上四件套被套床单枕套1.8米床200*230  爱妃玛丽</v>
          </cell>
          <cell r="B5928" t="str">
            <v>厚泰生</v>
          </cell>
        </row>
        <row r="5929">
          <cell r="A5929" t="str">
            <v>宜恋 全棉纯棉床上四件套被套床单枕套1.8米床200*230  碧城春泥</v>
          </cell>
          <cell r="B5929" t="str">
            <v>厚泰生</v>
          </cell>
        </row>
        <row r="5930">
          <cell r="A5930" t="str">
            <v>宜恋 全棉纯棉床上四件套被套床单枕套1.8米床200*230  爱妃玛丽</v>
          </cell>
          <cell r="B5930" t="str">
            <v>厚泰生</v>
          </cell>
        </row>
        <row r="5931">
          <cell r="A5931" t="str">
            <v>苏泊尔（SUPOR） 平底锅不粘锅火红点聚油煎锅26CM PJ26W8/GT</v>
          </cell>
          <cell r="B5931" t="str">
            <v>国泰</v>
          </cell>
        </row>
        <row r="5932">
          <cell r="A5932" t="str">
            <v>宜恋 纯色单被套简约全棉 四件套200*230cm月光灰【2025中秋国庆】月光灰</v>
          </cell>
          <cell r="B5932" t="str">
            <v>厚泰生</v>
          </cell>
        </row>
        <row r="5933">
          <cell r="A5933" t="str">
            <v>宜恋 床品四件套全棉床单被套枕套200*230cm 醉花语【2025中秋国庆】醉花语</v>
          </cell>
          <cell r="B5933" t="str">
            <v>厚泰生</v>
          </cell>
        </row>
        <row r="5934">
          <cell r="A5934" t="str">
            <v>宜恋 纯色单被套简约全棉 四件套200*230cm卡其【2025中秋国庆】卡其</v>
          </cell>
          <cell r="B5934" t="str">
            <v>厚泰生</v>
          </cell>
        </row>
        <row r="5935">
          <cell r="A5935" t="str">
            <v>TYMON（泰梦）逐梦T6（拉链款）旅行箱 星空灰/ 雾霾蓝【2025中秋国庆】雾霾蓝</v>
          </cell>
          <cell r="B5935" t="str">
            <v>泰梦</v>
          </cell>
        </row>
        <row r="5936">
          <cell r="A5936" t="str">
            <v>TYMON（泰梦）逐梦T6（拉链款）旅行箱 星空灰/ 雾霾蓝【2025中秋国庆】星空灰</v>
          </cell>
          <cell r="B5936" t="str">
            <v>泰梦</v>
          </cell>
        </row>
        <row r="5937">
          <cell r="A5937" t="str">
            <v>TYMON（泰梦）20英寸商务登机箱拉链款旅行箱行李箱逐梦T25（拉链款） TM-T25 曜石灰【2025中秋国庆】20英寸</v>
          </cell>
          <cell r="B5937" t="str">
            <v>泰梦</v>
          </cell>
        </row>
        <row r="5938">
          <cell r="A5938" t="str">
            <v>COSTA 巨无霸2.0-宇宙甜心（基础款）粉色【2025中秋国庆】粉色</v>
          </cell>
          <cell r="B5938" t="str">
            <v>COSTA </v>
          </cell>
        </row>
        <row r="5939">
          <cell r="A5939" t="str">
            <v>宜恋 纯色单被套简约全棉 四件套200*230cm月光灰【2025中秋】款式:月光灰</v>
          </cell>
          <cell r="B5939" t="str">
            <v>厚泰生</v>
          </cell>
        </row>
        <row r="5940">
          <cell r="A5940" t="str">
            <v>宜恋 纯色单被套简约全棉 四件套200*230cm月光灰【2025中秋】款式:月光灰</v>
          </cell>
          <cell r="B5940" t="str">
            <v>厚泰生</v>
          </cell>
        </row>
        <row r="5941">
          <cell r="A5941" t="str">
            <v>宜恋 床品四件套全棉床单被套枕套200*230cm 醉花语【2025中秋】规格:醉花语</v>
          </cell>
          <cell r="B5941" t="str">
            <v>厚泰生</v>
          </cell>
        </row>
        <row r="5942">
          <cell r="A5942" t="str">
            <v>宜恋 床品四件套全棉床单被套枕套200*230cm 醉花语【2025中秋】规格:醉花语</v>
          </cell>
          <cell r="B5942" t="str">
            <v>厚泰生</v>
          </cell>
        </row>
        <row r="5943">
          <cell r="A5943" t="str">
            <v>TYMON（泰梦）20英寸商务登机箱拉链款旅行箱行李箱逐梦T25（拉链款） TM-T25 曜石灰【2025中秋】商品规格:20英寸</v>
          </cell>
          <cell r="B5943" t="str">
            <v>泰梦</v>
          </cell>
        </row>
        <row r="5944">
          <cell r="A5944" t="str">
            <v>宜恋 纯色单被套简约全棉 四件套200*230cm月光灰【2025中秋】款式:月光灰</v>
          </cell>
          <cell r="B5944" t="str">
            <v>厚泰生</v>
          </cell>
        </row>
        <row r="5945">
          <cell r="A5945" t="str">
            <v>宜恋 床品四件套全棉床单被套枕套200*230cm 醉花语【2025中秋】规格:醉花语</v>
          </cell>
          <cell r="B5945" t="str">
            <v>厚泰生</v>
          </cell>
        </row>
        <row r="5946">
          <cell r="A5946" t="str">
            <v>宜恋 床品四件套全棉床单被套枕套200*230cm 醉花语【2025中秋】规格:醉花语</v>
          </cell>
          <cell r="B5946" t="str">
            <v>厚泰生</v>
          </cell>
        </row>
        <row r="5947">
          <cell r="A5947" t="str">
            <v>宜恋 床品四件套全棉床单被套枕套200*230cm 醉花语【2025中秋】规格:醉花语</v>
          </cell>
          <cell r="B5947" t="str">
            <v>厚泰生</v>
          </cell>
        </row>
        <row r="5948">
          <cell r="A5948" t="str">
            <v>宜恋 纯色单被套简约全棉 四件套200*230cm卡其【2025中秋】款式:卡其</v>
          </cell>
          <cell r="B5948" t="str">
            <v>厚泰生</v>
          </cell>
        </row>
        <row r="5949">
          <cell r="A5949" t="str">
            <v>宜恋 纯色单被套简约全棉 四件套200*230cm卡其【2025中秋】款式:卡其</v>
          </cell>
          <cell r="B5949" t="str">
            <v>厚泰生</v>
          </cell>
        </row>
        <row r="5950">
          <cell r="A5950" t="str">
            <v>（新疆基地）宜恋 纯色单被套简约全棉 四件套200*230cm月光灰【2025中秋国庆】月光灰</v>
          </cell>
          <cell r="B5950" t="str">
            <v>厚泰生</v>
          </cell>
        </row>
        <row r="5951">
          <cell r="A5951" t="str">
            <v>（新疆基地）COSTA 随心饮咖啡杯-经典白（卡皮巴拉款）白色【2025中秋国庆】白色</v>
          </cell>
          <cell r="B5951" t="str">
            <v>COSTA </v>
          </cell>
        </row>
        <row r="5952">
          <cell r="A5952" t="str">
            <v>MAXCOOK 304不锈钢蒸锅 30CM汤锅 二层大容量加厚复底 MCZ788</v>
          </cell>
          <cell r="B5952" t="str">
            <v>美厨</v>
          </cell>
        </row>
        <row r="5953">
          <cell r="A5953" t="str">
            <v>宜恋 2025新款全棉四件套纯棉被套床单床上用品200*230cm/恋心-白YH</v>
          </cell>
          <cell r="B5953" t="str">
            <v>元亨</v>
          </cell>
        </row>
        <row r="5954">
          <cell r="A5954" t="str">
            <v>笑容加 (usmile) 冲牙器洗牙器水牙线 伸缩便携式冲牙器 C20紫 情侣款</v>
          </cell>
          <cell r="B5954" t="str">
            <v>笑容加</v>
          </cell>
        </row>
        <row r="5955">
          <cell r="A5955" t="str">
            <v>TYMON（泰梦）皓月N1双肩包【2025中秋】颜色:黑色</v>
          </cell>
          <cell r="B5955" t="str">
            <v>泰梦</v>
          </cell>
        </row>
        <row r="5956">
          <cell r="A5956" t="str">
            <v>TYMON（泰梦）逐梦T6（拉链款）旅行箱 星空灰/ 雾霾蓝【2025中秋】颜色:雾霾蓝</v>
          </cell>
          <cell r="B5956" t="str">
            <v>泰梦</v>
          </cell>
        </row>
        <row r="5957">
          <cell r="A5957" t="str">
            <v>TYMON（泰梦）逐梦T6（拉链款）旅行箱 星空灰/ 雾霾蓝【2025中秋】颜色:星空灰</v>
          </cell>
          <cell r="B5957" t="str">
            <v>泰梦</v>
          </cell>
        </row>
        <row r="5958">
          <cell r="A5958" t="str">
            <v>TYMON（泰梦）逐梦T6（拉链款）旅行箱 星空灰/ 雾霾蓝【2025中秋】颜色:星空灰</v>
          </cell>
          <cell r="B5958" t="str">
            <v>泰梦</v>
          </cell>
        </row>
        <row r="5959">
          <cell r="A5959" t="str">
            <v>COSTA 巨无霸2.0-宇宙甜心（基础款）粉色【2025中秋】容量:1.25L</v>
          </cell>
          <cell r="B5959" t="str">
            <v>COSTA </v>
          </cell>
        </row>
        <row r="5960">
          <cell r="A5960" t="str">
            <v>COSTA 随心饮咖啡杯-经典白（卡皮巴拉款）白色【2025中秋】容量:620ml</v>
          </cell>
          <cell r="B5960" t="str">
            <v>COSTA </v>
          </cell>
        </row>
        <row r="5961">
          <cell r="A5961" t="str">
            <v>宜恋 100S长绒棉四件套高端床品套件床单被套220x240cm 礼盒装/奶咖YH</v>
          </cell>
          <cell r="B5961" t="str">
            <v>元亨</v>
          </cell>
        </row>
        <row r="5962">
          <cell r="A5962" t="str">
            <v>TYMON（泰梦）多功能商务双肩包（可扩容）TM-2103【2025中秋】颜色:黑色</v>
          </cell>
          <cell r="B5962" t="str">
            <v>泰梦</v>
          </cell>
        </row>
        <row r="5963">
          <cell r="A5963" t="str">
            <v>NONOO 大萌眼大肚保温杯不锈钢水杯316不锈钢吸管杯900ml 星黛紫/NS900B1</v>
          </cell>
          <cell r="B5963" t="str">
            <v>晨曦</v>
          </cell>
        </row>
        <row r="5964">
          <cell r="A5964" t="str">
            <v>MAXCOOK 316L不锈钢汤勺汤匙 加大加厚勺子儿童餐具饭勺调羹2件套MCCU4643</v>
          </cell>
          <cell r="B5964" t="str">
            <v>美厨</v>
          </cell>
        </row>
        <row r="5965">
          <cell r="A5965" t="str">
            <v>宜恋 全棉枕套印花信封式枕头套一对装/南语小象HTS</v>
          </cell>
          <cell r="B5965" t="str">
            <v>厚泰生</v>
          </cell>
        </row>
        <row r="5966">
          <cell r="A5966" t="str">
            <v>宜恋 全棉枕套印花信封式枕头套一对装/伙伴熊HTS</v>
          </cell>
          <cell r="B5966" t="str">
            <v>厚泰生</v>
          </cell>
        </row>
        <row r="5967">
          <cell r="A5967" t="str">
            <v>苏泊尔（SUPOR） 绞肉机升级搅菜杆双层四刃精钢刀锋 JRD05-U/GT</v>
          </cell>
          <cell r="B5967" t="str">
            <v>国泰</v>
          </cell>
        </row>
        <row r="5968">
          <cell r="A5968" t="str">
            <v>宜恋 水洗棉夏被被子空调被夏凉被150*200cm/大地绿FM</v>
          </cell>
          <cell r="B5968" t="str">
            <v>纷缦</v>
          </cell>
        </row>
        <row r="5969">
          <cell r="A5969" t="str">
            <v>苏泊尔/Supor 泡茶杯茶水分离玻璃茶具商务办公室茶杯喝茶杯 KC36JH10/伯爵黑GT</v>
          </cell>
          <cell r="B5969" t="str">
            <v>国泰</v>
          </cell>
        </row>
        <row r="5970">
          <cell r="A5970" t="str">
            <v>宜恋 全棉纯棉床上四件套被套床单枕套1.8米床200*230  发条兔子</v>
          </cell>
          <cell r="B5970" t="str">
            <v>厚泰生</v>
          </cell>
        </row>
        <row r="5971">
          <cell r="A5971" t="str">
            <v>TYMON（泰梦）多功能商务双肩包（可扩容）TM-2103【2025中秋】颜色:灰色</v>
          </cell>
          <cell r="B5971" t="str">
            <v>泰梦</v>
          </cell>
        </row>
        <row r="5972">
          <cell r="A5972" t="str">
            <v>TYMON（泰梦）多功能商务双肩包（可扩容）TM-2103【2025中秋】颜色:灰色</v>
          </cell>
          <cell r="B5972" t="str">
            <v>泰梦</v>
          </cell>
        </row>
        <row r="5973">
          <cell r="A5973" t="str">
            <v>（新疆基地）TYMON（泰梦）多功能商务双肩包（可扩容）TM-2103【2025中秋国庆】黑色</v>
          </cell>
          <cell r="B5973" t="str">
            <v>泰梦</v>
          </cell>
        </row>
        <row r="5974">
          <cell r="A5974" t="str">
            <v>MAXCOOK 水龙头防溅头 厨房万向旋转花洒过滤延伸器19.5cm含4滤芯MCPJ1336</v>
          </cell>
          <cell r="B5974" t="str">
            <v>美厨</v>
          </cell>
        </row>
        <row r="5975">
          <cell r="A5975" t="str">
            <v>利仁 挂烫机 手持挂烫机家用电熨斗 蒸汽熨烫机熨衣机旅游出差便携式 GTJ-W1212(升级款)</v>
          </cell>
          <cell r="B5975" t="str">
            <v>畅欣</v>
          </cell>
        </row>
        <row r="5976">
          <cell r="A5976" t="str">
            <v>苏泊尔（SUPOR） 煎烤机机械型双面加热烙饼锅 JJ34A50/GT</v>
          </cell>
          <cell r="B5976" t="str">
            <v>国泰</v>
          </cell>
        </row>
        <row r="5977">
          <cell r="A5977" t="str">
            <v>立白 洗衣液 大师香氛1kg</v>
          </cell>
          <cell r="B5977" t="str">
            <v>耀莱</v>
          </cell>
        </row>
        <row r="5978">
          <cell r="A5978" t="str">
            <v>TYMON（泰梦）皓月N1双肩包【2025中秋国庆】黑色</v>
          </cell>
          <cell r="B5978" t="str">
            <v>泰梦</v>
          </cell>
        </row>
        <row r="5979">
          <cell r="A5979" t="str">
            <v>（新疆基地）COSTA 巨无霸2.0-宇宙甜心（基础款）粉色【2025中秋国庆】粉色</v>
          </cell>
          <cell r="B5979" t="str">
            <v>COSTA </v>
          </cell>
        </row>
        <row r="5980">
          <cell r="A5980" t="str">
            <v>（新疆基地）TYMON（泰梦）20英寸商务登机箱拉链款旅行箱行李箱逐梦T25（拉链款） TM-T25 曜石灰【2025中秋国庆】20英寸</v>
          </cell>
          <cell r="B5980" t="str">
            <v>泰梦</v>
          </cell>
        </row>
        <row r="5981">
          <cell r="A5981" t="str">
            <v>COSTA 随心饮咖啡杯-经典白（卡皮巴拉款）白色【2025中秋国庆】白色</v>
          </cell>
          <cell r="B5981" t="str">
            <v>COSTA </v>
          </cell>
        </row>
        <row r="5982">
          <cell r="A5982" t="str">
            <v>康巴赫/KOBACH 炒锅不锈钢蜂窝不易粘炒菜锅32cm煎锅燃气电磁炉通用/LPB-32B1</v>
          </cell>
          <cell r="B5982" t="str">
            <v>康巴赫</v>
          </cell>
        </row>
        <row r="5983">
          <cell r="A5983" t="str">
            <v>MAXCOOK 剪刀厨房剪 厨房剪刀强力多功能加厚家用剪刀 鱼骨剪 MCPJ571（两个）</v>
          </cell>
          <cell r="B5983" t="str">
            <v>美厨</v>
          </cell>
        </row>
        <row r="5984">
          <cell r="A5984" t="str">
            <v>飞利浦/Philips 电动牙刷钻石3系 微泡水流 HX5181/02星云蓝</v>
          </cell>
          <cell r="B5984" t="str">
            <v>利德</v>
          </cell>
        </row>
        <row r="5985">
          <cell r="A5985" t="str">
            <v>利仁（LIVEN） 电饼铛家用双面加热烙饼锅烤肉锅 LR-J3435</v>
          </cell>
          <cell r="B5985" t="str">
            <v>畅欣</v>
          </cell>
        </row>
        <row r="5986">
          <cell r="A5986" t="str">
            <v>宜恋 全棉纯棉床上四件套被套床单枕套1.8米床200*230  安妮日记</v>
          </cell>
          <cell r="B5986" t="str">
            <v>厚泰生</v>
          </cell>
        </row>
        <row r="5987">
          <cell r="A5987" t="str">
            <v>宜恋 全棉纯棉床上四件套被套床单枕套1.8米床200*230  爱心熊猫</v>
          </cell>
          <cell r="B5987" t="str">
            <v>厚泰生</v>
          </cell>
        </row>
        <row r="5988">
          <cell r="A5988" t="str">
            <v>超能 植沐悦色 洗衣液 500g500g*2</v>
          </cell>
          <cell r="B5988" t="str">
            <v>超能</v>
          </cell>
        </row>
        <row r="5989">
          <cell r="A5989" t="str">
            <v>宜恋 床单单件 双人床单 四季亲肤床上用品 200*230cm小熊/HTS</v>
          </cell>
          <cell r="B5989" t="str">
            <v>厚泰生</v>
          </cell>
        </row>
        <row r="5990">
          <cell r="A5990" t="str">
            <v>宜恋 全棉四件套床上用品床品套件200*230cm碧水佳人JZ</v>
          </cell>
          <cell r="B5990" t="str">
            <v>佳竹</v>
          </cell>
        </row>
        <row r="5991">
          <cell r="A5991" t="str">
            <v>宜恋 全棉床单简约床上用品单件纯棉床单200x230cm/繁花似锦</v>
          </cell>
          <cell r="B5991" t="str">
            <v>厚泰生</v>
          </cell>
        </row>
        <row r="5992">
          <cell r="A5992" t="str">
            <v>宜恋 全棉三件套卡通床上用品床单被罩被子套150*200cm/音乐小狗YH</v>
          </cell>
          <cell r="B5992" t="str">
            <v>元亨</v>
          </cell>
        </row>
        <row r="5993">
          <cell r="A5993" t="str">
            <v>宜恋 被套单件单人全棉被套四季被罩纯棉150x200cm/格韵-灰</v>
          </cell>
          <cell r="B5993" t="str">
            <v>厚泰生</v>
          </cell>
        </row>
        <row r="5994">
          <cell r="A5994" t="str">
            <v>笑容加 (usmile) 电动牙刷 成人情侣款礼物送男友/女友 全新缓震清洁刷头 P10昆仑白 情人节礼物</v>
          </cell>
          <cell r="B5994" t="str">
            <v>笑容加</v>
          </cell>
        </row>
        <row r="5995">
          <cell r="A5995" t="str">
            <v>摩飞 多功能早餐机电饼铛家用吐司机双区料理三明治机MR9086 落樱粉</v>
          </cell>
          <cell r="B5995" t="str">
            <v>利德</v>
          </cell>
        </row>
        <row r="5996">
          <cell r="A5996" t="str">
            <v>摩飞 家用电热水壶进口304不锈钢大容量烧水壶 MR7456A 绿色</v>
          </cell>
          <cell r="B5996" t="str">
            <v>利德</v>
          </cell>
        </row>
        <row r="5997">
          <cell r="A5997" t="str">
            <v>MAXCOOK 乌檀木砧板菜板 整木切菜板加厚实木案板防霉家用方形中号MCPJ631</v>
          </cell>
          <cell r="B5997" t="str">
            <v>美厨</v>
          </cell>
        </row>
        <row r="5998">
          <cell r="A5998" t="str">
            <v>苏泊尔（SUPOR） 拉蒜器多功能400ML容量三刀头 KG40AB10/GT</v>
          </cell>
          <cell r="B5998" t="str">
            <v>国泰</v>
          </cell>
        </row>
        <row r="5999">
          <cell r="A5999" t="str">
            <v>苏泊尔（SUPOR） 养生壶煮茶壶办公室养生壶SW-15YT01/GT 1.5L</v>
          </cell>
          <cell r="B5999" t="str">
            <v>首映礼</v>
          </cell>
        </row>
        <row r="6000">
          <cell r="A6000" t="str">
            <v>宜恋 秋冬被 纤维被 被子被芯150*200cm|复古小熊|5斤</v>
          </cell>
          <cell r="B6000" t="str">
            <v>艾杰福</v>
          </cell>
        </row>
        <row r="6001">
          <cell r="A6001" t="str">
            <v>立白 无磷 洗衣粉 超洁清新 245g*2袋245g*2</v>
          </cell>
          <cell r="B6001" t="str">
            <v>耀莱</v>
          </cell>
        </row>
        <row r="6002">
          <cell r="A6002" t="str">
            <v>立白 洗衣皂 226g×2块植萃柠檬清香</v>
          </cell>
          <cell r="B6002" t="str">
            <v>耀莱</v>
          </cell>
        </row>
        <row r="6003">
          <cell r="A6003" t="str">
            <v>TYMON 泰梦 双肩包 大容量电脑包 背包 TM-2103藏青</v>
          </cell>
          <cell r="B6003" t="str">
            <v>泰梦</v>
          </cell>
        </row>
        <row r="6004">
          <cell r="A6004" t="str">
            <v>宜恋 秋冬被双人被宿舍通用大豆蛋白内芯 200*230 8斤/AJF 温柔玉</v>
          </cell>
          <cell r="B6004" t="str">
            <v>艾杰福</v>
          </cell>
        </row>
        <row r="6005">
          <cell r="A6005" t="str">
            <v>宜恋 全棉床单简约床上用品单件纯棉床单200x230cm/美人如玉</v>
          </cell>
          <cell r="B6005" t="str">
            <v>厚泰生</v>
          </cell>
        </row>
        <row r="6006">
          <cell r="A6006" t="str">
            <v>宜恋 被套单件全棉被套200x230cm双人被罩纯棉/活力青春</v>
          </cell>
          <cell r="B6006" t="str">
            <v>厚泰生</v>
          </cell>
        </row>
        <row r="6007">
          <cell r="A6007" t="str">
            <v>九阳/Joyoung 破壁机家用豆浆机多功能破壁料理机绞肉机搅拌机多功能榨汁辅食机可预约 L12-P153【灰色】1.2L</v>
          </cell>
          <cell r="B6007" t="str">
            <v>中沃</v>
          </cell>
        </row>
        <row r="6008">
          <cell r="A6008" t="str">
            <v>宜恋 棉质床上四件套 卡通床单被套月亮宇航员YH|三件套（被套150x200cm）</v>
          </cell>
          <cell r="B6008" t="str">
            <v>元亨</v>
          </cell>
        </row>
        <row r="6009">
          <cell r="A6009" t="str">
            <v>笑容加 (usmile) 儿童电动牙刷 骨传导会唱歌音乐陪伴 语音提醒APP连蓝牙 3-15岁宝宝智能Q20 奇幻蓝【实时语音指导】</v>
          </cell>
          <cell r="B6009" t="str">
            <v>笑容加</v>
          </cell>
        </row>
        <row r="6010">
          <cell r="A6010" t="str">
            <v>宜恋 秋冬被 棉被 单双人被150*200cm|简兮灰|5.5斤</v>
          </cell>
          <cell r="B6010" t="str">
            <v>艾杰福</v>
          </cell>
        </row>
        <row r="6011">
          <cell r="A6011" t="str">
            <v>宜恋 秋冬被 纤维被 被子被芯150*200cm|波点小狗|5斤</v>
          </cell>
          <cell r="B6011" t="str">
            <v>艾杰福</v>
          </cell>
        </row>
        <row r="6012">
          <cell r="A6012" t="str">
            <v>宜恋 单被套全棉双人被套200x230cm纯棉被罩/繁花似锦</v>
          </cell>
          <cell r="B6012" t="str">
            <v>厚泰生</v>
          </cell>
        </row>
        <row r="6013">
          <cell r="A6013" t="str">
            <v>宜恋 2025新款全棉四件套纯棉被套床单床上用品200*230cm/幸运彩虹YH</v>
          </cell>
          <cell r="B6013" t="str">
            <v>元亨</v>
          </cell>
        </row>
        <row r="6014">
          <cell r="A6014" t="str">
            <v>宜恋 全棉床单简约床上用品单件纯棉床单200x230cm/北欧森林</v>
          </cell>
          <cell r="B6014" t="str">
            <v>厚泰生</v>
          </cell>
        </row>
        <row r="6015">
          <cell r="A6015" t="str">
            <v>飞利浦/Philips 电动牙刷 护龈系列 3种模式 7倍清除牙菌斑 绿色HX3697/25</v>
          </cell>
          <cell r="B6015" t="str">
            <v>利德</v>
          </cell>
        </row>
        <row r="6016">
          <cell r="A6016" t="str">
            <v>飞利浦/Philips 电动剃胡刀刮胡刀三刀头快充 S2315</v>
          </cell>
          <cell r="B6016" t="str">
            <v>利德</v>
          </cell>
        </row>
        <row r="6017">
          <cell r="A6017" t="str">
            <v>宜恋 棉质床上四件套 小清新床单被套花朵蝴蝶结YH|三件套（被套150x200cm）</v>
          </cell>
          <cell r="B6017" t="str">
            <v>元亨</v>
          </cell>
        </row>
        <row r="6018">
          <cell r="A6018" t="str">
            <v>宜恋 棉质床单 单件床单 简约款理想树|200x230cm</v>
          </cell>
          <cell r="B6018" t="str">
            <v>厚泰生</v>
          </cell>
        </row>
        <row r="6019">
          <cell r="A6019" t="str">
            <v>宜恋 秋冬被双人被宿舍通用大豆纤维被 150*200 6斤/AJF 静夜灰</v>
          </cell>
          <cell r="B6019" t="str">
            <v>艾杰福</v>
          </cell>
        </row>
        <row r="6020">
          <cell r="A6020" t="str">
            <v>笑容加 (usmile) 儿童电动牙刷 骨传导会唱歌音乐陪伴APP连蓝牙 充电声波全自动3-15岁宝宝智能Q20流光紫 【实时语音指导】</v>
          </cell>
          <cell r="B6020" t="str">
            <v>笑容加</v>
          </cell>
        </row>
        <row r="6021">
          <cell r="A6021" t="str">
            <v>MAXCOOK 漏勺网漏 304不锈钢网漏捞勺捞面网筛线漏16cm MCCU8848 两个</v>
          </cell>
          <cell r="B6021" t="str">
            <v>美厨</v>
          </cell>
        </row>
        <row r="6022">
          <cell r="A6022" t="str">
            <v>迪士尼（DISNEY） 双盖儿童保温杯立体玩偶玩具杯套 WD-3614毛怪款</v>
          </cell>
          <cell r="B6022" t="str">
            <v>申通</v>
          </cell>
        </row>
        <row r="6023">
          <cell r="A6023" t="str">
            <v>宜恋 棉质床单 单件床单 简约款爱妃玛丽-蓝|160x230cm</v>
          </cell>
          <cell r="B6023" t="str">
            <v>厚泰生</v>
          </cell>
        </row>
        <row r="6024">
          <cell r="A6024" t="str">
            <v>宜恋 秋冬被 棉被 单双人被150*200cm|灰中格|5.5斤</v>
          </cell>
          <cell r="B6024" t="str">
            <v>艾杰福</v>
          </cell>
        </row>
        <row r="6025">
          <cell r="A6025" t="str">
            <v>先锋/Singfun 除螨仪UV紫外线灯 ZG-CM08</v>
          </cell>
          <cell r="B6025" t="str">
            <v>先锋</v>
          </cell>
        </row>
        <row r="6026">
          <cell r="A6026" t="str">
            <v>宜恋 2025新款全棉四件套纯棉被套床单床上用品200*230cm/萌小熊YH</v>
          </cell>
          <cell r="B6026" t="str">
            <v>元亨</v>
          </cell>
        </row>
        <row r="6027">
          <cell r="A6027" t="str">
            <v>宜恋 被套单件全棉被套200x230cm双人被罩纯棉/花香丽影</v>
          </cell>
          <cell r="B6027" t="str">
            <v>厚泰生</v>
          </cell>
        </row>
        <row r="6028">
          <cell r="A6028" t="str">
            <v>宜恋 被套单件全棉被套200x230cm双人被罩纯棉/惊鸿仙子</v>
          </cell>
          <cell r="B6028" t="str">
            <v>厚泰生</v>
          </cell>
        </row>
        <row r="6029">
          <cell r="A6029" t="str">
            <v>九阳/Joyoung 电饼铛（煎烤机）双面180°煎烤 钻纹不粘烤盘 下盘独立加热 JK30-GK653</v>
          </cell>
          <cell r="B6029" t="str">
            <v>中沃</v>
          </cell>
        </row>
        <row r="6030">
          <cell r="A6030" t="str">
            <v>苏泊尔（SUPOR） 蒸锅304不锈钢三层复底26CM EZ26YAS01/GT</v>
          </cell>
          <cell r="B6030" t="str">
            <v>国泰</v>
          </cell>
        </row>
        <row r="6031">
          <cell r="A6031" t="str">
            <v>立白 洗洁精（青提茉莉）488g青提茉莉</v>
          </cell>
          <cell r="B6031" t="str">
            <v>耀莱</v>
          </cell>
        </row>
        <row r="6032">
          <cell r="A6032" t="str">
            <v>超能 植翠洗衣液 (时尚炫彩) 3.38kg3.38kg*2</v>
          </cell>
          <cell r="B6032" t="str">
            <v>超能</v>
          </cell>
        </row>
        <row r="6033">
          <cell r="A6033" t="str">
            <v>谷格/GUGE 无线 夹板男生用 迷你 直发 夹板 夹板直发 拉直板 直发夹 发夹 电梳子直发梳 男士卷发棒 直卷两用卷发棒墨蓝色</v>
          </cell>
          <cell r="B6033" t="str">
            <v>谷格GG-29H</v>
          </cell>
        </row>
        <row r="6034">
          <cell r="A6034" t="str">
            <v>笑容加 (usmile) 电动牙刷 成人男女礼物礼盒 P1MAX 精灵蓝</v>
          </cell>
          <cell r="B6034" t="str">
            <v>笑容加</v>
          </cell>
        </row>
        <row r="6035">
          <cell r="A6035" t="str">
            <v>物生物 女士水杯大容量手持咖啡杯吸管杯泡茶杯学生杯子生日礼物 星芒保温杯-暖杏白350ml JV012248-0350-BQ00</v>
          </cell>
          <cell r="B6035" t="str">
            <v>物生物</v>
          </cell>
        </row>
        <row r="6036">
          <cell r="A6036" t="str">
            <v>宜恋 被套单件单人全棉被套四季被罩纯棉150x200cm/星运阁</v>
          </cell>
          <cell r="B6036" t="str">
            <v>厚泰生</v>
          </cell>
        </row>
        <row r="6037">
          <cell r="A6037" t="str">
            <v>宜恋 被套单件单人全棉被套四季被罩纯棉150x200cm/星运阁</v>
          </cell>
          <cell r="B6037" t="str">
            <v>厚泰生</v>
          </cell>
        </row>
        <row r="6038">
          <cell r="A6038" t="str">
            <v>宜恋 棉质床上四件套 卡通床单被套班尼狗YH|三件套（被套150x200cm）</v>
          </cell>
          <cell r="B6038" t="str">
            <v>元亨</v>
          </cell>
        </row>
        <row r="6039">
          <cell r="A6039" t="str">
            <v>立白 洗衣液 大师香氛 100g *3袋100g *3</v>
          </cell>
          <cell r="B6039" t="str">
            <v>耀莱</v>
          </cell>
        </row>
        <row r="6040">
          <cell r="A6040" t="str">
            <v>宜恋 被套单件全棉被套200x230cm双人被罩纯棉/木春风</v>
          </cell>
          <cell r="B6040" t="str">
            <v>厚泰生</v>
          </cell>
        </row>
        <row r="6041">
          <cell r="A6041" t="str">
            <v>心相印 60抽9包塑装无印花厨房纸巾 KDT360白色</v>
          </cell>
          <cell r="B6041" t="str">
            <v>昊天</v>
          </cell>
        </row>
        <row r="6042">
          <cell r="A6042" t="str">
            <v>宜恋 植物羊绒冬款床品 磨毛四件套 1.8米床 200*230 思悦</v>
          </cell>
          <cell r="B6042" t="str">
            <v>佳竹</v>
          </cell>
        </row>
        <row r="6043">
          <cell r="A6043" t="str">
            <v>宜恋 被套单件全棉被套200x230cm双人被罩纯棉/浅浅花漾</v>
          </cell>
          <cell r="B6043" t="str">
            <v>厚泰生</v>
          </cell>
        </row>
        <row r="6044">
          <cell r="A6044" t="str">
            <v>宜恋 植物羊绒冬款床品四件套（床单+枕套+被罩） 200*230 枫叶情怀</v>
          </cell>
          <cell r="B6044" t="str">
            <v>佳竹</v>
          </cell>
        </row>
        <row r="6045">
          <cell r="A6045" t="str">
            <v>康巴赫/KOBACH 不锈钢三层蒸锅家用复底大蒸锅蒸笼可视锅盖28cm电磁炉通用 KBH28TB1</v>
          </cell>
          <cell r="B6045" t="str">
            <v>康巴赫</v>
          </cell>
        </row>
        <row r="6046">
          <cell r="A6046" t="str">
            <v>新思特 高纯钛不粘炒菜锅家用电磁炉燃气灶无化学涂层小炒健康锅具 TiCe-32C</v>
          </cell>
          <cell r="B6046" t="str">
            <v>新思特</v>
          </cell>
        </row>
        <row r="6047">
          <cell r="A6047" t="str">
            <v>COSTA 迷你弹盖保温杯316L不锈钢水杯男女儿童保温杯 CDBW24027-PK 粉色</v>
          </cell>
          <cell r="B6047" t="str">
            <v>COSTA </v>
          </cell>
        </row>
        <row r="6048">
          <cell r="A6048" t="str">
            <v>摩飞 全玻璃养生壶围炉煮茶电陶炉煮茶器煮茶炉多功能泡茶蒸茶器不挑器具 0.65L MR6083</v>
          </cell>
          <cell r="B6048" t="str">
            <v>利德</v>
          </cell>
        </row>
        <row r="6049">
          <cell r="A6049" t="str">
            <v>笑容加 (usmile) 电动牙刷双面屏数字牙刷智能适应齿面成人情侣款送男友女友 F10 PRO幻魅紫</v>
          </cell>
          <cell r="B6049" t="str">
            <v>笑容加</v>
          </cell>
        </row>
        <row r="6050">
          <cell r="A6050" t="str">
            <v>先锋/Singfun 三明治炉(早餐机) 象牙白 JB-3588</v>
          </cell>
          <cell r="B6050" t="str">
            <v>先锋</v>
          </cell>
        </row>
        <row r="6051">
          <cell r="A6051" t="str">
            <v>宜恋 全棉纯棉床上四件套被套床单枕套1.8米床200*230  波尔多</v>
          </cell>
          <cell r="B6051" t="str">
            <v>厚泰生</v>
          </cell>
        </row>
        <row r="6052">
          <cell r="A6052" t="str">
            <v>迪士尼（DISNEY） 鸭嘴保温杯HC-6106 蓝色米奇360ML</v>
          </cell>
          <cell r="B6052" t="str">
            <v>申通</v>
          </cell>
        </row>
        <row r="6053">
          <cell r="A6053" t="str">
            <v>心相印  经典150抽三层塑装*6包 DT26200-提白色</v>
          </cell>
          <cell r="B6053" t="str">
            <v>昊天</v>
          </cell>
        </row>
        <row r="6054">
          <cell r="A6054" t="str">
            <v>宜恋 秋冬被 棉被 单双人被150*200cm|蓝白格|5.5斤</v>
          </cell>
          <cell r="B6054" t="str">
            <v>艾杰福</v>
          </cell>
        </row>
        <row r="6055">
          <cell r="A6055" t="str">
            <v>宜恋 棉质床单 单件床单 简约款朗阁|160x230cm</v>
          </cell>
          <cell r="B6055" t="str">
            <v>厚泰生</v>
          </cell>
        </row>
        <row r="6056">
          <cell r="A6056" t="str">
            <v>宜恋 磨毛四件套柔软植物绒 床上用品 200*230 1.8米床适用 波点</v>
          </cell>
          <cell r="B6056" t="str">
            <v>佳竹</v>
          </cell>
        </row>
        <row r="6057">
          <cell r="A6057" t="str">
            <v>宜恋 柔软植物绒四件套植物绒磨毛亲肤套200*230 熊猫</v>
          </cell>
          <cell r="B6057" t="str">
            <v>佳竹</v>
          </cell>
        </row>
        <row r="6058">
          <cell r="A6058" t="str">
            <v>苏泊尔（SUPOR） 电饭煲5L家用蓝钻球釜炖卤柴火饭智能预约电饭锅YL/SF50FC973</v>
          </cell>
          <cell r="B6058" t="str">
            <v>耀莱</v>
          </cell>
        </row>
        <row r="6059">
          <cell r="A6059" t="str">
            <v>苏泊尔/Supor 炒锅抗菌不粘锅身加厚厨房家用 VC32SP05/GT</v>
          </cell>
          <cell r="B6059" t="str">
            <v>国泰</v>
          </cell>
        </row>
        <row r="6060">
          <cell r="A6060" t="str">
            <v>宜恋 磨毛四件套床上用品床品套件 床单被罩枕套 爱尚密语 200*230</v>
          </cell>
          <cell r="B6060" t="str">
            <v>佳竹</v>
          </cell>
        </row>
        <row r="6061">
          <cell r="A6061" t="str">
            <v>宜恋 磨毛四件套床上用品床品套件1.8米床适用 爱在心田 200*230</v>
          </cell>
          <cell r="B6061" t="str">
            <v>佳竹</v>
          </cell>
        </row>
        <row r="6062">
          <cell r="A6062" t="str">
            <v>半夏时光-蓝宜恋 磨毛四件套床上用品1.8米床适用 半夏时光-粉 200*230cm</v>
          </cell>
          <cell r="B6062" t="str">
            <v>佳竹</v>
          </cell>
        </row>
        <row r="6063">
          <cell r="A6063" t="str">
            <v>宜恋 植物绒磨毛保暖四件套 1.8米床适用 200*230cm 缤纷青春</v>
          </cell>
          <cell r="B6063" t="str">
            <v>佳竹</v>
          </cell>
        </row>
        <row r="6064">
          <cell r="A6064" t="str">
            <v>宜恋 磨毛四件套柔软植物绒 床上用品 200*230 1.8米床适用 波点</v>
          </cell>
          <cell r="B6064" t="str">
            <v>佳竹</v>
          </cell>
        </row>
        <row r="6065">
          <cell r="A6065" t="str">
            <v>宜恋 磨毛四件套柔软植物绒 床上用品 200*230 1.8米床适用 丛林密语</v>
          </cell>
          <cell r="B6065" t="str">
            <v>佳竹</v>
          </cell>
        </row>
        <row r="6066">
          <cell r="A6066" t="str">
            <v>宜恋 植物羊绒冬款床品四件套（床单+枕套+被罩） 200*230 枫叶情怀</v>
          </cell>
          <cell r="B6066" t="str">
            <v>佳竹</v>
          </cell>
        </row>
        <row r="6067">
          <cell r="A6067" t="str">
            <v>宜恋 植物绒暖冬四件套 床上用品 200*230 1.8米床适用 航海家</v>
          </cell>
          <cell r="B6067" t="str">
            <v>佳竹</v>
          </cell>
        </row>
        <row r="6068">
          <cell r="A6068" t="str">
            <v>宜恋 植物羊绒亲肤柔软四件套 床上用品 200*230 恒星</v>
          </cell>
          <cell r="B6068" t="str">
            <v>佳竹</v>
          </cell>
        </row>
        <row r="6069">
          <cell r="A6069" t="str">
            <v>宜恋 植物羊绒磨毛绒感亲肤过冬四件套 200*230 花曼</v>
          </cell>
          <cell r="B6069" t="str">
            <v>佳竹</v>
          </cell>
        </row>
        <row r="6070">
          <cell r="A6070" t="str">
            <v>宜恋 过冬植物羊绒磨毛四件套 1.8米床适用 黄小格</v>
          </cell>
          <cell r="B6070" t="str">
            <v>佳竹</v>
          </cell>
        </row>
        <row r="6071">
          <cell r="A6071" t="str">
            <v>宜恋 植物羊绒冬款床品四件套 200*230 绿小格</v>
          </cell>
          <cell r="B6071" t="str">
            <v>佳竹</v>
          </cell>
        </row>
        <row r="6072">
          <cell r="A6072" t="str">
            <v>宜恋 植物羊绒冬款床品四件套 磨毛亲肤套 200*230 漫步人生</v>
          </cell>
          <cell r="B6072" t="str">
            <v>佳竹改成梦之羽</v>
          </cell>
        </row>
        <row r="6073">
          <cell r="A6073" t="str">
            <v>宜恋 植物羊绒冬款床品四件套 磨毛亲肤套 1.8米床 200*230 蜜粉格</v>
          </cell>
          <cell r="B6073" t="str">
            <v>佳竹</v>
          </cell>
        </row>
        <row r="6074">
          <cell r="A6074" t="str">
            <v>宜恋 暖绒植物纤维套件 磨毛四件套 1.8米床 200*230 奇妙宇宙</v>
          </cell>
          <cell r="B6074" t="str">
            <v>佳竹</v>
          </cell>
        </row>
        <row r="6075">
          <cell r="A6075" t="str">
            <v>宜恋 植物羊绒冬款床品 磨毛四件套 1.8米床 200*230 思悦</v>
          </cell>
          <cell r="B6075" t="str">
            <v>佳竹</v>
          </cell>
        </row>
        <row r="6076">
          <cell r="A6076" t="str">
            <v>宜恋 植物羊绒亲肤被套 四件套 200*230cm 四季予你</v>
          </cell>
          <cell r="B6076" t="str">
            <v>佳竹</v>
          </cell>
        </row>
        <row r="6077">
          <cell r="A6077" t="str">
            <v>宜恋 植物绒暖冬四件套 1.8米床适用 200*230 随心所想-蓝</v>
          </cell>
          <cell r="B6077" t="str">
            <v>佳竹</v>
          </cell>
        </row>
        <row r="6078">
          <cell r="A6078" t="str">
            <v>宜恋 磨毛四件套柔软植物绒1.8m床适用 200*230 索爱</v>
          </cell>
          <cell r="B6078" t="str">
            <v>佳竹</v>
          </cell>
        </row>
        <row r="6079">
          <cell r="A6079" t="str">
            <v>宜恋 植物羊绒舒睡四件套1.8m床适用 冬季套件 200*230 索菲娅</v>
          </cell>
          <cell r="B6079" t="str">
            <v>佳竹</v>
          </cell>
        </row>
        <row r="6080">
          <cell r="A6080" t="str">
            <v>宜恋 植物羊绒舒睡四件套1.8m床适用植物绒磨毛保暖套 冬季套件 200*230 小熊</v>
          </cell>
          <cell r="B6080" t="str">
            <v>佳竹</v>
          </cell>
        </row>
        <row r="6081">
          <cell r="A6081" t="str">
            <v>宜恋 植物羊绒舒睡四件套植物绒磨毛保暖套 200*230 星际穿越</v>
          </cell>
          <cell r="B6081" t="str">
            <v>佳竹</v>
          </cell>
        </row>
        <row r="6082">
          <cell r="A6082" t="str">
            <v>宜恋 柔软植物绒四件套植物绒磨毛亲肤套200*230 熊猫</v>
          </cell>
          <cell r="B6082" t="str">
            <v>佳竹</v>
          </cell>
        </row>
        <row r="6083">
          <cell r="A6083" t="str">
            <v>宜恋 柔软植物绒四件套植物绒磨毛亲肤套200*230 1.8米床双人床适用 自由国度</v>
          </cell>
          <cell r="B6083" t="str">
            <v>佳竹</v>
          </cell>
        </row>
        <row r="6084">
          <cell r="A6084" t="str">
            <v>宜恋 植物绒暖冬四件套 200*230 半夏时光+蓝</v>
          </cell>
          <cell r="B6084" t="str">
            <v>佳竹</v>
          </cell>
        </row>
        <row r="6085">
          <cell r="A6085" t="str">
            <v>MAXCOOK 食品夹 加长硅胶沙拉夹食物夹蛋糕夹 面包夹子 带支架MCPJ3752</v>
          </cell>
          <cell r="B6085" t="str">
            <v>美厨</v>
          </cell>
        </row>
        <row r="6086">
          <cell r="A6086" t="str">
            <v>瑞制 双肩包 商务书包 旅行背包 RZ-91907 15.6寸黑色</v>
          </cell>
          <cell r="B6086" t="str">
            <v>瑞制</v>
          </cell>
        </row>
        <row r="6087">
          <cell r="A6087" t="str">
            <v>瑞制 双肩包 学生书包 RZ-5011米白色</v>
          </cell>
          <cell r="B6087" t="str">
            <v>瑞制</v>
          </cell>
        </row>
        <row r="6088">
          <cell r="A6088" t="str">
            <v>宜恋 棉质床上四件套 小清新床单被套糖果派对YH|四件套（被套200x230cm）</v>
          </cell>
          <cell r="B6088" t="str">
            <v>元亨</v>
          </cell>
        </row>
        <row r="6089">
          <cell r="A6089" t="str">
            <v>宜恋 2025新款全棉四件套纯棉被套床单床上用品200*230cm/热带雨林YH</v>
          </cell>
          <cell r="B6089" t="str">
            <v>元亨</v>
          </cell>
        </row>
        <row r="6090">
          <cell r="A6090" t="str">
            <v>TYMON(泰梦) 手提电脑包TM-9987SMC 黑色</v>
          </cell>
          <cell r="B6090" t="str">
            <v>泰梦</v>
          </cell>
        </row>
        <row r="6091">
          <cell r="A6091" t="str">
            <v>摩飞 电烤箱家用小型烘焙煎烤一体多功能锅台式烧烤机蛋糕烤箱 MR8800白色</v>
          </cell>
          <cell r="B6091" t="str">
            <v>利德</v>
          </cell>
        </row>
        <row r="6092">
          <cell r="A6092" t="str">
            <v>宜恋 秋冬被 棉被 单双人被150*200cm|绿中格|5.5斤</v>
          </cell>
          <cell r="B6092" t="str">
            <v>艾杰福</v>
          </cell>
        </row>
        <row r="6093">
          <cell r="A6093" t="str">
            <v>COSTA 迷你弹盖保温杯316L不锈钢水杯男女儿童保温杯 CDBW24027红色</v>
          </cell>
          <cell r="B6093" t="str">
            <v>COSTA </v>
          </cell>
        </row>
        <row r="6094">
          <cell r="A6094" t="str">
            <v>TYMON(泰梦) 拉杆箱旅行箱（铝框款）TM-B001 烟白色20英寸</v>
          </cell>
          <cell r="B6094" t="str">
            <v>泰梦</v>
          </cell>
        </row>
        <row r="6095">
          <cell r="A6095" t="str">
            <v>宜恋 磨毛四件套 植物羊绒   200*230cm 格里斯/AJF格里斯|1.8米床</v>
          </cell>
          <cell r="B6095" t="str">
            <v>艾杰福</v>
          </cell>
        </row>
        <row r="6096">
          <cell r="A6096" t="str">
            <v>宜恋 秋冬被 大豆纤维被 单双人被200*230cm|静夜灰|8斤</v>
          </cell>
          <cell r="B6096" t="str">
            <v>艾杰福</v>
          </cell>
        </row>
        <row r="6097">
          <cell r="A6097" t="str">
            <v>宜恋 磨毛四件套床上用品1.8米床适用 半夏时光-粉 200*230cm</v>
          </cell>
          <cell r="B6097" t="str">
            <v>佳竹</v>
          </cell>
        </row>
        <row r="6098">
          <cell r="A6098" t="str">
            <v>宜恋 棉被学生宿舍1.5米床通用被芯可拆卸 150*200 简兮蓝/AJF</v>
          </cell>
          <cell r="B6098" t="str">
            <v>艾杰福</v>
          </cell>
        </row>
        <row r="6099">
          <cell r="A6099" t="str">
            <v>宜恋 秋冬被大豆纤维被 提花大豆被双人被子 200*230 5斤 AJF</v>
          </cell>
          <cell r="B6099" t="str">
            <v>艾杰福</v>
          </cell>
        </row>
        <row r="6100">
          <cell r="A6100" t="str">
            <v>宜恋 秋冬被大豆纤维被 提花大豆被双人被子 200*230 5斤 AJF</v>
          </cell>
          <cell r="B6100" t="str">
            <v>艾杰福</v>
          </cell>
        </row>
        <row r="6101">
          <cell r="A6101" t="str">
            <v>谷格/GUGE 电烤箱家用16L小型多功能机械式操控上下独立控温烤箱 GC909B 16L</v>
          </cell>
          <cell r="B6101" t="str">
            <v>利德</v>
          </cell>
        </row>
        <row r="6102">
          <cell r="A6102" t="str">
            <v>COSTA 男女士大容量咖啡杯保温杯不锈钢水杯吸管杯子 CDBH24054-PK 粉色</v>
          </cell>
          <cell r="B6102" t="str">
            <v>COSTA </v>
          </cell>
        </row>
        <row r="6103">
          <cell r="A6103" t="str">
            <v>COSTA 男女士大容量咖啡杯保温杯不锈钢水杯吸管杯子 CDBH24054-PK 粉色</v>
          </cell>
          <cell r="B6103" t="str">
            <v>COSTA </v>
          </cell>
        </row>
        <row r="6104">
          <cell r="A6104" t="str">
            <v>利仁（LIVEN） 电饭煲电饭锅12H智能预约白色2L LPFB-D2016</v>
          </cell>
          <cell r="B6104" t="str">
            <v>畅欣</v>
          </cell>
        </row>
        <row r="6105">
          <cell r="A6105" t="str">
            <v>瑞制 拉杆箱 RZ-8620B（20寸）20寸（登机箱）|银色</v>
          </cell>
          <cell r="B6105" t="str">
            <v>瑞制</v>
          </cell>
        </row>
        <row r="6106">
          <cell r="A6106" t="str">
            <v>宜恋 2025新款全棉四件套纯棉被套床单床上用品200*230cm/蒙可YH</v>
          </cell>
          <cell r="B6106" t="str">
            <v>元亨</v>
          </cell>
        </row>
        <row r="6107">
          <cell r="A6107" t="str">
            <v>宜恋 磨毛四件套 床上用品 双人床1.8m  200*230七彩泡泡|1.8米床</v>
          </cell>
          <cell r="B6107" t="str">
            <v>厚泰生</v>
          </cell>
        </row>
        <row r="6108">
          <cell r="A6108" t="str">
            <v>苏泊尔/Supor 旋转米桶五谷杂粮桶收纳盒家用厨房 密封分隔储米箱 KGF24AG10/GT</v>
          </cell>
          <cell r="B6108" t="str">
            <v>国泰</v>
          </cell>
        </row>
        <row r="6109">
          <cell r="A6109" t="str">
            <v>博锐 男士鼻孔男电动清理神器鼻毛剪剃修剪器清理器 PS1252</v>
          </cell>
          <cell r="B6109" t="str">
            <v>中铭</v>
          </cell>
        </row>
        <row r="6110">
          <cell r="A6110" t="str">
            <v>拜尔（BAIR） 小方瓶电动冲牙器伸缩便携式洁牙水牙线冲洗器小粉瓶/V5</v>
          </cell>
          <cell r="B6110" t="str">
            <v>拜尔</v>
          </cell>
        </row>
        <row r="6111">
          <cell r="A6111" t="str">
            <v>宜恋 简约风植物羊绒四件套 秋冬磨毛保暖1.8米床适用 200*230cm 罗拉/AJF</v>
          </cell>
          <cell r="B6111" t="str">
            <v>艾杰福</v>
          </cell>
        </row>
        <row r="6112">
          <cell r="A6112" t="str">
            <v>立白 柔顺剂 大师香氛 1kg1kg</v>
          </cell>
          <cell r="B6112" t="str">
            <v>耀莱</v>
          </cell>
        </row>
        <row r="6113">
          <cell r="A6113" t="str">
            <v>Joyoung 九阳 破壁机 绞肉机 S18-LA189/ZW1.8L</v>
          </cell>
          <cell r="B6113" t="str">
            <v>中沃</v>
          </cell>
        </row>
        <row r="6114">
          <cell r="A6114" t="str">
            <v>立白 洗衣粉 大师香氛 800g800g</v>
          </cell>
          <cell r="B6114" t="str">
            <v>耀莱</v>
          </cell>
        </row>
        <row r="6115">
          <cell r="A6115" t="str">
            <v>TYMON 泰梦 双肩包 背包 电脑包 TM-6003浅灰色</v>
          </cell>
          <cell r="B6115" t="str">
            <v>泰梦</v>
          </cell>
        </row>
        <row r="6116">
          <cell r="A6116" t="str">
            <v>宜恋 牛奶绒被子冬季加厚保暖被子 AJF 150x200cm4.5斤 粉色</v>
          </cell>
          <cell r="B6116" t="str">
            <v>艾杰福</v>
          </cell>
        </row>
        <row r="6117">
          <cell r="A6117" t="str">
            <v>宜恋 牛奶绒被子冬季加厚保暖被子 AJF 150x200cm4.5斤 粉色</v>
          </cell>
          <cell r="B6117" t="str">
            <v>艾杰福</v>
          </cell>
        </row>
        <row r="6118">
          <cell r="A6118" t="str">
            <v>宜恋 磨毛四件套 床上用品 200*230 JZ半夏时光-蓝|1.8米床</v>
          </cell>
          <cell r="B6118" t="str">
            <v>佳竹</v>
          </cell>
        </row>
        <row r="6119">
          <cell r="A6119" t="str">
            <v>超能 柔顺剂 衣物护理液(花漾柔护) 1kg1kg*2瓶</v>
          </cell>
          <cell r="B6119" t="str">
            <v>超能</v>
          </cell>
        </row>
        <row r="6120">
          <cell r="A6120" t="str">
            <v>TYMON 泰梦 商务登机箱拉链款 旅行箱 20英寸 TM-T2520寸（登机箱）|曜石灰</v>
          </cell>
          <cell r="B6120" t="str">
            <v>泰梦</v>
          </cell>
        </row>
        <row r="6121">
          <cell r="A6121" t="str">
            <v>宜恋 植物羊绒磨毛四件套 软糯亲肤 200*230 北欧时代/AJF</v>
          </cell>
          <cell r="B6121" t="str">
            <v>艾杰福</v>
          </cell>
        </row>
        <row r="6122">
          <cell r="A6122" t="str">
            <v>宜恋 宿舍单人三件套 植物羊绒 简约风 1米床适用 150*200cm 巴尔曼/AJF</v>
          </cell>
          <cell r="B6122" t="str">
            <v>艾杰福</v>
          </cell>
        </row>
        <row r="6123">
          <cell r="A6123" t="str">
            <v>宜恋 牛奶绒被子冬季加厚保暖被子 AJF 200*230 8斤 粉色</v>
          </cell>
          <cell r="B6123" t="str">
            <v>艾杰福</v>
          </cell>
        </row>
        <row r="6124">
          <cell r="A6124" t="str">
            <v>苏泊尔/Supor 煎炒锅锅具套装刀具套装 VC32RF01/GT 32cm</v>
          </cell>
          <cell r="B6124" t="str">
            <v>国泰</v>
          </cell>
        </row>
        <row r="6125">
          <cell r="A6125" t="str">
            <v>瑞制 双肩包 旅行背包  RZ-7318黑色</v>
          </cell>
          <cell r="B6125" t="str">
            <v>瑞制</v>
          </cell>
        </row>
        <row r="6126">
          <cell r="A6126" t="str">
            <v>宜恋 秋冬被 棉被 单双人被200*230cm|简兮蓝|6斤</v>
          </cell>
          <cell r="B6126" t="str">
            <v>艾杰福</v>
          </cell>
        </row>
        <row r="6127">
          <cell r="A6127" t="str">
            <v>雷瓦/Riwa 圆弧形蓬松夹板垫发根高颅顶神器直发卷发棒两用负离子蓬松夹 RB-8161/GT</v>
          </cell>
          <cell r="B6127" t="str">
            <v>国泰</v>
          </cell>
        </row>
        <row r="6128">
          <cell r="A6128" t="str">
            <v>MAXCOOK 蒸锅 304不锈钢28CM三层蒸锅 加厚复底汤锅 燃气电磁炉通用MCZ220</v>
          </cell>
          <cell r="B6128" t="str">
            <v>美厨</v>
          </cell>
        </row>
        <row r="6129">
          <cell r="A6129" t="str">
            <v>瑞制 双肩包 商务背包 RZ-81803(17.3寸)黑色</v>
          </cell>
          <cell r="B6129" t="str">
            <v>瑞制</v>
          </cell>
        </row>
        <row r="6130">
          <cell r="A6130" t="str">
            <v>瑞制 双肩包 学生书包 RZ-5011-1米白色</v>
          </cell>
          <cell r="B6130" t="str">
            <v>瑞制</v>
          </cell>
        </row>
        <row r="6131">
          <cell r="A6131" t="str">
            <v>红厨 钛陶瓷炒锅平底小炒锅 电磁炉通用 白色 28cm RCA28JT24-WZ</v>
          </cell>
          <cell r="B6131" t="str">
            <v>畅欣</v>
          </cell>
        </row>
        <row r="6132">
          <cell r="A6132" t="str">
            <v>宜恋 棉斜纹四件套 宽边磨毛 200*230/YS花间蝶语|1.8米床</v>
          </cell>
          <cell r="B6132" t="str">
            <v>薏思</v>
          </cell>
        </row>
        <row r="6133">
          <cell r="A6133" t="str">
            <v>宜恋 磨毛四件套 植物羊绒   200*230cm /AJF巴尔曼|1.8米床</v>
          </cell>
          <cell r="B6133" t="str">
            <v>艾杰福</v>
          </cell>
        </row>
        <row r="6134">
          <cell r="A6134" t="str">
            <v>立白 洗衣液 全效馨香 3.018kg3.018kg</v>
          </cell>
          <cell r="B6134" t="str">
            <v>耀莱</v>
          </cell>
        </row>
        <row r="6135">
          <cell r="A6135" t="str">
            <v>宜恋 学生宿舍三件套 植物羊绒 160*230cm 黑小格/AJF</v>
          </cell>
          <cell r="B6135" t="str">
            <v>艾杰福</v>
          </cell>
        </row>
        <row r="6136">
          <cell r="A6136" t="str">
            <v>TYMON 泰梦 健身包 手提包 旅行包 TM-5852黑色</v>
          </cell>
          <cell r="B6136" t="str">
            <v>泰梦</v>
          </cell>
        </row>
        <row r="6137">
          <cell r="A6137" t="str">
            <v>瑞制 拉杆箱 行李箱  RZ-8520B（20寸）20寸（登机箱）|银色</v>
          </cell>
          <cell r="B6137" t="str">
            <v>瑞制</v>
          </cell>
        </row>
        <row r="6138">
          <cell r="A6138" t="str">
            <v>宜恋 全棉枕套印花信封式枕头套一对装/惊鸿仙子HTS</v>
          </cell>
          <cell r="B6138" t="str">
            <v>厚泰生</v>
          </cell>
        </row>
        <row r="6139">
          <cell r="A6139" t="str">
            <v>雷瓦/Riwa 全自动卷发棒32mm负离子慵懒大卷 懒人电动卷发器大波浪防烫发棒神器 RB-8705/GT</v>
          </cell>
          <cell r="B6139" t="str">
            <v>国泰</v>
          </cell>
        </row>
        <row r="6140">
          <cell r="A6140" t="str">
            <v>拜尔（BAIR） 小方瓶电动冲牙器伸缩便携式洁牙水牙线冲洗器小蓝瓶/V5</v>
          </cell>
          <cell r="B6140" t="str">
            <v>芬梦</v>
          </cell>
        </row>
        <row r="6141">
          <cell r="A6141" t="str">
            <v>摩飞 电饼铛家用多功能早餐机加深煎烤机双面煎烤华夫饼机烙饼机 MR8600 白色</v>
          </cell>
          <cell r="B6141" t="str">
            <v>利德</v>
          </cell>
        </row>
        <row r="6142">
          <cell r="A6142" t="str">
            <v>新思特 0涂层 钛极铁不粘家用炒菜锅电磁炉燃气灶专用免开锅 不生锈 易养锅 TiFe-28J</v>
          </cell>
          <cell r="B6142" t="str">
            <v>新思特</v>
          </cell>
        </row>
        <row r="6143">
          <cell r="A6143" t="str">
            <v>RIWA 雷瓦 卷发棒 大波浪卷发器 RB-8705/GT米白色</v>
          </cell>
          <cell r="B6143" t="str">
            <v>国泰</v>
          </cell>
        </row>
        <row r="6144">
          <cell r="A6144" t="str">
            <v>宜恋 棉质床单 单件床单 花卉款锦绣花香-粉|160x230cm</v>
          </cell>
          <cell r="B6144" t="str">
            <v>厚泰生</v>
          </cell>
        </row>
        <row r="6145">
          <cell r="A6145" t="str">
            <v>宜恋 棉质床单 单件床单 亲肤透气条纹时代|160x230cm</v>
          </cell>
          <cell r="B6145" t="str">
            <v>厚泰生</v>
          </cell>
        </row>
        <row r="6146">
          <cell r="A6146" t="str">
            <v>立白 洗衣粉 除菌去渍 1.3kg1.3kg</v>
          </cell>
          <cell r="B6146" t="str">
            <v>耀莱</v>
          </cell>
        </row>
        <row r="6147">
          <cell r="A6147" t="str">
            <v>立白 洗衣液 大师香氛 1kg1kg</v>
          </cell>
          <cell r="B6147" t="str">
            <v>耀莱</v>
          </cell>
        </row>
        <row r="6148">
          <cell r="A6148" t="str">
            <v>宜恋 磨毛四件套 床上用品 1.8米床  200*230 JZ可可西里|1.8米床</v>
          </cell>
          <cell r="B6148" t="str">
            <v>佳竹</v>
          </cell>
        </row>
        <row r="6149">
          <cell r="A6149" t="str">
            <v>雷瓦/Riwa 男士直板夹卷发棒 锡纸烫负离子蓬松夹板13MM超窄男生专用短发夹板 RB-8250</v>
          </cell>
          <cell r="B6149" t="str">
            <v>国泰</v>
          </cell>
        </row>
        <row r="6150">
          <cell r="A6150" t="str">
            <v>新思特 炒锅煎锅耐磨耐铲爆炒不粘钛钢一体不粘锅 Ti-3201C</v>
          </cell>
          <cell r="B6150" t="str">
            <v>新思特</v>
          </cell>
        </row>
        <row r="6151">
          <cell r="A6151" t="str">
            <v>宜恋 磨毛四件套 床上用品 1.8米床  200*230 JZ枫叶情怀|1.8米床</v>
          </cell>
          <cell r="B6151" t="str">
            <v>佳竹</v>
          </cell>
        </row>
        <row r="6152">
          <cell r="A6152" t="str">
            <v>宜恋 磨毛四件套 床上用品 1.8米床  200*230 JZ浪漫-粉|1.8米床</v>
          </cell>
          <cell r="B6152" t="str">
            <v>佳竹</v>
          </cell>
        </row>
        <row r="6153">
          <cell r="A6153" t="str">
            <v>物生物 智能保温杯女士茶水分离杯316L不锈钢保温杯 冷茶清黑 470ml JV012432-0470-ES00</v>
          </cell>
          <cell r="B6153" t="str">
            <v>物生物</v>
          </cell>
        </row>
        <row r="6154">
          <cell r="A6154" t="str">
            <v>宜恋 秋冬被 棉被 单双人被150*200cm|简兮蓝|5.5斤</v>
          </cell>
          <cell r="B6154" t="str">
            <v>艾杰福</v>
          </cell>
        </row>
        <row r="6155">
          <cell r="A6155" t="str">
            <v>摩飞 电热水壶304不锈钢双层防烫实时显温 MR6070 白色</v>
          </cell>
          <cell r="B6155" t="str">
            <v>利德</v>
          </cell>
        </row>
        <row r="6156">
          <cell r="A6156" t="str">
            <v>飞利浦/Philips 剃须刀电动鹅卵石便携式刮胡刀胡须刀全身水洗/S891/05</v>
          </cell>
          <cell r="B6156" t="str">
            <v>利德</v>
          </cell>
        </row>
        <row r="6157">
          <cell r="A6157" t="str">
            <v>MAXCOOK 炖盅陶瓷炖盅 燕窝炖盅炖鸡汤蛋羹隔水蒸隔水炖罐1500ml MCTC7278</v>
          </cell>
          <cell r="B6157" t="str">
            <v>美厨</v>
          </cell>
        </row>
        <row r="6158">
          <cell r="A6158" t="str">
            <v>苏泊尔（SUPOR） 锅具套装炒锅＋汤锅＋煎锅 VTP2405T/GT</v>
          </cell>
          <cell r="B6158" t="str">
            <v>国泰</v>
          </cell>
        </row>
        <row r="6159">
          <cell r="A6159" t="str">
            <v>宜恋 秋冬加厚植物羊绒四件套 磨毛 200*230cm 格里斯/AJF</v>
          </cell>
          <cell r="B6159" t="str">
            <v>艾杰福</v>
          </cell>
        </row>
        <row r="6160">
          <cell r="A6160" t="str">
            <v>宜恋 秋冬被 羽丝绒 塔芙绒北极绒双料冬被 芥末绿 1.5米6斤</v>
          </cell>
          <cell r="B6160" t="str">
            <v>艾杰福</v>
          </cell>
        </row>
        <row r="6161">
          <cell r="A6161" t="str">
            <v>宜恋 棉花被双人床被子保暖可拆解 200*230 绿中格</v>
          </cell>
          <cell r="B6161" t="str">
            <v>艾杰福</v>
          </cell>
        </row>
        <row r="6162">
          <cell r="A6162" t="str">
            <v>宜恋 极地锁温 塔芙绒北极绒加厚冬被 灰色 2.0米6斤 灰色</v>
          </cell>
          <cell r="B6162" t="str">
            <v>艾杰福</v>
          </cell>
        </row>
        <row r="6163">
          <cell r="A6163" t="str">
            <v>摩飞 取暖器石墨烯 电暖器立式壁炉仿真火焰电暖气家用暖风机客厅卧室大面积全屋速热取暖神器 MR2029</v>
          </cell>
          <cell r="B6163" t="str">
            <v>利德</v>
          </cell>
        </row>
        <row r="6164">
          <cell r="A6164" t="str">
            <v>MAXCOOK 木饭勺 整木制作 精细打磨 乌檀木勺子 天然家用木铲菜勺粥勺MCCU8628</v>
          </cell>
          <cell r="B6164" t="str">
            <v>美厨</v>
          </cell>
        </row>
        <row r="6165">
          <cell r="A6165" t="str">
            <v>COSTA 迷你弹盖保温杯316L不锈钢水杯男女便携儿童学生杯子礼物 CDB23100-GR 绿色</v>
          </cell>
          <cell r="B6165" t="str">
            <v>COSTA </v>
          </cell>
        </row>
        <row r="6166">
          <cell r="A6166" t="str">
            <v>多样屋（TAYOHYA） 纯钛保温杯男士钛杯茶水分离杯高档养生泡茶水杯便携焖茶商务办公 99%纯钛杯 钛雅露 钛原色 300ml</v>
          </cell>
          <cell r="B6166" t="str">
            <v>多样屋</v>
          </cell>
        </row>
        <row r="6167">
          <cell r="A6167" t="str">
            <v>新思特 不粘系列煎锅家用多功能一体锅多用煎炒锅不挑炉灶 TiCe-28J</v>
          </cell>
          <cell r="B6167" t="str">
            <v>新思特</v>
          </cell>
        </row>
        <row r="6168">
          <cell r="A6168" t="str">
            <v>九阳/Joyoung 真不锈铸铁炒锅32Cm深氮0涂层平底锅 浅灰色 32cm CF32-C786(TB)/ZW</v>
          </cell>
          <cell r="B6168" t="str">
            <v>中沃</v>
          </cell>
        </row>
        <row r="6169">
          <cell r="A6169" t="str">
            <v>MAXCOOK 不锈钢汤勺汤匙 汤勺调羹西餐勺 镜面抛光 一体成型 餐勺调羹10件套MCGC0477</v>
          </cell>
          <cell r="B6169" t="str">
            <v>美厨（数量改成2）</v>
          </cell>
        </row>
        <row r="6170">
          <cell r="A6170" t="str">
            <v>利仁（LIVEN） 电热水壶304不锈钢快速沸腾双防烫1.8L LPSH-60</v>
          </cell>
          <cell r="B6170" t="str">
            <v>畅欣</v>
          </cell>
        </row>
        <row r="6171">
          <cell r="A6171" t="str">
            <v>宜恋 秋冬被 棉被 单双人被150*200cm|蓝小格|5.5斤</v>
          </cell>
          <cell r="B6171" t="str">
            <v>艾杰福</v>
          </cell>
        </row>
        <row r="6172">
          <cell r="A6172" t="str">
            <v>苏泊尔（SUPOR） 电饭煲本釜内胆4L远红外穿透加热有钛0涂层316L不锈钢内胆家用多功 SF40HC0808/GT</v>
          </cell>
          <cell r="B6172" t="str">
            <v>国泰</v>
          </cell>
        </row>
        <row r="6173">
          <cell r="A6173" t="str">
            <v>红厨 钛陶瓷不粘平底小炒菜锅无化学涂层煎炒锅 【钛陶不粘+0氟】山岚绿 30cm RCA30JT24-GZ</v>
          </cell>
          <cell r="B6173" t="str">
            <v>畅欣</v>
          </cell>
        </row>
        <row r="6174">
          <cell r="A6174" t="str">
            <v>物生物 双饮保温杯316L不锈钢保冷咖啡杯大水杯子高颜值JV012263-0460-VS00 仙踪绿 460ml</v>
          </cell>
          <cell r="B6174" t="str">
            <v>物生物</v>
          </cell>
        </row>
        <row r="6175">
          <cell r="A6175" t="str">
            <v>宜恋 棉质床上四件套 印花床单被套甜花韵美YH|三件套（被套150x200cm）</v>
          </cell>
          <cell r="B6175" t="str">
            <v>元亨</v>
          </cell>
        </row>
        <row r="6176">
          <cell r="A6176" t="str">
            <v>新思特 高纯钛不粘炒菜锅家用电磁炉燃气灶无化学涂层小炒健康锅具 TiCe-34C</v>
          </cell>
          <cell r="B6176" t="str">
            <v>新思特</v>
          </cell>
        </row>
        <row r="6177">
          <cell r="A6177" t="str">
            <v>MAXCOOK 擀面杖 不易发霉 整木制鸡翅木压面棍烘焙小工具中号 单根长30cm MCPJ371</v>
          </cell>
          <cell r="B6177" t="str">
            <v>美厨</v>
          </cell>
        </row>
        <row r="6178">
          <cell r="A6178" t="str">
            <v>心相印 75克10粒装四层无芯卫生纸（橙花）*3提装 LR910-3T白色</v>
          </cell>
          <cell r="B6178" t="str">
            <v>昊天</v>
          </cell>
        </row>
        <row r="6179">
          <cell r="A6179" t="str">
            <v>MAXCOOK 陶瓷煲 煲汤锅陶瓷炖汤煲仔饭家用陶瓷锅 燃气明火专用 陶瓷日式深煲 MCTC3309 3.2L</v>
          </cell>
          <cell r="B6179" t="str">
            <v>美厨</v>
          </cell>
        </row>
        <row r="6180">
          <cell r="A6180" t="str">
            <v>宜恋纯色单被套简约全棉四件套200*230cm月光灰【2026元旦】月光灰</v>
          </cell>
          <cell r="B6180" t="str">
            <v>厚泰生</v>
          </cell>
        </row>
        <row r="6181">
          <cell r="A6181" t="str">
            <v>TYMON（泰梦）逐梦T6（拉链款）旅行箱星空灰/雾霾蓝【2026元旦】雾霾蓝</v>
          </cell>
          <cell r="B6181" t="str">
            <v>泰梦</v>
          </cell>
        </row>
        <row r="6182">
          <cell r="A6182" t="str">
            <v>宜恋纯色单被套简约全棉四件套200*230cm卡其【2026元旦】卡其</v>
          </cell>
          <cell r="B6182" t="str">
            <v>厚泰生</v>
          </cell>
        </row>
        <row r="6183">
          <cell r="A6183" t="str">
            <v>宜恋 全棉床单简约床上用品单件纯棉床单200x230cm/朗阁</v>
          </cell>
          <cell r="B6183" t="str">
            <v>厚泰生</v>
          </cell>
        </row>
        <row r="6184">
          <cell r="A6184" t="str">
            <v>宜恋 云感塔芙绒复合北极绒保暖冬被 黄色 2.0米6斤</v>
          </cell>
          <cell r="B6184" t="str">
            <v>艾杰福</v>
          </cell>
        </row>
        <row r="6185">
          <cell r="A6185" t="str">
            <v>宜恋 床品四件套全棉床单被套200*230cm 斯坦利/HTS</v>
          </cell>
          <cell r="B6185" t="str">
            <v>厚泰生</v>
          </cell>
        </row>
        <row r="6186">
          <cell r="A6186" t="str">
            <v>雷瓦/Riwa 直发梳负离子持久定型加宽专用拉直发电夹板内扣刘海梳子神器 RB-8516/GT</v>
          </cell>
          <cell r="B6186" t="str">
            <v>国泰</v>
          </cell>
        </row>
        <row r="6187">
          <cell r="A6187" t="str">
            <v>利仁 电饼铛家用双面煎烤机电烧烤烤盘 LPBC-3478(升级款)/CX</v>
          </cell>
          <cell r="B6187" t="str">
            <v>畅欣</v>
          </cell>
        </row>
        <row r="6188">
          <cell r="A6188" t="str">
            <v>摩飞 电磁炉家用大功率IH变频智能一体电炒锅加热爆炒菜火锅新款电磁灶大面板 MR8900 轻奢蓝</v>
          </cell>
          <cell r="B6188" t="str">
            <v>利德</v>
          </cell>
        </row>
        <row r="6189">
          <cell r="A6189" t="str">
            <v>博锐 电吹风机家用负离子吹风筒学生宿舍便携 1600W PH1603</v>
          </cell>
          <cell r="B6189" t="str">
            <v>中铭</v>
          </cell>
        </row>
        <row r="6190">
          <cell r="A6190" t="str">
            <v>心相印 郁金香系列75克10粒装四层无芯卫生纸（橙花）单提 LR910白色</v>
          </cell>
          <cell r="B6190" t="str">
            <v>昊天</v>
          </cell>
        </row>
        <row r="6191">
          <cell r="A6191" t="str">
            <v>超能 植翠洗衣液(柔顺舒适)898g*2</v>
          </cell>
          <cell r="B6191" t="str">
            <v>超能</v>
          </cell>
        </row>
        <row r="6192">
          <cell r="A6192" t="str">
            <v>心相印 郁金香系列75克10粒装四层无芯卫生纸（橙花）单提 LR910白色</v>
          </cell>
          <cell r="B6192" t="str">
            <v>昊天</v>
          </cell>
        </row>
        <row r="6193">
          <cell r="A6193" t="str">
            <v>NONOO 保温杯高颜值316不锈钢350mlNS350G1活力红</v>
          </cell>
          <cell r="B6193" t="str">
            <v>晨曦</v>
          </cell>
        </row>
        <row r="6194">
          <cell r="A6194" t="str">
            <v>TYMON 泰梦 商务登机箱拉链款 旅行箱 20英寸 TM-T2520寸（登机箱）|冰川蓝</v>
          </cell>
          <cell r="B6194" t="str">
            <v>泰梦</v>
          </cell>
        </row>
        <row r="6195">
          <cell r="A6195" t="str">
            <v>超能 云感香柔洗衣液500g500g</v>
          </cell>
          <cell r="B6195" t="str">
            <v>超能</v>
          </cell>
        </row>
        <row r="6196">
          <cell r="A6196" t="str">
            <v>宜恋 2025新款全棉四件套纯棉被套床单床上用品200*230cm/金色时节YH</v>
          </cell>
          <cell r="B6196" t="str">
            <v>元亨</v>
          </cell>
        </row>
        <row r="6197">
          <cell r="A6197" t="str">
            <v>红厨 有钛炒锅不粘锅陶瓷炒菜锅平底煎炒锅电磁炉燃气灶通用少油烟28cm HCA28H22-KZ</v>
          </cell>
          <cell r="B6197" t="str">
            <v>畅欣</v>
          </cell>
        </row>
        <row r="6198">
          <cell r="A6198" t="str">
            <v>超能 衣物柔顺剂(薰衣草)850g*2</v>
          </cell>
          <cell r="B6198" t="str">
            <v>超能</v>
          </cell>
        </row>
        <row r="6199">
          <cell r="A6199" t="str">
            <v>宜恋 秋冬被 棉被 单双人被200*230cm|简兮灰|6斤</v>
          </cell>
          <cell r="B6199" t="str">
            <v>艾杰福</v>
          </cell>
        </row>
        <row r="6200">
          <cell r="A6200" t="str">
            <v>宜恋 双层加厚羊羔绒+法兰绒 保暖毯子 BD 粉色 130*150cm</v>
          </cell>
          <cell r="B6200" t="str">
            <v>北东</v>
          </cell>
        </row>
        <row r="6201">
          <cell r="A6201" t="str">
            <v>宜恋 办公室午睡毯 多功能毯法兰绒披肩毯子懒人扣子 BD 深灰色 100*150连帽款（帽子可拆卸）</v>
          </cell>
          <cell r="B6201" t="str">
            <v>北东</v>
          </cell>
        </row>
        <row r="6202">
          <cell r="A6202" t="str">
            <v>宜恋 全棉床单简约床上用品单件纯棉床单200x230cm/花香丽影</v>
          </cell>
          <cell r="B6202" t="str">
            <v>厚泰生</v>
          </cell>
        </row>
        <row r="6203">
          <cell r="A6203" t="str">
            <v>宜恋 冬季加厚法兰绒羊羔绒毛毯 兔耳朵披肩毯 灰色 130*120cm成人款</v>
          </cell>
          <cell r="B6203" t="str">
            <v>北东</v>
          </cell>
        </row>
        <row r="6204">
          <cell r="A6204" t="str">
            <v>宜恋 全棉床单简约床上用品单件纯棉床单230x250cm/欧陆风情</v>
          </cell>
          <cell r="B6204" t="str">
            <v>厚泰生</v>
          </cell>
        </row>
        <row r="6205">
          <cell r="A6205" t="str">
            <v>宜恋 磨毛四件套 植物羊绒   200*230cm /AJF菱格灰|1.8米床</v>
          </cell>
          <cell r="B6205" t="str">
            <v>艾杰福</v>
          </cell>
        </row>
        <row r="6206">
          <cell r="A6206" t="str">
            <v>宜恋 棉斜纹四件套 双飞边磨毛 200*230/YS 挪威-卡其挪威-卡其|1.8米床</v>
          </cell>
          <cell r="B6206" t="str">
            <v>薏思</v>
          </cell>
        </row>
        <row r="6207">
          <cell r="A6207" t="str">
            <v>宜恋 棉质床单 单件床单 简约款朗阁|230x250cm</v>
          </cell>
          <cell r="B6207" t="str">
            <v>厚泰生</v>
          </cell>
        </row>
        <row r="6208">
          <cell r="A6208" t="str">
            <v>宜恋 棉斜纹四件套 双飞边磨毛 200*230/YS 挪威-卡其挪威-卡其|1.8米床</v>
          </cell>
          <cell r="B6208" t="str">
            <v>薏思</v>
          </cell>
        </row>
        <row r="6209">
          <cell r="A6209" t="str">
            <v>苏泊尔（SUPOR） 绞肉机2L家用料理机多功能电动搅拌机小型碎肉机绞馅机YL/JRD07</v>
          </cell>
          <cell r="B6209" t="str">
            <v>耀莱</v>
          </cell>
        </row>
        <row r="6210">
          <cell r="A6210" t="str">
            <v>MAXCOOK 304不锈钢盘子方盘 加深长方形餐盘烤鱼托盘家用50cm MCFT6593</v>
          </cell>
          <cell r="B6210" t="str">
            <v>美厨</v>
          </cell>
        </row>
        <row r="6211">
          <cell r="A6211" t="str">
            <v>超能 云感香柔洗衣液2kg2kg</v>
          </cell>
          <cell r="B6211" t="str">
            <v>超能</v>
          </cell>
        </row>
        <row r="6212">
          <cell r="A6212" t="str">
            <v>宜恋 棉质床单 单件床单 亲肤柔软清雅格|200x230cm</v>
          </cell>
          <cell r="B6212" t="str">
            <v>厚泰生</v>
          </cell>
        </row>
        <row r="6213">
          <cell r="A6213" t="str">
            <v>摩飞 养生壶 围炉煮茶器 多功能煎烤炉煮茶炉分区控温泡茶黑茶花茶蒸茶器 0.8L MR6093 白</v>
          </cell>
          <cell r="B6213" t="str">
            <v>利德</v>
          </cell>
        </row>
        <row r="6214">
          <cell r="A6214" t="str">
            <v>超能 手洗专用洗衣液(旅行装)80g*280g*2</v>
          </cell>
          <cell r="B6214" t="str">
            <v>超能</v>
          </cell>
        </row>
        <row r="6215">
          <cell r="A6215" t="str">
            <v>宜恋 棉质床单 单件床单 儿童卡通花梦小兔|160x230cm</v>
          </cell>
          <cell r="B6215" t="str">
            <v>厚泰生</v>
          </cell>
        </row>
        <row r="6216">
          <cell r="A6216" t="str">
            <v>宜恋 纯色床单200*230cm全棉床单单件/萌粉YH</v>
          </cell>
          <cell r="B6216" t="str">
            <v>元亨</v>
          </cell>
        </row>
        <row r="6217">
          <cell r="A6217" t="str">
            <v>MAXCOOK 304不锈钢盆筛5件套加厚加固 不易变形 30cm加大加厚洗菜盆沙拉盆 味斗套装MCWA797</v>
          </cell>
          <cell r="B6217" t="str">
            <v>美厨</v>
          </cell>
        </row>
        <row r="6218">
          <cell r="A6218" t="str">
            <v>MAXCOOK 304不锈钢盆筛5件套加厚加固 不易变形 30cm加大加厚洗菜盆沙拉盆 味斗套装MCWA797</v>
          </cell>
          <cell r="B6218" t="str">
            <v>美厨</v>
          </cell>
        </row>
        <row r="6219">
          <cell r="A6219" t="str">
            <v>先锋/Singfun 养生壶 电热水壶28种功能 24小时预约 触控面板 DX-518/ME</v>
          </cell>
          <cell r="B6219" t="str">
            <v>先锋</v>
          </cell>
        </row>
        <row r="6220">
          <cell r="A6220" t="str">
            <v>拜尔（BAIR） 迷你冲牙器便携式正畸电动洗牙器家用洁牙水牙线冲洗器蓝屿/V2</v>
          </cell>
          <cell r="B6220" t="str">
            <v>拜尔</v>
          </cell>
        </row>
        <row r="6221">
          <cell r="A6221" t="str">
            <v>先锋/Singfun 养生壶 电热水壶28种功能 24小时预约 触控面板 DX-518/ME</v>
          </cell>
          <cell r="B6221" t="str">
            <v>先锋</v>
          </cell>
        </row>
        <row r="6222">
          <cell r="A6222" t="str">
            <v>先锋/Singfun 养生壶 电热水壶28种功能 24小时预约 触控面板 DX-518/ME</v>
          </cell>
          <cell r="B6222" t="str">
            <v>先锋</v>
          </cell>
        </row>
        <row r="6223">
          <cell r="A6223" t="str">
            <v>先锋/Singfun 养生壶 电热水壶28种功能 24小时预约 触控面板 DX-518/ME</v>
          </cell>
          <cell r="B6223" t="str">
            <v>先锋</v>
          </cell>
        </row>
        <row r="6224">
          <cell r="A6224" t="str">
            <v>宜恋 棉质床单 单件床单 花卉款锦绣花香-粉|200x230cm</v>
          </cell>
          <cell r="B6224" t="str">
            <v>厚泰生</v>
          </cell>
        </row>
        <row r="6225">
          <cell r="A6225" t="str">
            <v>宜恋 棉质床单 单件床单 简约款凡克兰|200x230cm</v>
          </cell>
          <cell r="B6225" t="str">
            <v>厚泰生</v>
          </cell>
        </row>
        <row r="6226">
          <cell r="A6226" t="str">
            <v>TYMON 泰梦 双肩包 休闲书包 商务电脑包 TM-6255黑色</v>
          </cell>
          <cell r="B6226" t="str">
            <v>泰梦</v>
          </cell>
        </row>
        <row r="6227">
          <cell r="A6227" t="str">
            <v>超能 云感香柔洗衣液1kg1kg*2</v>
          </cell>
          <cell r="B6227" t="str">
            <v>超能</v>
          </cell>
        </row>
        <row r="6228">
          <cell r="A6228" t="str">
            <v>宜恋 全棉床单简约床上用品单件纯棉床单200x230cm/碧城春泥</v>
          </cell>
          <cell r="B6228" t="str">
            <v>厚泰生</v>
          </cell>
        </row>
        <row r="6229">
          <cell r="A6229" t="str">
            <v>宜恋 全棉丝滑高支成人床单 1.8 米床 亲肤透气排汗不粘身 春熙-兰</v>
          </cell>
          <cell r="B6229" t="str">
            <v>厚泰生</v>
          </cell>
        </row>
        <row r="6230">
          <cell r="A6230" t="str">
            <v>宜恋 少女心公主风纯棉床单全棉透气年轻人宿舍家用被单 200*230 花梦</v>
          </cell>
          <cell r="B6230" t="str">
            <v>厚泰生</v>
          </cell>
        </row>
        <row r="6231">
          <cell r="A6231" t="str">
            <v>宜恋 纯棉被罩 200*230cm 高颜值全棉被套 花梦/HTS</v>
          </cell>
          <cell r="B6231" t="str">
            <v>厚泰生</v>
          </cell>
        </row>
        <row r="6232">
          <cell r="A6232" t="str">
            <v>利仁 电饼铛家用双面加热电饼档加深加大烤盘大口径烙饼锅煎饼机【LR-DL600】</v>
          </cell>
          <cell r="B6232" t="str">
            <v>畅欣</v>
          </cell>
        </row>
        <row r="6233">
          <cell r="A6233" t="str">
            <v>MAXCOOK 汤勺 304不锈钢 抛光拉丝 防烫手柄 加厚勺子长柄炒菜勺粥勺 MCCU6142</v>
          </cell>
          <cell r="B6233" t="str">
            <v>美厨</v>
          </cell>
        </row>
        <row r="6234">
          <cell r="A6234" t="str">
            <v>心相印 四层卷筒卫生纸  180克27粒装 BT810白色</v>
          </cell>
          <cell r="B6234" t="str">
            <v>昊天</v>
          </cell>
        </row>
        <row r="6235">
          <cell r="A6235" t="str">
            <v>心相印 绒立方80抽16包三层塑装抽纸 TDT1080白色</v>
          </cell>
          <cell r="B6235" t="str">
            <v>昊天</v>
          </cell>
        </row>
        <row r="6236">
          <cell r="A6236" t="str">
            <v>Joyoung 九阳 电火锅 电煮锅  HG30-G670/ZW蓝色3L</v>
          </cell>
          <cell r="B6236" t="str">
            <v>中沃</v>
          </cell>
        </row>
        <row r="6237">
          <cell r="A6237" t="str">
            <v>宜恋 长绒棉四件套全棉贡缎刺绣纯棉床单被套200x230cm/典雅时尚-浅魅紫YH</v>
          </cell>
          <cell r="B6237" t="str">
            <v>元亨</v>
          </cell>
        </row>
        <row r="6238">
          <cell r="A6238" t="str">
            <v>宜恋 2025新款全棉四件套纯棉被套床单床上用品200*230cm/美好时光YH</v>
          </cell>
          <cell r="B6238" t="str">
            <v>元亨</v>
          </cell>
        </row>
        <row r="6239">
          <cell r="A6239" t="str">
            <v>谷格/GUGE 直发梳 蒸汽 护发 卷发棒 卷直两用 夹板 女士神器 电梳子 卷发 紫色 水润蒸汽护发 GG-27H</v>
          </cell>
          <cell r="B6239" t="str">
            <v>谷格</v>
          </cell>
        </row>
        <row r="6240">
          <cell r="A6240" t="str">
            <v>超能 云感香柔洗衣液1kg1kg</v>
          </cell>
          <cell r="B6240" t="str">
            <v>超能</v>
          </cell>
        </row>
        <row r="6241">
          <cell r="A6241" t="str">
            <v>宜恋 全棉床单简约床上用品单件纯棉床单230x250cm/奶昔</v>
          </cell>
          <cell r="B6241" t="str">
            <v>厚泰生</v>
          </cell>
        </row>
        <row r="6242">
          <cell r="A6242" t="str">
            <v>宜恋 冬季加厚法兰绒羊羔绒毛毯 披肩毯 粉色 130*120cm成人款 BD</v>
          </cell>
          <cell r="B6242" t="str">
            <v>北东</v>
          </cell>
        </row>
        <row r="6243">
          <cell r="A6243" t="str">
            <v>笑容加 (usmile) 冲牙器伸缩便携式冲牙器 C10S 晴山蓝</v>
          </cell>
          <cell r="B6243" t="str">
            <v>笑容加</v>
          </cell>
        </row>
        <row r="6244">
          <cell r="A6244" t="str">
            <v>利仁 电饼铛家用双面加热烙饼锅加深加大烤盘烤肉锅煎饼机【LR-J3125】</v>
          </cell>
          <cell r="B6244" t="str">
            <v>畅欣</v>
          </cell>
        </row>
        <row r="6245">
          <cell r="A6245" t="str">
            <v>MAXCOOK 蒸锅 304不锈钢26CM三层 加厚复底汤锅 燃气电磁炉通用 MCZ8703</v>
          </cell>
          <cell r="B6245" t="str">
            <v>美厨</v>
          </cell>
        </row>
        <row r="6246">
          <cell r="A6246" t="str">
            <v>宜恋 秋冬被 棉被 单双人被200*230cm|灰中格|6斤</v>
          </cell>
          <cell r="B6246" t="str">
            <v>艾杰福</v>
          </cell>
        </row>
        <row r="6247">
          <cell r="A6247" t="str">
            <v>宜恋 加厚牛奶绒玉米纤维被子加倍保暖不易掉毛 200*230cm8斤 模糊兰AJF</v>
          </cell>
          <cell r="B6247" t="str">
            <v>艾杰福</v>
          </cell>
        </row>
        <row r="6248">
          <cell r="A6248" t="str">
            <v>宜恋 40支纯棉被罩被套奶油风 150*200cm 快乐恐龙/HTS</v>
          </cell>
          <cell r="B6248" t="str">
            <v>厚泰生</v>
          </cell>
        </row>
        <row r="6249">
          <cell r="A6249" t="str">
            <v>宜恋 40 支高密全棉四件套 活性印染不褪色 200*230cm 四季通用被套 弗拉里达</v>
          </cell>
          <cell r="B6249" t="str">
            <v>厚泰生</v>
          </cell>
        </row>
        <row r="6250">
          <cell r="A6250" t="str">
            <v>宜恋 宿舍床上用品三件套 植物羊绒 简约风 150*200cm 北欧时代/AJF</v>
          </cell>
          <cell r="B6250" t="str">
            <v>艾杰福</v>
          </cell>
        </row>
        <row r="6251">
          <cell r="A6251" t="str">
            <v>宜恋 40 支高密全棉四件套 活性印染不褪色 200*230cm 四季通用被套 弗拉里达</v>
          </cell>
          <cell r="B6251" t="str">
            <v>厚泰生</v>
          </cell>
        </row>
        <row r="6252">
          <cell r="A6252" t="str">
            <v>宜恋 学生宿舍纯棉床单亲肤裸睡级 1.5m 单人款 耐磨抗造被单 200*230 花雅图</v>
          </cell>
          <cell r="B6252" t="str">
            <v>厚泰生</v>
          </cell>
        </row>
        <row r="6253">
          <cell r="A6253" t="str">
            <v>山本/SHANBEN 空气炸锅5L大容量可视化翻盖无油低脂薯条机电炸锅煎炸锅/S-AK50L</v>
          </cell>
          <cell r="B6253" t="str">
            <v>畅欣</v>
          </cell>
        </row>
        <row r="6254">
          <cell r="A6254" t="str">
            <v>MAXCOOK 泡酒瓶泡酒坛 酿酒密封药酒罐高硼硅玻璃酒桶带底座5斤装 MCX4093</v>
          </cell>
          <cell r="B6254" t="str">
            <v>美厨</v>
          </cell>
        </row>
        <row r="6255">
          <cell r="A6255" t="str">
            <v>MAXCOOK 蒸片蒸篦蒸格 304不锈钢蒸架蒸锅炒锅汤锅篦子30cm MCZ3088 两个</v>
          </cell>
          <cell r="B6255" t="str">
            <v>美厨</v>
          </cell>
        </row>
        <row r="6256">
          <cell r="A6256" t="str">
            <v>多样屋（TAYOHYA） 筷子 抗菌玻璃家用分餐防滑筷防霉耐高温一人一筷高颜值礼盒装 琉光虹彩合金筷10双礼盒 TA030103242ZZ</v>
          </cell>
          <cell r="B6256" t="str">
            <v>多样屋</v>
          </cell>
        </row>
        <row r="6257">
          <cell r="A6257" t="str">
            <v>MAXCOOK 漏勺 304不锈钢线漏 网漏捞勺20cm MCCU2403</v>
          </cell>
          <cell r="B6257" t="str">
            <v>美厨</v>
          </cell>
        </row>
        <row r="6258">
          <cell r="A6258" t="str">
            <v>超能 云感香柔洗衣液500g500g*2</v>
          </cell>
          <cell r="B6258" t="str">
            <v>超能</v>
          </cell>
        </row>
        <row r="6259">
          <cell r="A6259" t="str">
            <v>超能 洁净柔护洗衣液500g500g*2</v>
          </cell>
          <cell r="B6259" t="str">
            <v>超能</v>
          </cell>
        </row>
        <row r="6260">
          <cell r="A6260" t="str">
            <v>宜恋 全棉蓬松云朵感宿舍单人床单 1.2 米床 安东尼/HTS</v>
          </cell>
          <cell r="B6260" t="str">
            <v>厚泰生</v>
          </cell>
        </row>
        <row r="6261">
          <cell r="A6261" t="str">
            <v>超能 洁净柔护洗衣液500g500g</v>
          </cell>
          <cell r="B6261" t="str">
            <v>超能</v>
          </cell>
        </row>
        <row r="6262">
          <cell r="A6262" t="str">
            <v>红厨 陶瓷汤锅家用炖煮锅双耳煲汤焖锅煮粥电磁炉燃气灶用24cm RTA24B22-WC</v>
          </cell>
          <cell r="B6262" t="str">
            <v>畅欣</v>
          </cell>
        </row>
        <row r="6263">
          <cell r="A6263" t="str">
            <v>多样屋（TAYOHYA） 钛焖茶杯保温杯茶水分离男女士泡茶杯便携杯高端钛水杯礼盒 钛雅露炫酷蓝 400ml TA040104187ZZ-炫酷蓝</v>
          </cell>
          <cell r="B6263" t="str">
            <v>多样屋</v>
          </cell>
        </row>
        <row r="6264">
          <cell r="A6264" t="str">
            <v>宜恋 全棉三件套卡通床上用品床单被罩被子套150*200cm/小甜甜YH</v>
          </cell>
          <cell r="B6264" t="str">
            <v>元亨</v>
          </cell>
        </row>
        <row r="6265">
          <cell r="A6265" t="str">
            <v>宜恋 学生宿舍可爱纯棉床单 1.5m床 单人款 卡通印花耐磨抗造被单 200*230cm 菲尔顿</v>
          </cell>
          <cell r="B6265" t="str">
            <v>厚泰生</v>
          </cell>
        </row>
        <row r="6266">
          <cell r="A6266" t="str">
            <v>宜恋 全棉床单简约床上用品单件纯棉床单200x230cm/巴萨罗那</v>
          </cell>
          <cell r="B6266" t="str">
            <v>厚泰生</v>
          </cell>
        </row>
        <row r="6267">
          <cell r="A6267" t="str">
            <v>宜恋 床上三件套 ins风学生 可机洗 植物羊绒 160*230cm 罗拉/AJF</v>
          </cell>
          <cell r="B6267" t="str">
            <v>艾杰福</v>
          </cell>
        </row>
        <row r="6268">
          <cell r="A6268" t="str">
            <v>宜恋 学生党午睡护颈 U 型枕 教室办公两用舒适靠枕 胭脂红+灰色 AJF</v>
          </cell>
          <cell r="B6268" t="str">
            <v>艾杰福</v>
          </cell>
        </row>
        <row r="6269">
          <cell r="A6269" t="str">
            <v>MAXCOOK 厨房置物架 落地多层小推车旋转架收纳橱柜层架 白色六层MCZW5053</v>
          </cell>
          <cell r="B6269" t="str">
            <v>美厨</v>
          </cell>
        </row>
        <row r="6270">
          <cell r="A6270" t="str">
            <v>九阳/Joyoung 电热水壶 家用316L不锈钢烧水壶 一键开盖广口设计 双层防烫开水煲 K17FD-W700/SYL</v>
          </cell>
          <cell r="B6270" t="str">
            <v>首映礼</v>
          </cell>
        </row>
        <row r="6271">
          <cell r="A6271" t="str">
            <v>宜恋 摇粒绒加厚格子披肩 午睡防寒办公毯 100*140cm成人款 灰白格</v>
          </cell>
          <cell r="B6271" t="str">
            <v>北东</v>
          </cell>
        </row>
        <row r="6272">
          <cell r="A6272" t="str">
            <v>宜恋 全棉床品四件套数码印花高奢撞色双宽边工艺 琼芳玉露/YS</v>
          </cell>
          <cell r="B6272" t="str">
            <v>薏思</v>
          </cell>
        </row>
        <row r="6273">
          <cell r="A6273" t="str">
            <v>宜恋 家用双人全棉四件套 40 支 200*230cm 高性价比裸睡款 欢乐熊</v>
          </cell>
          <cell r="B6273" t="str">
            <v>厚泰生</v>
          </cell>
        </row>
        <row r="6274">
          <cell r="A6274" t="str">
            <v>宜恋 北极绒+塔芙绒亲肤透气冬被 灰色 2.0米8斤</v>
          </cell>
          <cell r="B6274" t="str">
            <v>艾杰福</v>
          </cell>
        </row>
        <row r="6275">
          <cell r="A6275" t="str">
            <v>雷瓦（RIWA）剃须刀电动刮胡刀蓝色RA-5306/GT</v>
          </cell>
          <cell r="B6275" t="str">
            <v>国泰</v>
          </cell>
        </row>
        <row r="6276">
          <cell r="A6276" t="str">
            <v>康巴赫/KOBACH 0涂层仿生不粘铁锅无涂层抗菌炒锅不粘锅平底炒菜锅32cm/KGL-C32T</v>
          </cell>
          <cell r="B6276" t="str">
            <v>康巴赫</v>
          </cell>
        </row>
        <row r="6277">
          <cell r="A6277" t="str">
            <v>MAXCOOK 厨房置物架 抹布架沥水架毛巾架 水槽架收纳架 带沥水盘MCZW9548</v>
          </cell>
          <cell r="B6277" t="str">
            <v>美厨</v>
          </cell>
        </row>
        <row r="6278">
          <cell r="A6278" t="str">
            <v>TAYOHYA 多样屋 电火锅 鸳鸯锅 MW-302  6L白色</v>
          </cell>
          <cell r="B6278" t="str">
            <v>多样屋</v>
          </cell>
        </row>
        <row r="6279">
          <cell r="A6279" t="str">
            <v>宜恋 加厚全棉四件套 40 支纯棉保暖1.8米床适用 冬季裸睡专用 花雅图</v>
          </cell>
          <cell r="B6279" t="str">
            <v>厚泰生</v>
          </cell>
        </row>
        <row r="6280">
          <cell r="A6280" t="str">
            <v>九阳/Joyoung 绞肉机家用 绞馅机 碎肉机 电动多功能搅拌肉馅机 约2L大容量 S18-LA196 SYL</v>
          </cell>
          <cell r="B6280" t="str">
            <v>首映礼</v>
          </cell>
        </row>
        <row r="6281">
          <cell r="A6281" t="str">
            <v>TAYOHYA 多样屋 电火锅  5L DG-5033白色</v>
          </cell>
          <cell r="B6281" t="str">
            <v>多样屋</v>
          </cell>
        </row>
        <row r="6282">
          <cell r="A6282" t="str">
            <v>宜恋 奶油风可爱风纯棉床单 1.8米床适用双人床全棉被单 快乐恐龙/HTS</v>
          </cell>
          <cell r="B6282" t="str">
            <v>厚泰生</v>
          </cell>
        </row>
        <row r="6283">
          <cell r="A6283" t="str">
            <v>宜恋 家用双人加大纯棉床单 1.8m床 高支棉透气裸睡款 解语花</v>
          </cell>
          <cell r="B6283" t="str">
            <v>厚泰生</v>
          </cell>
        </row>
        <row r="6284">
          <cell r="A6284" t="str">
            <v>苏泊尔/Supor 锅铲套装7件套 T0906Q/GT</v>
          </cell>
          <cell r="B6284" t="str">
            <v>国泰</v>
          </cell>
        </row>
        <row r="6285">
          <cell r="A6285" t="str">
            <v>宜恋 U 型枕 天然透气颈椎支撑旅行靠枕 清新绿+灰色AJF</v>
          </cell>
          <cell r="B6285" t="str">
            <v>艾杰福</v>
          </cell>
        </row>
        <row r="6286">
          <cell r="A6286" t="str">
            <v>宜恋 全棉40支四件套 200×230cm 1.8米床 可机洗 菲尔顿</v>
          </cell>
          <cell r="B6286" t="str">
            <v>厚泰生</v>
          </cell>
        </row>
        <row r="6287">
          <cell r="A6287" t="str">
            <v>宜恋 租房党百搭全棉四件套 40 支纯棉 200*230cm 不挑装修风格 解语花</v>
          </cell>
          <cell r="B6287" t="str">
            <v>厚泰生</v>
          </cell>
        </row>
        <row r="6288">
          <cell r="A6288" t="str">
            <v>超能 手洗专用洗衣液(旅行装)80g*280g*3</v>
          </cell>
          <cell r="B6288" t="str">
            <v>超能</v>
          </cell>
        </row>
        <row r="6289">
          <cell r="A6289" t="str">
            <v>宜恋 家用双人纯棉被罩 200*230cm 透气亲肤被套 花雅图</v>
          </cell>
          <cell r="B6289" t="str">
            <v>厚泰生</v>
          </cell>
        </row>
        <row r="6290">
          <cell r="A6290" t="str">
            <v>超能 植翠洗衣液(柔顺舒适)898g*3</v>
          </cell>
          <cell r="B6290" t="str">
            <v>超能</v>
          </cell>
        </row>
        <row r="6291">
          <cell r="A6291" t="str">
            <v>TYMON 泰梦 商务电脑包 手提包 精英公文包 TM-5857卡其色</v>
          </cell>
          <cell r="B6291" t="str">
            <v>泰梦</v>
          </cell>
        </row>
        <row r="6292">
          <cell r="A6292" t="str">
            <v>宜恋 磨毛四件套柔软植物绒 床上用品 200*230 1.8米床适用 丛林密语</v>
          </cell>
          <cell r="B6292" t="str">
            <v>佳竹换成嘟嘟熊</v>
          </cell>
        </row>
        <row r="6293">
          <cell r="A6293" t="str">
            <v>宜恋 成人裸睡级豆豆冬被 聚酯纤维柔软亲肤 AB 面被芯 条条心 200*230cm 6斤</v>
          </cell>
          <cell r="B6293" t="str">
            <v>艾杰福</v>
          </cell>
        </row>
        <row r="6294">
          <cell r="A6294" t="str">
            <v>超能 洁净柔护 洗衣液 3kg+300g3kg+300g*2</v>
          </cell>
          <cell r="B6294" t="str">
            <v>超能</v>
          </cell>
        </row>
        <row r="6295">
          <cell r="A6295" t="str">
            <v>超能 云感香柔洗衣液2kg2kg*2</v>
          </cell>
          <cell r="B6295" t="str">
            <v>超能</v>
          </cell>
        </row>
        <row r="6296">
          <cell r="A6296" t="str">
            <v>雷瓦/Riwa 电夹板直发卷发两用负离子去除毛躁拒绝静电 RB-8150/GT 米白色</v>
          </cell>
          <cell r="B6296" t="str">
            <v>国泰</v>
          </cell>
        </row>
        <row r="6297">
          <cell r="A6297" t="str">
            <v>宜恋 全棉纯棉环保活性印染被罩 150*200cm 乐威卡通</v>
          </cell>
          <cell r="B6297" t="str">
            <v>厚泰生</v>
          </cell>
        </row>
        <row r="6298">
          <cell r="A6298" t="str">
            <v>MAXCOOK 蒸锅 食品接触用304不锈钢健康无涂层经久耐用二层蒸锅 加厚复底汤锅 燃气电磁炉通用MCZ223 34cm</v>
          </cell>
          <cell r="B6298" t="str">
            <v>美厨</v>
          </cell>
        </row>
        <row r="6299">
          <cell r="A6299" t="str">
            <v>MAXCOOK 玻璃油壶调料盒套装 油瓶盐罐调料架调料瓶 11件套 MCCU0539</v>
          </cell>
          <cell r="B6299" t="str">
            <v>美厨</v>
          </cell>
        </row>
        <row r="6300">
          <cell r="A6300" t="str">
            <v>COSTA 男女士大容量咖啡杯保温杯不锈钢水杯吸管杯子 CDBH24054-WH 白色</v>
          </cell>
          <cell r="B6300" t="str">
            <v>COSTA </v>
          </cell>
        </row>
        <row r="6301">
          <cell r="A6301" t="str">
            <v>超能 婴幼儿天然皂粉 洗衣粉 1kg1kg*1袋</v>
          </cell>
          <cell r="B6301" t="str">
            <v>超能</v>
          </cell>
        </row>
        <row r="6302">
          <cell r="A6302" t="str">
            <v>利仁 电饼铛家用双面加热煎饼烙饼锅煎烤机加深烤盘 电煎锅 红色LPBC-100</v>
          </cell>
          <cell r="B6302" t="str">
            <v>畅欣</v>
          </cell>
        </row>
        <row r="6303">
          <cell r="A6303" t="str">
            <v>宜恋 纯棉被罩 200*230cm 不起球不缩水 四季通用全棉被套 弗拉里达/HTS</v>
          </cell>
          <cell r="B6303" t="str">
            <v>厚泰生</v>
          </cell>
        </row>
        <row r="6304">
          <cell r="A6304" t="str">
            <v>宜恋 被套单件单人全棉被套四季被罩纯棉150x200cm/斯坦利</v>
          </cell>
          <cell r="B6304" t="str">
            <v>厚泰生</v>
          </cell>
        </row>
        <row r="6305">
          <cell r="A6305" t="str">
            <v>宜恋 宿舍家用通用被罩 150*200cm 纯棉耐磨 易清洗全棉被套 花韵清香</v>
          </cell>
          <cell r="B6305" t="str">
            <v>厚泰生</v>
          </cell>
        </row>
        <row r="6306">
          <cell r="A6306" t="str">
            <v>宜恋 被子被芯豆豆被200*230cm 4斤小蓝蝶【2026春节】商品规格:200*230cm</v>
          </cell>
          <cell r="B6306" t="str">
            <v>艾杰福</v>
          </cell>
        </row>
        <row r="6307">
          <cell r="A6307" t="str">
            <v>宜恋全棉四件套 小清新200*230cm花梦【2026春节】尺码:200*230cm</v>
          </cell>
          <cell r="B6307" t="str">
            <v>厚泰生</v>
          </cell>
        </row>
        <row r="6308">
          <cell r="A6308" t="str">
            <v>TYMON(泰梦)背包皓月W4双肩包电脑包TM-6255【2026春节】颜色及规格:热情棕</v>
          </cell>
          <cell r="B6308" t="str">
            <v>泰梦</v>
          </cell>
        </row>
        <row r="6309">
          <cell r="A6309" t="str">
            <v>TYMON(泰梦)背包皓月W4双肩包电脑包TM-6255【2026春节】颜色及规格:黑色</v>
          </cell>
          <cell r="B6309" t="str">
            <v>泰梦</v>
          </cell>
        </row>
        <row r="6310">
          <cell r="A6310" t="str">
            <v>宜恋全棉四件套 小清新200*230cm欢乐熊【2026春节】商品规格:200*230cm</v>
          </cell>
          <cell r="B6310" t="str">
            <v>厚泰生</v>
          </cell>
        </row>
        <row r="6311">
          <cell r="A6311" t="str">
            <v>宜恋全棉四件套 简约风200*230cm弗拉里达【2026春节】商品规格:200*230cm</v>
          </cell>
          <cell r="B6311" t="str">
            <v>厚泰生</v>
          </cell>
        </row>
        <row r="6312">
          <cell r="A6312" t="str">
            <v>宜恋全棉床单单件230*250cm格兰特【2026春节】商品规格:230*250cm</v>
          </cell>
          <cell r="B6312" t="str">
            <v>厚泰生</v>
          </cell>
        </row>
        <row r="6313">
          <cell r="A6313" t="str">
            <v>宜恋全棉床单单件230*250cm花韵清香【2026春节】商品规格:230*250cm</v>
          </cell>
          <cell r="B6313" t="str">
            <v>厚泰生</v>
          </cell>
        </row>
        <row r="6314">
          <cell r="A6314" t="str">
            <v>宜恋 春季被子被芯豆豆被200*230cm 4斤轻松象【2026春节】商品规格:200*230cm</v>
          </cell>
          <cell r="B6314" t="str">
            <v>艾杰福</v>
          </cell>
        </row>
        <row r="6315">
          <cell r="A6315" t="str">
            <v>宜恋 春季被子被芯豆豆被200*230cm 4斤轻松象【2026春节】商品规格:200*230cm</v>
          </cell>
          <cell r="B6315" t="str">
            <v>艾杰福</v>
          </cell>
        </row>
        <row r="6316">
          <cell r="A6316" t="str">
            <v>先锋/Singfun 电饼铛1200w大功率 28cm JNG-8528</v>
          </cell>
          <cell r="B6316" t="str">
            <v>先锋</v>
          </cell>
        </row>
        <row r="6317">
          <cell r="A6317" t="str">
            <v>多样屋（TAYOHYA） ）便携餐具筷子勺子套装个人专用学生旅行餐具便携一人一双专人专用 便携餐具两件套【四季花开】 1双/xjr</v>
          </cell>
          <cell r="B6317" t="str">
            <v>新皎荣</v>
          </cell>
        </row>
        <row r="6318">
          <cell r="A6318" t="str">
            <v>九阳/Joyoung 有钛0涂层净粹低糖电饭煲电饭锅4升 40N5/SYL</v>
          </cell>
          <cell r="B6318" t="str">
            <v>首映礼</v>
          </cell>
        </row>
        <row r="6319">
          <cell r="A6319" t="str">
            <v>雷瓦/Riwa 电夹板直发卷发两用负离子卷发棒迷你拉直烫发女宿舍刘海神器 RB-8150/GT 浅藤紫</v>
          </cell>
          <cell r="B6319" t="str">
            <v>国泰</v>
          </cell>
        </row>
        <row r="6320">
          <cell r="A6320" t="str">
            <v>宜恋 双层面料 塔芙绒顺滑 北极绒蓄热冬被 芥末绿 2.0米8斤 AJF</v>
          </cell>
          <cell r="B6320" t="str">
            <v>艾杰福</v>
          </cell>
        </row>
        <row r="6321">
          <cell r="A6321" t="str">
            <v>宜恋 豆豆冬被 双层纱透气亲肤聚酯纤维被芯 150*200cm 6斤 轻松象</v>
          </cell>
          <cell r="B6321" t="str">
            <v>艾杰福</v>
          </cell>
        </row>
        <row r="6322">
          <cell r="A6322" t="str">
            <v>宜恋 软糯全棉被罩 可水洗 150*200cm 咖啡甜心</v>
          </cell>
          <cell r="B6322" t="str">
            <v>厚泰生</v>
          </cell>
        </row>
        <row r="6323">
          <cell r="A6323" t="str">
            <v>宜恋 可机洗磨毛四件套 植物羊绒感 200*230 黑小格/AJF</v>
          </cell>
          <cell r="B6323" t="str">
            <v>艾杰福</v>
          </cell>
        </row>
        <row r="6324">
          <cell r="A6324" t="str">
            <v>宜恋 可机洗磨毛四件套 植物羊绒感 200*230 黑小格/AJF</v>
          </cell>
          <cell r="B6324" t="str">
            <v>艾杰福</v>
          </cell>
        </row>
        <row r="6325">
          <cell r="A6325" t="str">
            <v>宜恋 多巴胺色系纯棉床单 高支高密不褪色床单 200*230cm 弗拉里达H</v>
          </cell>
          <cell r="B6325" t="str">
            <v>厚泰生</v>
          </cell>
        </row>
        <row r="6326">
          <cell r="A6326" t="str">
            <v>TYMON（泰梦）背包电脑包商旅时尚双肩包 TM-6188【2026春节】颜色及规格:黑色</v>
          </cell>
          <cell r="B6326" t="str">
            <v>泰梦</v>
          </cell>
        </row>
        <row r="6327">
          <cell r="A6327" t="str">
            <v>TYMON（泰梦）背包电脑包商旅时尚双肩包 TM-6188【2026春节】颜色及规格:灰色</v>
          </cell>
          <cell r="B6327" t="str">
            <v>泰梦</v>
          </cell>
        </row>
        <row r="6328">
          <cell r="A6328" t="str">
            <v>超能 植翠洗衣液 (柔顺舒适) 780g+118g三袋</v>
          </cell>
          <cell r="B6328" t="str">
            <v>超能</v>
          </cell>
        </row>
        <row r="6329">
          <cell r="A6329" t="str">
            <v>宜恋 办公室午睡 学生趴睡护颈椎透气靠枕飞机高铁睡觉神器 岩石灰+灰色 （带收纳盒） AJF</v>
          </cell>
          <cell r="B6329" t="str">
            <v>艾杰福</v>
          </cell>
        </row>
        <row r="6330">
          <cell r="A6330" t="str">
            <v>摩飞 多功能锅料理锅电火锅多用途锅电蒸锅电煮锅鸳鸯锅围炉烤肉旗舰 MR9088 红{标配款}</v>
          </cell>
          <cell r="B6330" t="str">
            <v>利德</v>
          </cell>
        </row>
        <row r="6331">
          <cell r="A6331" t="str">
            <v>物生物 保温杯女士迷你口袋杯316不锈钢水杯高颜值便携学生可爱小巧杯子 琉璃白 200ml JV012356-0200-BS00</v>
          </cell>
          <cell r="B6331" t="str">
            <v>物生物</v>
          </cell>
        </row>
        <row r="6332">
          <cell r="A6332" t="str">
            <v>博锐 吹风机负离子冷热风宿舍学生家用速干电吹风 PH1630 粉色</v>
          </cell>
          <cell r="B6332" t="str">
            <v>中铭</v>
          </cell>
        </row>
        <row r="6333">
          <cell r="A6333" t="str">
            <v>宜恋 全棉细腻软糯宿舍单人被罩 1.2 米床适用 母婴级亲肤不刺激 安东尼/HTS</v>
          </cell>
          <cell r="B6333" t="str">
            <v>厚泰生</v>
          </cell>
        </row>
        <row r="6334">
          <cell r="A6334" t="str">
            <v>宜恋 冬季加厚纯棉被罩150*200cm 欢乐熊/HTS</v>
          </cell>
          <cell r="B6334" t="str">
            <v>厚泰生</v>
          </cell>
        </row>
        <row r="6335">
          <cell r="A6335" t="str">
            <v>宜恋 韩式花边豆豆冬被 聚酯纤维柔软裸睡 AB 面双人保暖被 一只兔 200*230cm 6斤</v>
          </cell>
          <cell r="B6335" t="str">
            <v>艾杰福</v>
          </cell>
        </row>
        <row r="6336">
          <cell r="A6336" t="str">
            <v>宜恋 纯棉裸睡被套 1.2m 学生床 亲肤舒适被罩单件 青花舞梦</v>
          </cell>
          <cell r="B6336" t="str">
            <v>厚泰生</v>
          </cell>
        </row>
        <row r="6337">
          <cell r="A6337" t="str">
            <v>拜尔（BAIR） 迷你冲牙器便携式正畸电动洗牙器家用洁牙水牙线冲洗器半夏/V2</v>
          </cell>
          <cell r="B6337" t="str">
            <v>拜尔</v>
          </cell>
        </row>
        <row r="6338">
          <cell r="A6338" t="str">
            <v>多样屋（TAYOHYA） 耐热玻璃保鲜盒微波炉饭盒上班族便当盒 410ml+680+1040+餐具组+保温包 TA010402001ZZ/XJR</v>
          </cell>
          <cell r="B6338" t="str">
            <v>多样屋</v>
          </cell>
        </row>
        <row r="6339">
          <cell r="A6339" t="str">
            <v>宜恋 全棉枕套印花信封式枕头套一对装/朗阁HTS</v>
          </cell>
          <cell r="B6339" t="str">
            <v>厚泰生</v>
          </cell>
        </row>
        <row r="6340">
          <cell r="A6340" t="str">
            <v>宜恋 网红植物羊绒三件套宿舍单人床小清新床品160*230cm 机灵猫/AJF</v>
          </cell>
          <cell r="B6340" t="str">
            <v>艾杰福</v>
          </cell>
        </row>
        <row r="6341">
          <cell r="A6341" t="str">
            <v>宜恋 全棉枕套印花信封式枕头套一对装/朗阁HTS</v>
          </cell>
          <cell r="B6341" t="str">
            <v>厚泰生</v>
          </cell>
        </row>
        <row r="6342">
          <cell r="A6342" t="str">
            <v>宜恋 植物羊绒四件套1.8双人床简约风床上用品 方格日记/AJF</v>
          </cell>
          <cell r="B6342" t="str">
            <v>艾杰福</v>
          </cell>
        </row>
        <row r="6343">
          <cell r="A6343" t="str">
            <v>宜恋 植物羊绒四件套1.8双人床简约风床上用品 方格日记/AJF</v>
          </cell>
          <cell r="B6343" t="str">
            <v>艾杰福</v>
          </cell>
        </row>
        <row r="6344">
          <cell r="A6344" t="str">
            <v>宜恋 全棉亲肤床单 1.8m 双人 可机洗透气被罩 莫卡迪</v>
          </cell>
          <cell r="B6344" t="str">
            <v>厚泰生</v>
          </cell>
        </row>
        <row r="6345">
          <cell r="A6345" t="str">
            <v>宜恋 全棉床单简约床上用品单件纯棉床单230x250cm/香风欢颜-兰</v>
          </cell>
          <cell r="B6345" t="str">
            <v>厚泰生</v>
          </cell>
        </row>
        <row r="6346">
          <cell r="A6346" t="str">
            <v>宜恋 全棉透气亲肤双人床床单 1.8 米 柔糯顺滑不易起皱 春日班/HTS</v>
          </cell>
          <cell r="B6346" t="str">
            <v>厚泰生</v>
          </cell>
        </row>
        <row r="6347">
          <cell r="A6347" t="str">
            <v>宜恋 植物羊绒四件套1.8双人床简约风床上用品 方格日记/AJF</v>
          </cell>
          <cell r="B6347" t="str">
            <v>艾杰福</v>
          </cell>
        </row>
        <row r="6348">
          <cell r="A6348" t="str">
            <v>宜恋 纯棉床单 全棉透气年轻人宿舍家用被单200*230 格兰特</v>
          </cell>
          <cell r="B6348" t="str">
            <v>厚泰生</v>
          </cell>
        </row>
        <row r="6349">
          <cell r="A6349" t="str">
            <v>宜恋 全棉床单简约床上用品单件纯棉床单230x250cm/星宇灰</v>
          </cell>
          <cell r="B6349" t="str">
            <v>厚泰生</v>
          </cell>
        </row>
        <row r="6350">
          <cell r="A6350" t="str">
            <v>宜恋 纯棉床单 全棉透气年轻人宿舍家用被单200*230 格兰特</v>
          </cell>
          <cell r="B6350" t="str">
            <v>厚泰生</v>
          </cell>
        </row>
        <row r="6351">
          <cell r="A6351" t="str">
            <v>摩飞 颈椎按摩器颈部按摩仪肩颈护颈仪推揉低频脉冲一体肩颈颈椎按摩仪 MR3123</v>
          </cell>
          <cell r="B6351" t="str">
            <v>利德</v>
          </cell>
        </row>
        <row r="6352">
          <cell r="A6352" t="str">
            <v>艾优/APIYOO 电动牙刷成人男女便携式情侣礼盒生日礼物软毛套装情人节礼物 【倾心粉】MOX</v>
          </cell>
          <cell r="B6352" t="str">
            <v>艾优</v>
          </cell>
        </row>
        <row r="6353">
          <cell r="A6353" t="str">
            <v>摩飞 多功能电饭锅电饭煲 家用2-3人小型3L双胆煮饭煲汤锅电压力锅智能和面机面包机MR8500雅典白</v>
          </cell>
          <cell r="B6353" t="str">
            <v>利德</v>
          </cell>
        </row>
        <row r="6354">
          <cell r="A6354" t="str">
            <v>摩飞 多功能锅料理锅电火锅多用途锅电蒸锅电煮锅鸳鸯锅围炉烤肉旗舰 MR9088 白{标配款}</v>
          </cell>
          <cell r="B6354" t="str">
            <v>利德</v>
          </cell>
        </row>
        <row r="6355">
          <cell r="A6355" t="str">
            <v>摩飞 烘干机家用果干机宠物零食机 制水果干肉干 MR6255 蓝色</v>
          </cell>
          <cell r="B6355" t="str">
            <v>利德</v>
          </cell>
        </row>
        <row r="6356">
          <cell r="A6356" t="str">
            <v>艾优/APIYOO 电动牙刷成人男女便携式情侣礼盒生日礼物软毛套装情人节礼物 【倾心粉】MOX</v>
          </cell>
          <cell r="B6356" t="str">
            <v>艾优</v>
          </cell>
        </row>
        <row r="6357">
          <cell r="A6357" t="str">
            <v>MAXCOOK 保温壶暖水瓶 316不锈钢真空热开水壶宿舍家用大容量2L MCH5103</v>
          </cell>
          <cell r="B6357" t="str">
            <v>美厨</v>
          </cell>
        </row>
        <row r="6358">
          <cell r="A6358" t="str">
            <v>MAXCOOK 304不锈钢调味罐 调料盒调料罐调味盒四件套 带支架MCPJ-WG004</v>
          </cell>
          <cell r="B6358" t="str">
            <v>美厨</v>
          </cell>
        </row>
        <row r="6359">
          <cell r="A6359" t="str">
            <v>MAXCOOK 筷笼304不锈钢镂空筷子勺子置物架沥水架 MCZW9745</v>
          </cell>
          <cell r="B6359" t="str">
            <v>美厨</v>
          </cell>
        </row>
        <row r="6360">
          <cell r="A6360" t="str">
            <v>MAXCOOK 保温壶暖水瓶 316不锈钢真空热开水壶宿舍家用大容量2L MCH5103</v>
          </cell>
          <cell r="B6360" t="str">
            <v>美厨</v>
          </cell>
        </row>
        <row r="6361">
          <cell r="A6361" t="str">
            <v>MAXCOOK 筷笼304不锈钢镂空筷子勺子置物架沥水架 MCZW9745</v>
          </cell>
          <cell r="B6361" t="str">
            <v>美厨</v>
          </cell>
        </row>
        <row r="6362">
          <cell r="A6362" t="str">
            <v>MAXCOOK 筷笼304不锈钢镂空筷子勺子置物架沥水架 MCZW9745</v>
          </cell>
          <cell r="B6362" t="str">
            <v>美厨</v>
          </cell>
        </row>
        <row r="6363">
          <cell r="A6363" t="str">
            <v>MAXCOOK 304不锈钢调味罐 调料盒调料罐调味盒四件套 带支架MCPJ-WG004</v>
          </cell>
          <cell r="B6363" t="str">
            <v>美厨</v>
          </cell>
        </row>
        <row r="6364">
          <cell r="A6364" t="str">
            <v>COSTA 陶瓷茶滤马克杯高颜值水杯2025女办公室茶水分离杯生日礼物 CDBB20W204-BL</v>
          </cell>
          <cell r="B6364" t="str">
            <v>COSTA </v>
          </cell>
        </row>
        <row r="6365">
          <cell r="A6365" t="str">
            <v>MAXCOOK 筷笼304不锈钢镂空筷子勺子置物架沥水架 MCZW9745</v>
          </cell>
          <cell r="B6365" t="str">
            <v>美厨</v>
          </cell>
        </row>
        <row r="6366">
          <cell r="A6366" t="str">
            <v>康巴赫/KOBACH 整木乌檀木菜板加厚砧板实木切菜板家用擀面案板剁骨板 KH-CW4028</v>
          </cell>
          <cell r="B6366" t="str">
            <v>康巴赫</v>
          </cell>
        </row>
        <row r="6367">
          <cell r="A6367" t="str">
            <v>苏泊尔/Supor 保温杯316L不锈钢学生水杯子便携户外旅行杯 KCV45BC10/GT 灰色</v>
          </cell>
          <cell r="B6367" t="str">
            <v>国泰</v>
          </cell>
        </row>
        <row r="6368">
          <cell r="A6368" t="str">
            <v>超能 衣物护理液(植沐悦色) 樱花900g*2袋900g*2</v>
          </cell>
          <cell r="B6368" t="str">
            <v>超能</v>
          </cell>
        </row>
        <row r="6369">
          <cell r="A6369" t="str">
            <v>博锐 便携式剃须刀充电动刮胡刀迷你胡须刀男士刮剃胡刀小巧 PS183</v>
          </cell>
          <cell r="B6369" t="str">
            <v>中铭</v>
          </cell>
        </row>
        <row r="6370">
          <cell r="A6370" t="str">
            <v>艾优/APIYOO 银色潮流剃须刀礼盒装 送男友送老公送父亲礼物 T23</v>
          </cell>
          <cell r="B6370" t="str">
            <v>艾优</v>
          </cell>
        </row>
        <row r="6371">
          <cell r="A6371" t="str">
            <v>新思特 陶瓷釉不粘汤锅煎锅两件套锅具电磁炉明火通用白色 LSG-05</v>
          </cell>
          <cell r="B6371" t="str">
            <v>新思特</v>
          </cell>
        </row>
        <row r="6372">
          <cell r="A6372" t="str">
            <v>NONOO 可口可乐联名款咖啡杯保温杯316不锈钢450ml 复古银 活力红/CX</v>
          </cell>
          <cell r="B6372" t="str">
            <v>晨曦</v>
          </cell>
        </row>
        <row r="6373">
          <cell r="A6373" t="str">
            <v>宜恋 纯棉精梳棉高密成人被罩 1.8 米床 柔暖顺滑吸湿排汗 春日班/HTS</v>
          </cell>
          <cell r="B6373" t="str">
            <v>厚泰生</v>
          </cell>
        </row>
        <row r="6374">
          <cell r="A6374" t="str">
            <v>宜恋 纯棉磨毛床单 加厚保暖 230x250cm 双人加大全棉被单 花韵清香/HTS</v>
          </cell>
          <cell r="B6374" t="str">
            <v>厚泰生</v>
          </cell>
        </row>
        <row r="6375">
          <cell r="A6375" t="str">
            <v>MAXCOOK 316L不锈钢马克杯水杯 保温杯子家用燕麦早餐茶杯带盖450ml珊瑚红MCB8784</v>
          </cell>
          <cell r="B6375" t="str">
            <v>美厨</v>
          </cell>
        </row>
        <row r="6376">
          <cell r="A6376" t="str">
            <v>九阳/Joyoung 烧水壶电热水壶304不锈钢全自动断电1500W速沸 1.7L K17FD-W6318/SYL</v>
          </cell>
          <cell r="B6376" t="str">
            <v>首映礼</v>
          </cell>
        </row>
        <row r="6377">
          <cell r="A6377" t="str">
            <v>TYMON 泰梦 旅行包 健身包  手提包 TM-5851黑色</v>
          </cell>
          <cell r="B6377" t="str">
            <v>泰梦</v>
          </cell>
        </row>
        <row r="6378">
          <cell r="A6378" t="str">
            <v>宜恋 100% 全棉软糯云感宿舍被罩 1.3 米 亲肤透气 150*200cm 阿花田/HTS</v>
          </cell>
          <cell r="B6378" t="str">
            <v>厚泰生</v>
          </cell>
        </row>
        <row r="6379">
          <cell r="A6379" t="str">
            <v>宜恋全棉四件套 小清新200*230cm欢乐熊【26成航春节】</v>
          </cell>
          <cell r="B6379" t="str">
            <v>厚泰生</v>
          </cell>
        </row>
        <row r="6380">
          <cell r="A6380" t="str">
            <v>TYMON(泰梦)双肩包大容量休 闲书包商务电脑包皓月W4双肩包 TM-6255</v>
          </cell>
          <cell r="B6380" t="str">
            <v>泰梦</v>
          </cell>
        </row>
        <row r="6381">
          <cell r="A6381" t="str">
            <v>宜恋全棉四件套 简约风200*230cm弗拉里达【26成航春节】</v>
          </cell>
          <cell r="B6381" t="str">
            <v>厚泰生</v>
          </cell>
        </row>
        <row r="6382">
          <cell r="A6382" t="str">
            <v>宜恋全棉四件套 小清新200*230cm花梦【26成航春节】</v>
          </cell>
          <cell r="B6382" t="str">
            <v>厚泰生</v>
          </cell>
        </row>
        <row r="6383">
          <cell r="A6383" t="str">
            <v>TYMON(泰梦)背包皓月W4双肩包电脑包TM-6255【26成航春节】</v>
          </cell>
          <cell r="B6383" t="str">
            <v>泰梦</v>
          </cell>
        </row>
        <row r="6384">
          <cell r="A6384" t="str">
            <v>宜恋全棉床单单件230*250cm花韵清香【26成航春节】</v>
          </cell>
          <cell r="B6384" t="str">
            <v>厚泰生</v>
          </cell>
        </row>
        <row r="6385">
          <cell r="A6385" t="str">
            <v>TYMON(泰梦)背包电脑包商旅时尚双肩包 TM-6188【26成航春节】</v>
          </cell>
          <cell r="B6385" t="str">
            <v>泰梦</v>
          </cell>
        </row>
        <row r="6386">
          <cell r="A6386" t="str">
            <v>宜恋全棉床单单件230*250cm格兰特【26成航春节】</v>
          </cell>
          <cell r="B6386" t="str">
            <v>厚泰生</v>
          </cell>
        </row>
        <row r="6387">
          <cell r="A6387" t="str">
            <v>宜恋 被子被芯豆豆被200*230cm 4斤小蓝蝶【26成航春节】</v>
          </cell>
          <cell r="B6387" t="str">
            <v>艾杰福</v>
          </cell>
        </row>
        <row r="6388">
          <cell r="A6388" t="str">
            <v>宜恋 全棉柔软纯棉四件套 40 支透气吸汗 200*230cm 格兰特/HTS</v>
          </cell>
          <cell r="B6388" t="str">
            <v>厚泰生</v>
          </cell>
        </row>
        <row r="6389">
          <cell r="A6389" t="str">
            <v>苏泊尔（SUPOR） 养生壶 煮茶器 电水壶恒温烧水壶花茶壶保温1.5L SW-15Y19/YL</v>
          </cell>
          <cell r="B6389" t="str">
            <v>耀莱</v>
          </cell>
        </row>
        <row r="6390">
          <cell r="A6390" t="str">
            <v>九阳/Joyoung 榨汁搅拌机豆浆机 L6-L500/SYL</v>
          </cell>
          <cell r="B6390" t="str">
            <v>首映礼</v>
          </cell>
        </row>
        <row r="6391">
          <cell r="A6391" t="str">
            <v>宜恋 植物羊绒四件套网红爆款柔软亲肤保暖床单被套枕套1.8米床 彼得免/AJF</v>
          </cell>
          <cell r="B6391" t="str">
            <v>艾杰福</v>
          </cell>
        </row>
        <row r="6392">
          <cell r="A6392" t="str">
            <v>宜恋 按压充气 U 型枕 旅行折叠收纳飞机高铁护颈神器 清新绿+灰色 （带收纳盒）AJF</v>
          </cell>
          <cell r="B6392" t="str">
            <v>艾杰福</v>
          </cell>
        </row>
        <row r="6393">
          <cell r="A6393" t="str">
            <v>利仁 电饼铛可拆洗家用加深电饼档双面加热烤肉锅电煎饼烤肉锅三明治早餐机LR-D3021</v>
          </cell>
          <cell r="B6393" t="str">
            <v>畅欣</v>
          </cell>
        </row>
        <row r="6394">
          <cell r="A6394" t="str">
            <v>博锐 电吹风机家用负离子大功率不伤发吹风筒 PH1638/ZM 胭脂色</v>
          </cell>
          <cell r="B6394" t="str">
            <v>中铭</v>
          </cell>
        </row>
        <row r="6395">
          <cell r="A6395" t="str">
            <v>宜恋 植物羊绒三件套1.2米床法式复古风被套床单枕套 几何方块/AJF</v>
          </cell>
          <cell r="B6395" t="str">
            <v>艾杰福</v>
          </cell>
        </row>
        <row r="6396">
          <cell r="A6396" t="str">
            <v>宜恋 全棉枕套印花信封式枕头套一对装/北欧森林HTS</v>
          </cell>
          <cell r="B6396" t="str">
            <v>厚泰生</v>
          </cell>
        </row>
        <row r="6397">
          <cell r="A6397" t="str">
            <v>宜恋 植物羊绒三件套加厚保暖四季宿舍单人床被套枕套 桃子妖妖/AJF</v>
          </cell>
          <cell r="B6397" t="str">
            <v>艾杰福</v>
          </cell>
        </row>
        <row r="6398">
          <cell r="A6398" t="str">
            <v>宜恋全棉床单单件230*250cm花韵清香</v>
          </cell>
          <cell r="B6398" t="str">
            <v>厚泰生</v>
          </cell>
        </row>
        <row r="6399">
          <cell r="A6399" t="str">
            <v>宜恋全棉四件套 小清新200*230cm欢乐熊</v>
          </cell>
          <cell r="B6399" t="str">
            <v>厚泰生</v>
          </cell>
        </row>
        <row r="6400">
          <cell r="A6400" t="str">
            <v>宜恋全棉四件套 小清新200*230cm花梦</v>
          </cell>
          <cell r="B6400" t="str">
            <v>厚泰生</v>
          </cell>
        </row>
        <row r="6401">
          <cell r="A6401" t="str">
            <v>宜恋全棉四件套 简约风200*230cm弗拉里达</v>
          </cell>
          <cell r="B6401" t="str">
            <v>厚泰生</v>
          </cell>
        </row>
        <row r="6402">
          <cell r="A6402" t="str">
            <v>宜恋全棉四件套 小清新200*230cm花梦</v>
          </cell>
          <cell r="B6402" t="str">
            <v>厚泰生</v>
          </cell>
        </row>
        <row r="6403">
          <cell r="A6403" t="str">
            <v>宜恋 植物羊绒四件套四季保暖亲肤不静电床品200*230cm 好朋友/AJF</v>
          </cell>
          <cell r="B6403" t="str">
            <v>艾杰福</v>
          </cell>
        </row>
        <row r="6404">
          <cell r="A6404" t="str">
            <v>宜恋 水洗棉夏被200*230cm被子空调被夏凉被/轻奢蓝FM</v>
          </cell>
          <cell r="B6404" t="str">
            <v>纷缦</v>
          </cell>
        </row>
        <row r="6405">
          <cell r="A6405" t="str">
            <v>TYMON 泰梦 商务电脑包 手提包 精英公文包 TM-5857黑色</v>
          </cell>
          <cell r="B6405" t="str">
            <v>泰梦</v>
          </cell>
        </row>
        <row r="6406">
          <cell r="A6406" t="str">
            <v>苏泊尔/Supor 锅具套装悦享轻珐琅两件套YL煎锅奶锅 VTP2215T</v>
          </cell>
          <cell r="B6406" t="str">
            <v>耀莱</v>
          </cell>
        </row>
        <row r="6407">
          <cell r="A6407" t="str">
            <v>宜恋 【全棉床单ins风】奶油白小清新 单人160×230cm 慵懒治愈系 甜橙</v>
          </cell>
          <cell r="B6407" t="str">
            <v>厚泰生</v>
          </cell>
        </row>
        <row r="6408">
          <cell r="A6408" t="str">
            <v>TYMON 泰梦 双肩包 休闲书包 商务电脑包 TM-6255棕色</v>
          </cell>
          <cell r="B6408" t="str">
            <v>泰梦</v>
          </cell>
        </row>
        <row r="6409">
          <cell r="A6409" t="str">
            <v>宜恋 亲肤柔软豆豆被水洗棉空调被单人夏凉被棉被150*200cm/欢乐熊猫AJF</v>
          </cell>
          <cell r="B6409" t="str">
            <v>艾杰福</v>
          </cell>
        </row>
        <row r="6410">
          <cell r="A6410" t="str">
            <v>宜恋 ins 风奶油感豆豆绒被 双层纱亲肤 A 类母婴级秋冬加厚被芯 小蓝蝶 200*230cm6斤</v>
          </cell>
          <cell r="B6410" t="str">
            <v>艾杰福</v>
          </cell>
        </row>
        <row r="6411">
          <cell r="A6411" t="str">
            <v>宜恋 【全棉被罩ins风】 单人150×200cm 软萌治愈系宿舍用 思念南瓜</v>
          </cell>
          <cell r="B6411" t="str">
            <v>厚泰生</v>
          </cell>
        </row>
        <row r="6412">
          <cell r="A6412" t="str">
            <v>红厨 珐琅蒸格家用炒锅蒸笼蒸格蒸盘蒸锅专用笼屉篦子 18cm珐琅蒸格【无涂层易清洗】 HZF18B22-W</v>
          </cell>
          <cell r="B6412" t="str">
            <v>畅欣</v>
          </cell>
        </row>
        <row r="6413">
          <cell r="A6413" t="str">
            <v>多样屋（TAYOHYA） 保温壶镀铜内层 高效锁温迷你小容量真空保温 星河保温壶-心动红 0.8L TA040102010ZZ/XJR</v>
          </cell>
          <cell r="B6413" t="str">
            <v>新皎荣</v>
          </cell>
        </row>
        <row r="6414">
          <cell r="A6414" t="str">
            <v>九阳/Joyoung 净萃全玻璃恒温养生壶 1L【SYL】办公室多功能煮茶烧水壶K10D-WY700</v>
          </cell>
          <cell r="B6414" t="str">
            <v>首映礼</v>
          </cell>
        </row>
        <row r="6415">
          <cell r="A6415" t="str">
            <v>宜恋全棉床单单件230*250cm格兰特【26成航春节】商品规格:230*250cm</v>
          </cell>
          <cell r="B6415" t="str">
            <v>厚泰生</v>
          </cell>
        </row>
        <row r="6416">
          <cell r="A6416" t="str">
            <v>摩飞 煮茶壶智能自动升降养生壶电水壶电热水壶大容量玻璃花茶壶烧水煮茶一体 MR6088 白色 1.7L</v>
          </cell>
          <cell r="B6416" t="str">
            <v>利德</v>
          </cell>
        </row>
        <row r="6417">
          <cell r="A6417" t="str">
            <v>利仁（LIVEN） 榨汁机便携式充电LP-LL350 300ML</v>
          </cell>
          <cell r="B6417" t="str">
            <v>畅欣</v>
          </cell>
        </row>
        <row r="6418">
          <cell r="A6418" t="str">
            <v>MAXCOOK 不锈钢筷子筒筷笼架 餐厨具收纳筒沥水置物筷子架 MCZW4947</v>
          </cell>
          <cell r="B6418" t="str">
            <v>美厨</v>
          </cell>
        </row>
        <row r="6419">
          <cell r="A6419" t="str">
            <v>九阳/Joyoung DJ06R-X03 免洗豆浆机 0.6L 破壁无渣自动出浆 家用多功能破壁机料理机【SYL】</v>
          </cell>
          <cell r="B6419" t="str">
            <v>首映礼</v>
          </cell>
        </row>
        <row r="6420">
          <cell r="A6420" t="str">
            <v>飞利浦/Philips 电动牙刷钻石3系声波震动牙刷微泡水流科技水晶粉/HX5171/04</v>
          </cell>
          <cell r="B6420" t="str">
            <v>利德</v>
          </cell>
        </row>
        <row r="6421">
          <cell r="A6421" t="str">
            <v>摩飞 电热水壶便携式烧水壶 热水器桶装取水抽水器 MR6063</v>
          </cell>
          <cell r="B6421" t="str">
            <v>利德</v>
          </cell>
        </row>
        <row r="6422">
          <cell r="A6422" t="str">
            <v>苏泊尔/Supor 保温壶玻璃内胆壶1.45L温莎红 KC145GJ50/GT</v>
          </cell>
        </row>
        <row r="6423">
          <cell r="A6423" t="str">
            <v>宜恋 被子被芯豆豆被200*230cm 4斤小蓝蝶【26成航春节】商品规格:200*230cm</v>
          </cell>
          <cell r="B6423" t="str">
            <v>艾杰福</v>
          </cell>
        </row>
        <row r="6424">
          <cell r="A6424" t="str">
            <v>宜恋全棉四件套 小清新200*230cm花梦【26成航春节】尺码:200*230cm</v>
          </cell>
          <cell r="B6424" t="str">
            <v>厚泰生</v>
          </cell>
        </row>
        <row r="6425">
          <cell r="A6425" t="str">
            <v>TYMON(泰梦)背包皓月W4双肩包电脑包TM-6255【26成航春节】颜色及规格:黑色</v>
          </cell>
          <cell r="B6425" t="str">
            <v>泰梦</v>
          </cell>
        </row>
        <row r="6426">
          <cell r="A6426" t="str">
            <v>COSTA 马克杯陶瓷茶滤高颜值水杯355ml 蓝色【26成航春节】容量:355ml</v>
          </cell>
          <cell r="B6426" t="str">
            <v>COSTA </v>
          </cell>
        </row>
        <row r="6427">
          <cell r="A6427" t="str">
            <v>宜恋全棉四件套 小清新200*230cm欢乐熊【26成航春节】商品规格:200*230cm</v>
          </cell>
          <cell r="B6427" t="str">
            <v>厚泰生</v>
          </cell>
        </row>
        <row r="6428">
          <cell r="A6428" t="str">
            <v>宜恋全棉四件套 简约风200*230cm弗拉里达【26成航春节】商品规格:200*230cm</v>
          </cell>
          <cell r="B6428" t="str">
            <v>厚泰生</v>
          </cell>
        </row>
        <row r="6429">
          <cell r="A6429" t="str">
            <v>宜恋 水洗棉空调被夏凉被亲肤豆豆被子150*200cm|动物总动员AJF</v>
          </cell>
          <cell r="B6429" t="str">
            <v>艾杰福</v>
          </cell>
        </row>
        <row r="6430">
          <cell r="A6430" t="str">
            <v>艾优/APIYOO 颈托护颈椎带脖套防低头护脖子前倾支撑颈部颈椎矫正器 黑色 NC1</v>
          </cell>
          <cell r="B6430" t="str">
            <v>艾优</v>
          </cell>
        </row>
        <row r="6431">
          <cell r="A6431" t="str">
            <v>宜恋 ins风植物羊绒四件套少女心可爱卡通床品四件套宿舍用 嘟嘟猫/AJF</v>
          </cell>
          <cell r="B6431" t="str">
            <v>艾杰福</v>
          </cell>
        </row>
        <row r="6432">
          <cell r="A6432" t="str">
            <v>利仁 电饼铛家用多功能不粘锅煎烤机双面烙饼机米白色LPBC-J2911</v>
          </cell>
          <cell r="B6432" t="str">
            <v>畅欣</v>
          </cell>
        </row>
        <row r="6433">
          <cell r="A6433" t="str">
            <v>苏泊尔（SUPOR） 电蒸锅家用多用途锅多功能电热锅 ZN28YK807-150/GT</v>
          </cell>
          <cell r="B6433" t="str">
            <v>国泰</v>
          </cell>
        </row>
        <row r="6434">
          <cell r="A6434" t="str">
            <v>RIWA 雷瓦 理发器 电推剪  RE-6305+UV/GT银色</v>
          </cell>
          <cell r="B6434" t="str">
            <v>国泰</v>
          </cell>
        </row>
        <row r="6435">
          <cell r="A6435" t="str">
            <v>宜恋 纯棉被罩 200*230cm 裸睡亲肤全棉被套 格兰特/HTS</v>
          </cell>
          <cell r="B6435" t="str">
            <v>厚泰生</v>
          </cell>
        </row>
        <row r="6436">
          <cell r="A6436" t="str">
            <v>先锋/Singfun 电煮锅蒸煮奢享 全能烹饪 1.2L容量 DRG-D1201/ME</v>
          </cell>
          <cell r="B6436" t="str">
            <v>先锋</v>
          </cell>
        </row>
        <row r="6437">
          <cell r="A6437" t="str">
            <v>宜恋 夏凉被 空调被 水洗双层纱 大豆夏被150*200cm|腊肠狗AJF</v>
          </cell>
          <cell r="B6437" t="str">
            <v>艾杰福</v>
          </cell>
        </row>
        <row r="6438">
          <cell r="A6438" t="str">
            <v>摩飞 空气炸锅家用双拼8L大容量 14大菜单720°热循环 智能电炸锅MR8100 轻奢蓝</v>
          </cell>
          <cell r="B6438" t="str">
            <v>利德</v>
          </cell>
        </row>
        <row r="6439">
          <cell r="A6439" t="str">
            <v>宜恋 全棉床单简约床上用品单件纯棉床单230x250cm/清雅格</v>
          </cell>
          <cell r="B6439" t="str">
            <v>厚泰生</v>
          </cell>
        </row>
        <row r="6440">
          <cell r="A6440" t="str">
            <v>MAXCOOK 家用刀具套装 案板菜刀套装竹砧板切片刀剪刀削皮刀瓜刨刀 砧板菜刀瓜刨剪刀4件套MCD4499</v>
          </cell>
          <cell r="B6440" t="str">
            <v>美厨</v>
          </cell>
        </row>
        <row r="6441">
          <cell r="A6441" t="str">
            <v>宜恋 磨毛四件套 床上用品 200*230 JZ嘟嘟熊|1.8米床</v>
          </cell>
          <cell r="B6441" t="str">
            <v>佳竹</v>
          </cell>
        </row>
        <row r="6442">
          <cell r="A6442" t="str">
            <v>苏泊尔（SUPOR） 电火锅多功能家用料理锅一体煎烤机电蒸锅锅具 JD30D07/YL</v>
          </cell>
          <cell r="B6442" t="str">
            <v>首映礼</v>
          </cell>
        </row>
        <row r="6443">
          <cell r="A6443" t="str">
            <v>博锐 剃须刀电动全身水洗干湿两用胡须刀 双环刀网 1小时快充 PS177/ZM</v>
          </cell>
          <cell r="B6443" t="str">
            <v>中铭</v>
          </cell>
        </row>
        <row r="6444">
          <cell r="A6444" t="str">
            <v>宜恋 【全棉床单】奶油白小清新 双人床230*250cm 慵懒治愈系 甜心樱桃狗/HTS</v>
          </cell>
          <cell r="B6444" t="str">
            <v>厚泰生</v>
          </cell>
        </row>
        <row r="6445">
          <cell r="A6445" t="str">
            <v>宜恋 植物羊绒床上四件套床品套装家用1.8米床 灿烂时光/AJF</v>
          </cell>
          <cell r="B6445" t="str">
            <v>艾杰福</v>
          </cell>
        </row>
        <row r="6446">
          <cell r="A6446" t="str">
            <v>宜恋 【全棉四季被套】单人150×200cm 亲肤透气 奶油色系温柔满分 银杏叶</v>
          </cell>
          <cell r="B6446" t="str">
            <v>厚泰生</v>
          </cell>
        </row>
        <row r="6447">
          <cell r="A6447" t="str">
            <v>铂美思 单柄直角奶锅 18CM</v>
          </cell>
          <cell r="B6447" t="str">
            <v>申通</v>
          </cell>
        </row>
        <row r="6448">
          <cell r="A6448" t="str">
            <v>摩飞 空气炸锅家用全自动大容量可视炉灯不用翻面蒸汽嫩烤一体空气炸烤箱 MR8101 绿色</v>
          </cell>
          <cell r="B6448" t="str">
            <v>利德</v>
          </cell>
        </row>
        <row r="6449">
          <cell r="A6449" t="str">
            <v>飞利浦/Philips 电动牙刷钻石3系声波震动牙刷微泡水流科技抹茶绿/HX5161/05</v>
          </cell>
          <cell r="B6449" t="str">
            <v>利德</v>
          </cell>
        </row>
        <row r="6450">
          <cell r="A6450" t="str">
            <v>摩飞 多功能锅料理锅电火锅多用途锅电蒸锅电煮锅鸳鸯锅围炉烤肉旗舰 MR9088 绿{标配款}</v>
          </cell>
          <cell r="B6450" t="str">
            <v>利德</v>
          </cell>
        </row>
        <row r="6451">
          <cell r="A6451" t="str">
            <v>苏泊尔（SUPOR） 破壁机 低音破壁家用智能预约加热破壁料理机 榨汁机豆浆机绞肉机 SP25/YL</v>
          </cell>
          <cell r="B6451" t="str">
            <v>耀莱</v>
          </cell>
        </row>
      </sheetData>
      <sheetData sheetId="13"/>
      <sheetData sheetId="14"/>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
  <sheetViews>
    <sheetView tabSelected="1" workbookViewId="0">
      <selection activeCell="A2" sqref="A2:G2"/>
    </sheetView>
  </sheetViews>
  <sheetFormatPr defaultColWidth="9" defaultRowHeight="13.5" customHeight="1" outlineLevelRow="1"/>
  <cols>
    <col min="1" max="1" width="12.6666666666667" style="2"/>
    <col min="2" max="2" width="12.625"/>
    <col min="3" max="3" width="12.6666666666667" style="2"/>
    <col min="4" max="4" width="21.75" customWidth="1"/>
    <col min="5" max="5" width="20.75" customWidth="1"/>
  </cols>
  <sheetData>
    <row r="1" s="1" customFormat="1" ht="24" customHeight="1" spans="1:10">
      <c r="A1" s="3" t="s">
        <v>0</v>
      </c>
      <c r="B1" s="3" t="s">
        <v>1</v>
      </c>
      <c r="C1" s="3" t="s">
        <v>2</v>
      </c>
      <c r="D1" s="3" t="s">
        <v>3</v>
      </c>
      <c r="E1" s="3" t="s">
        <v>4</v>
      </c>
      <c r="F1" s="3" t="s">
        <v>5</v>
      </c>
      <c r="G1" s="1" t="s">
        <v>6</v>
      </c>
      <c r="H1" s="1" t="s">
        <v>7</v>
      </c>
      <c r="I1" s="1" t="s">
        <v>8</v>
      </c>
    </row>
    <row r="2" customHeight="1" spans="1:10">
      <c r="A2" s="4" t="s">
        <v>9</v>
      </c>
      <c r="B2" s="5" t="s">
        <v>10</v>
      </c>
      <c r="C2" s="4" t="s">
        <v>11</v>
      </c>
      <c r="D2" s="5" t="s">
        <v>12</v>
      </c>
      <c r="E2" s="5" t="s">
        <v>13</v>
      </c>
      <c r="F2" s="6" t="s">
        <v>14</v>
      </c>
      <c r="G2" s="1" t="str">
        <f>VLOOKUP(E2,[1]Sheet1!A:B,2,0)</f>
        <v>首映礼</v>
      </c>
      <c r="H2" s="1"/>
      <c r="I2" s="1"/>
      <c r="J2" s="1"/>
    </row>
  </sheetData>
  <autoFilter xmlns:etc="http://www.wps.cn/officeDocument/2017/etCustomData" ref="E1:E2" etc:filterBottomFollowUsedRange="0">
    <extLst/>
  </autoFilter>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代发</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光辉</cp:lastModifiedBy>
  <dcterms:created xsi:type="dcterms:W3CDTF">2026-03-30T01:37:48Z</dcterms:created>
  <dcterms:modified xsi:type="dcterms:W3CDTF">2026-03-30T01:37:55Z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F2B0DA13032E48F29427F7D3F3CFEE5D_11</vt:lpwstr>
  </property>
  <property fmtid="{D5CDD505-2E9C-101B-9397-08002B2CF9AE}" pid="3" name="KSOProductBuildVer">
    <vt:lpwstr>2052-12.1.0.25225</vt:lpwstr>
  </property>
  <property fmtid="{D5CDD505-2E9C-101B-9397-08002B2CF9AE}" pid="4" name="CalculationRule">
    <vt:i4>1</vt:i4>
  </property>
</Properties>
</file>