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<sst xmlns="http://schemas.openxmlformats.org/spreadsheetml/2006/main" count="697" uniqueCount="276">
  <si>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Reference 編號:</t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</si>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</sst>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1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7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4" fillId="2" borderId="31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 vertical="center"/>
    </xf>
    <xf numFmtId="0" fontId="18" fillId="2" borderId="0" xfId="0" applyFont="1" applyFill="1" applyBorder="1" applyAlignment="1"/>
    <xf numFmtId="0" fontId="8" fillId="2" borderId="23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6" fillId="4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horizontal="left" vertical="center" wrapText="1"/>
    </xf>
    <xf numFmtId="0" fontId="18" fillId="0" borderId="46" xfId="0" applyFont="1" applyFill="1" applyBorder="1" applyAlignment="1">
      <alignment horizontal="left" vertical="center"/>
    </xf>
    <xf numFmtId="0" fontId="8" fillId="0" borderId="46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0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>
      <xdr:nvCxnSpPr>
        <xdr:cNvPr id="5" name="Straight Connector 4"/>
        <xdr:cNvCxnSpPr/>
      </xdr:nvCxnSpPr>
      <xdr:spPr>
        <a:xfrm>
          <a:off x="0" y="3077845"/>
          <a:ext cx="705358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>
      <xdr:nvCxnSpPr>
        <xdr:cNvPr id="6" name="Straight Connector 5"/>
        <xdr:cNvCxnSpPr/>
      </xdr:nvCxnSpPr>
      <xdr:spPr>
        <a:xfrm>
          <a:off x="0" y="3008630"/>
          <a:ext cx="703389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3"/>
  <sheetViews>
    <sheetView tabSelected="1" view="pageBreakPreview" zoomScale="130" zoomScaleNormal="100" topLeftCell="A5" workbookViewId="0">
      <selection activeCell="A15" sqref="A15:AG15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  <c r="AI1" s="276"/>
      <c r="AJ1" s="276"/>
      <c r="AK1" s="276"/>
      <c r="AL1" s="276"/>
      <c r="AM1" s="276"/>
      <c r="AN1" s="276"/>
      <c r="AO1" s="276"/>
      <c r="AP1" s="276"/>
      <c r="AQ1" s="276"/>
    </row>
    <row r="2" ht="12" customHeight="1" spans="1:43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7" t="s">
        <v>0</v>
      </c>
      <c r="AI4" s="277"/>
      <c r="AJ4" s="277"/>
      <c r="AK4" s="277"/>
      <c r="AL4" s="277"/>
      <c r="AM4" s="278" t="s">
        <v>1</v>
      </c>
      <c r="AN4" s="278"/>
      <c r="AO4" s="278"/>
      <c r="AP4" s="278"/>
      <c r="AQ4" s="278"/>
    </row>
    <row r="5" ht="12" customHeight="1" spans="1:43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9" t="s">
        <v>2</v>
      </c>
      <c r="AI5" s="279"/>
      <c r="AJ5" s="279"/>
      <c r="AK5" s="279"/>
      <c r="AL5" s="279"/>
      <c r="AM5" s="280"/>
      <c r="AN5" s="280"/>
      <c r="AO5" s="280"/>
      <c r="AP5" s="280"/>
      <c r="AQ5" s="280"/>
    </row>
    <row r="6" spans="1:43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81"/>
      <c r="AI6" s="281"/>
      <c r="AJ6" s="281"/>
      <c r="AK6" s="281"/>
      <c r="AL6" s="281"/>
      <c r="AM6" s="280"/>
      <c r="AN6" s="280"/>
      <c r="AO6" s="280"/>
      <c r="AP6" s="280"/>
      <c r="AQ6" s="280"/>
    </row>
    <row r="7" ht="20.25" spans="1:43">
      <c r="A7" s="282" t="s">
        <v>3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ht="15.75" spans="1:43">
      <c r="A8" s="283" t="s">
        <v>4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ht="15.75" spans="1:43">
      <c r="A9" s="283" t="s">
        <v>5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ht="15.75" spans="1:43">
      <c r="A10" s="283" t="s">
        <v>6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ht="15.75" spans="1:43">
      <c r="A11" s="284" t="s">
        <v>7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>
      <c r="A12" s="286" t="s">
        <v>8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43">
      <c r="A13" s="286" t="s">
        <v>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.75" spans="1:43">
      <c r="A14" s="284" t="s">
        <v>10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43">
      <c r="A15" s="286" t="s">
        <v>11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.75" spans="1:43">
      <c r="A16" s="284" t="s">
        <v>12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115"/>
      <c r="AI17" s="46"/>
      <c r="AJ17" s="46"/>
      <c r="AK17" s="46"/>
      <c r="AL17" s="46"/>
      <c r="AM17" s="46"/>
      <c r="AN17" s="46"/>
      <c r="AO17" s="46"/>
      <c r="AP17" s="46"/>
      <c r="AQ17" s="46"/>
    </row>
    <row r="18" ht="12" customHeight="1" spans="1:43">
      <c r="A18" s="288" t="s">
        <v>13</v>
      </c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2" customHeight="1" spans="1:43">
      <c r="A19" s="290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>
      <c r="A20" s="292" t="s">
        <v>14</v>
      </c>
      <c r="B20" s="293"/>
      <c r="C20" s="293"/>
      <c r="D20" s="293"/>
      <c r="E20" s="293"/>
      <c r="F20" s="293"/>
      <c r="G20" s="293"/>
      <c r="H20" s="293"/>
      <c r="I20" s="293"/>
      <c r="J20" s="294" t="s">
        <v>15</v>
      </c>
      <c r="K20" s="293" t="inlineStr">
        <is>
          <t xml:space="preserve">Lailin Nur Asiyah</t>
        </is>
      </c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>
      <c r="A21" s="292" t="s">
        <v>16</v>
      </c>
      <c r="B21" s="293"/>
      <c r="C21" s="293"/>
      <c r="D21" s="293"/>
      <c r="E21" s="293"/>
      <c r="F21" s="293"/>
      <c r="G21" s="293"/>
      <c r="H21" s="293"/>
      <c r="I21" s="293"/>
      <c r="J21" s="294" t="s">
        <v>15</v>
      </c>
      <c r="K21" s="293" t="inlineStr">
        <is>
          <t xml:space="preserve">22</t>
        </is>
      </c>
      <c r="L21" s="293"/>
      <c r="M21" s="295" t="s">
        <v>17</v>
      </c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>
      <c r="A22" s="292" t="s">
        <v>18</v>
      </c>
      <c r="B22" s="293"/>
      <c r="C22" s="293"/>
      <c r="D22" s="293"/>
      <c r="E22" s="293"/>
      <c r="F22" s="293"/>
      <c r="G22" s="293"/>
      <c r="H22" s="293"/>
      <c r="I22" s="293"/>
      <c r="J22" s="296" t="s">
        <v>15</v>
      </c>
      <c r="K22" s="297" t="inlineStr">
        <is>
          <t xml:space="preserve">Diploma</t>
        </is>
      </c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>
      <c r="A23" s="292" t="s">
        <v>19</v>
      </c>
      <c r="B23" s="293"/>
      <c r="C23" s="293"/>
      <c r="D23" s="293"/>
      <c r="E23" s="293"/>
      <c r="F23" s="293"/>
      <c r="G23" s="293"/>
      <c r="H23" s="293"/>
      <c r="I23" s="293"/>
      <c r="J23" s="296" t="s">
        <v>15</v>
      </c>
      <c r="K23" s="297" t="inlineStr">
        <is>
          <t xml:space="preserve">Islam</t>
        </is>
      </c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>
      <c r="A24" s="292" t="s">
        <v>20</v>
      </c>
      <c r="B24" s="293"/>
      <c r="C24" s="293"/>
      <c r="D24" s="293"/>
      <c r="E24" s="293"/>
      <c r="F24" s="293"/>
      <c r="G24" s="293"/>
      <c r="H24" s="293"/>
      <c r="I24" s="293"/>
      <c r="J24" s="296" t="s">
        <v>15</v>
      </c>
      <c r="K24" s="297" t="inlineStr">
        <is>
          <t xml:space="preserve">Single</t>
        </is>
      </c>
      <c r="L24" s="297"/>
      <c r="M24" s="297"/>
      <c r="N24" s="297"/>
      <c r="O24" s="297"/>
      <c r="P24" s="297"/>
      <c r="Q24" s="297"/>
      <c r="R24" s="297"/>
      <c r="S24" s="297"/>
      <c r="T24" s="297"/>
      <c r="U24" s="298" t="s">
        <v>21</v>
      </c>
      <c r="V24" s="298"/>
      <c r="W24" s="298"/>
      <c r="X24" s="298"/>
      <c r="Y24" s="296" t="s">
        <v>15</v>
      </c>
      <c r="Z24" s="297" t="inlineStr">
        <is>
          <t xml:space="preserve">Female</t>
        </is>
      </c>
      <c r="AA24" s="297"/>
      <c r="AB24" s="297"/>
      <c r="AC24" s="297"/>
      <c r="AD24" s="297"/>
      <c r="AE24" s="297"/>
      <c r="AF24" s="297"/>
      <c r="AG24" s="299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>
      <c r="A25" s="292" t="s">
        <v>22</v>
      </c>
      <c r="B25" s="293"/>
      <c r="C25" s="293"/>
      <c r="D25" s="293"/>
      <c r="E25" s="293"/>
      <c r="F25" s="293"/>
      <c r="G25" s="293"/>
      <c r="H25" s="293"/>
      <c r="I25" s="293"/>
      <c r="J25" s="294" t="s">
        <v>15</v>
      </c>
      <c r="K25" s="293" t="inlineStr">
        <is>
          <t xml:space="preserve">Surabaya</t>
        </is>
      </c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>
      <c r="A26" s="300" t="s">
        <v>23</v>
      </c>
      <c r="B26" s="297"/>
      <c r="C26" s="297"/>
      <c r="D26" s="297"/>
      <c r="E26" s="297"/>
      <c r="F26" s="297"/>
      <c r="G26" s="297"/>
      <c r="H26" s="297"/>
      <c r="I26" s="297"/>
      <c r="J26" s="294" t="s">
        <v>15</v>
      </c>
      <c r="K26" s="293" t="inlineStr">
        <is>
          <t xml:space="preserve">05-12-2004</t>
        </is>
      </c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>
      <c r="A27" s="300" t="s">
        <v>24</v>
      </c>
      <c r="B27" s="297"/>
      <c r="C27" s="297"/>
      <c r="D27" s="297"/>
      <c r="E27" s="297"/>
      <c r="F27" s="297"/>
      <c r="G27" s="297"/>
      <c r="H27" s="297"/>
      <c r="I27" s="297"/>
      <c r="J27" s="294" t="s">
        <v>15</v>
      </c>
      <c r="K27" s="293" t="inlineStr">
        <is>
          <t xml:space="preserve">Surabaya</t>
        </is>
      </c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>
      <c r="A28" s="300" t="s">
        <v>25</v>
      </c>
      <c r="B28" s="297"/>
      <c r="C28" s="297"/>
      <c r="D28" s="297"/>
      <c r="E28" s="297"/>
      <c r="F28" s="297"/>
      <c r="G28" s="297"/>
      <c r="H28" s="297"/>
      <c r="I28" s="297"/>
      <c r="J28" s="294" t="s">
        <v>15</v>
      </c>
      <c r="K28" s="293" t="inlineStr">
        <is>
          <t xml:space="preserve">45</t>
        </is>
      </c>
      <c r="L28" s="293"/>
      <c r="M28" s="293" t="s">
        <v>26</v>
      </c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ht="12" customHeight="1" spans="1:43">
      <c r="A29" s="300" t="s">
        <v>27</v>
      </c>
      <c r="B29" s="297"/>
      <c r="C29" s="297"/>
      <c r="D29" s="297"/>
      <c r="E29" s="297"/>
      <c r="F29" s="297"/>
      <c r="G29" s="297"/>
      <c r="H29" s="297"/>
      <c r="I29" s="297"/>
      <c r="J29" s="294" t="s">
        <v>15</v>
      </c>
      <c r="K29" s="293" t="inlineStr">
        <is>
          <t xml:space="preserve">152</t>
        </is>
      </c>
      <c r="L29" s="293"/>
      <c r="M29" s="293" t="s">
        <v>28</v>
      </c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ht="12" customHeight="1" spans="1:43">
      <c r="A30" s="301" t="s">
        <v>29</v>
      </c>
      <c r="B30" s="302"/>
      <c r="C30" s="302"/>
      <c r="D30" s="302"/>
      <c r="E30" s="302"/>
      <c r="F30" s="302"/>
      <c r="G30" s="302"/>
      <c r="H30" s="302"/>
      <c r="I30" s="302"/>
      <c r="J30" s="303" t="s">
        <v>15</v>
      </c>
      <c r="K30" s="304" t="inlineStr">
        <is>
          <t xml:space="preserve">08523655565556</t>
        </is>
      </c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ht="12" customHeight="1" spans="1:43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</row>
    <row r="32" ht="12" customHeight="1" spans="1:43">
      <c r="A32" s="306" t="s">
        <v>30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8"/>
    </row>
    <row r="33" ht="12" customHeight="1" spans="1:43">
      <c r="A33" s="309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1"/>
    </row>
    <row r="34" ht="12" customHeight="1" spans="1:43">
      <c r="A34" s="312" t="s">
        <v>31</v>
      </c>
      <c r="B34" s="313"/>
      <c r="C34" s="313"/>
      <c r="D34" s="313"/>
      <c r="E34" s="313"/>
      <c r="F34" s="313"/>
      <c r="G34" s="313"/>
      <c r="H34" s="313"/>
      <c r="I34" s="313"/>
      <c r="J34" s="314" t="s">
        <v>15</v>
      </c>
      <c r="K34" s="315" t="inlineStr">
        <is>
          <t xml:space="preserve">-</t>
        </is>
      </c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6"/>
      <c r="W34" s="317" t="s">
        <v>32</v>
      </c>
      <c r="X34" s="318"/>
      <c r="Y34" s="318"/>
      <c r="Z34" s="318"/>
      <c r="AA34" s="318"/>
      <c r="AB34" s="318"/>
      <c r="AC34" s="318"/>
      <c r="AD34" s="318"/>
      <c r="AE34" s="318"/>
      <c r="AF34" s="314" t="s">
        <v>15</v>
      </c>
      <c r="AG34" s="318" t="inlineStr">
        <is>
          <t xml:space="preserve">Wen</t>
        </is>
      </c>
      <c r="AH34" s="318"/>
      <c r="AI34" s="318"/>
      <c r="AJ34" s="318"/>
      <c r="AK34" s="318"/>
      <c r="AL34" s="318"/>
      <c r="AM34" s="318"/>
      <c r="AN34" s="318"/>
      <c r="AO34" s="318"/>
      <c r="AP34" s="318"/>
      <c r="AQ34" s="319"/>
    </row>
    <row r="35" ht="12" customHeight="1" spans="1:43">
      <c r="A35" s="320" t="s">
        <v>33</v>
      </c>
      <c r="B35" s="281"/>
      <c r="C35" s="281"/>
      <c r="D35" s="281"/>
      <c r="E35" s="281"/>
      <c r="F35" s="281"/>
      <c r="G35" s="281"/>
      <c r="H35" s="281"/>
      <c r="I35" s="281"/>
      <c r="J35" s="321" t="s">
        <v>15</v>
      </c>
      <c r="K35" s="281" t="inlineStr">
        <is>
          <t xml:space="preserve"/>
        </is>
      </c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322"/>
      <c r="W35" s="323" t="s">
        <v>34</v>
      </c>
      <c r="X35" s="324"/>
      <c r="Y35" s="324"/>
      <c r="Z35" s="324"/>
      <c r="AA35" s="324"/>
      <c r="AB35" s="324"/>
      <c r="AC35" s="324"/>
      <c r="AD35" s="324"/>
      <c r="AE35" s="324"/>
      <c r="AF35" s="321" t="s">
        <v>15</v>
      </c>
      <c r="AG35" s="281" t="inlineStr">
        <is>
          <t xml:space="preserve">52</t>
        </is>
      </c>
      <c r="AH35" s="281"/>
      <c r="AI35" s="324" t="s">
        <v>35</v>
      </c>
      <c r="AJ35" s="324"/>
      <c r="AK35" s="324"/>
      <c r="AL35" s="324"/>
      <c r="AM35" s="324"/>
      <c r="AN35" s="324"/>
      <c r="AO35" s="324"/>
      <c r="AP35" s="324"/>
      <c r="AQ35" s="325"/>
    </row>
    <row r="36" ht="12" customHeight="1" spans="1:43">
      <c r="A36" s="326" t="s">
        <v>36</v>
      </c>
      <c r="B36" s="327"/>
      <c r="C36" s="327"/>
      <c r="D36" s="327"/>
      <c r="E36" s="327"/>
      <c r="F36" s="327"/>
      <c r="G36" s="327"/>
      <c r="H36" s="327"/>
      <c r="I36" s="327"/>
      <c r="J36" s="296" t="s">
        <v>15</v>
      </c>
      <c r="K36" s="297" t="inlineStr">
        <is>
          <t xml:space="preserve">-</t>
        </is>
      </c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9"/>
      <c r="W36" s="328" t="s">
        <v>37</v>
      </c>
      <c r="X36" s="298"/>
      <c r="Y36" s="298"/>
      <c r="Z36" s="298"/>
      <c r="AA36" s="298"/>
      <c r="AB36" s="298"/>
      <c r="AC36" s="298"/>
      <c r="AD36" s="298"/>
      <c r="AE36" s="298"/>
      <c r="AF36" s="329" t="s">
        <v>15</v>
      </c>
      <c r="AG36" s="297" t="inlineStr">
        <is>
          <t xml:space="preserve">Worker</t>
        </is>
      </c>
      <c r="AH36" s="297"/>
      <c r="AI36" s="297"/>
      <c r="AJ36" s="297"/>
      <c r="AK36" s="297"/>
      <c r="AL36" s="297"/>
      <c r="AM36" s="297"/>
      <c r="AN36" s="297"/>
      <c r="AO36" s="297"/>
      <c r="AP36" s="297"/>
      <c r="AQ36" s="299"/>
    </row>
    <row r="37" ht="12" customHeight="1" spans="1:43">
      <c r="A37" s="328" t="s">
        <v>38</v>
      </c>
      <c r="B37" s="298"/>
      <c r="C37" s="298"/>
      <c r="D37" s="298"/>
      <c r="E37" s="298"/>
      <c r="F37" s="298"/>
      <c r="G37" s="298"/>
      <c r="H37" s="298"/>
      <c r="I37" s="298"/>
      <c r="J37" s="296" t="s">
        <v>15</v>
      </c>
      <c r="K37" s="297" t="inlineStr">
        <is>
          <t xml:space="preserve"/>
        </is>
      </c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9"/>
      <c r="W37" s="328" t="s">
        <v>39</v>
      </c>
      <c r="X37" s="298"/>
      <c r="Y37" s="298"/>
      <c r="Z37" s="298"/>
      <c r="AA37" s="298"/>
      <c r="AB37" s="298"/>
      <c r="AC37" s="298"/>
      <c r="AD37" s="298"/>
      <c r="AE37" s="298"/>
      <c r="AF37" s="329" t="s">
        <v>15</v>
      </c>
      <c r="AG37" s="297" t="inlineStr">
        <is>
          <t xml:space="preserve">Eng</t>
        </is>
      </c>
      <c r="AH37" s="297"/>
      <c r="AI37" s="297"/>
      <c r="AJ37" s="297"/>
      <c r="AK37" s="297"/>
      <c r="AL37" s="297"/>
      <c r="AM37" s="297"/>
      <c r="AN37" s="297"/>
      <c r="AO37" s="297"/>
      <c r="AP37" s="297"/>
      <c r="AQ37" s="299"/>
    </row>
    <row r="38" ht="12" customHeight="1" spans="1:43">
      <c r="A38" s="328" t="s">
        <v>40</v>
      </c>
      <c r="B38" s="298"/>
      <c r="C38" s="298"/>
      <c r="D38" s="298"/>
      <c r="E38" s="298"/>
      <c r="F38" s="298"/>
      <c r="G38" s="298"/>
      <c r="H38" s="298"/>
      <c r="I38" s="298"/>
      <c r="J38" s="296" t="s">
        <v>15</v>
      </c>
      <c r="K38" s="297" t="inlineStr">
        <is>
          <t xml:space="preserve">-</t>
        </is>
      </c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9"/>
      <c r="W38" s="328" t="s">
        <v>41</v>
      </c>
      <c r="X38" s="298"/>
      <c r="Y38" s="298"/>
      <c r="Z38" s="298"/>
      <c r="AA38" s="298"/>
      <c r="AB38" s="298"/>
      <c r="AC38" s="298"/>
      <c r="AD38" s="298"/>
      <c r="AE38" s="298"/>
      <c r="AF38" s="329" t="s">
        <v>15</v>
      </c>
      <c r="AG38" s="297" t="inlineStr">
        <is>
          <t xml:space="preserve">48</t>
        </is>
      </c>
      <c r="AH38" s="297"/>
      <c r="AI38" s="298" t="s">
        <v>35</v>
      </c>
      <c r="AJ38" s="298"/>
      <c r="AK38" s="298"/>
      <c r="AL38" s="298"/>
      <c r="AM38" s="298"/>
      <c r="AN38" s="298"/>
      <c r="AO38" s="298"/>
      <c r="AP38" s="298"/>
      <c r="AQ38" s="330"/>
    </row>
    <row r="39" ht="12" customHeight="1" spans="1:43">
      <c r="A39" s="320" t="s">
        <v>42</v>
      </c>
      <c r="B39" s="281"/>
      <c r="C39" s="281"/>
      <c r="D39" s="281"/>
      <c r="E39" s="281"/>
      <c r="F39" s="281"/>
      <c r="G39" s="281"/>
      <c r="H39" s="281"/>
      <c r="I39" s="281"/>
      <c r="J39" s="331" t="s">
        <v>15</v>
      </c>
      <c r="K39" s="332"/>
      <c r="L39" s="331" t="s">
        <v>15</v>
      </c>
      <c r="M39" s="332" t="inlineStr">
        <is>
          <t xml:space="preserve">17</t>
        </is>
      </c>
      <c r="N39" s="332" t="s">
        <v>35</v>
      </c>
      <c r="O39" s="332"/>
      <c r="P39" s="332"/>
      <c r="Q39" s="332"/>
      <c r="R39" s="332"/>
      <c r="S39" s="332"/>
      <c r="T39" s="332"/>
      <c r="U39" s="332"/>
      <c r="V39" s="333"/>
      <c r="W39" s="320" t="s">
        <v>43</v>
      </c>
      <c r="X39" s="281"/>
      <c r="Y39" s="281"/>
      <c r="Z39" s="281"/>
      <c r="AA39" s="281"/>
      <c r="AB39" s="281"/>
      <c r="AC39" s="281"/>
      <c r="AD39" s="281"/>
      <c r="AE39" s="281"/>
      <c r="AF39" s="334" t="s">
        <v>15</v>
      </c>
      <c r="AG39" s="332" t="inlineStr">
        <is>
          <t xml:space="preserve">Worker</t>
        </is>
      </c>
      <c r="AH39" s="332"/>
      <c r="AI39" s="332"/>
      <c r="AJ39" s="332"/>
      <c r="AK39" s="332"/>
      <c r="AL39" s="332"/>
      <c r="AM39" s="332"/>
      <c r="AN39" s="332"/>
      <c r="AO39" s="332"/>
      <c r="AP39" s="332"/>
      <c r="AQ39" s="333"/>
    </row>
    <row r="40" ht="12" customHeight="1" spans="1:43">
      <c r="A40" s="320" t="s">
        <v>44</v>
      </c>
      <c r="B40" s="281"/>
      <c r="C40" s="281"/>
      <c r="D40" s="281"/>
      <c r="E40" s="281"/>
      <c r="F40" s="281"/>
      <c r="G40" s="281"/>
      <c r="H40" s="281"/>
      <c r="I40" s="281"/>
      <c r="J40" s="331" t="s">
        <v>15</v>
      </c>
      <c r="K40" s="332"/>
      <c r="L40" s="331" t="s">
        <v>15</v>
      </c>
      <c r="M40" s="332" t="inlineStr">
        <is>
          <t xml:space="preserve"/>
        </is>
      </c>
      <c r="N40" s="332" t="s">
        <v>35</v>
      </c>
      <c r="O40" s="332"/>
      <c r="P40" s="332"/>
      <c r="Q40" s="332"/>
      <c r="R40" s="332"/>
      <c r="S40" s="332"/>
      <c r="T40" s="332"/>
      <c r="U40" s="332"/>
      <c r="V40" s="333"/>
      <c r="W40" s="320" t="s">
        <v>45</v>
      </c>
      <c r="X40" s="281"/>
      <c r="Y40" s="281"/>
      <c r="Z40" s="281"/>
      <c r="AA40" s="281"/>
      <c r="AB40" s="281"/>
      <c r="AC40" s="281"/>
      <c r="AD40" s="281"/>
      <c r="AE40" s="281"/>
      <c r="AF40" s="334" t="s">
        <v>15</v>
      </c>
      <c r="AG40" s="332" t="inlineStr">
        <is>
          <t xml:space="preserve">1</t>
        </is>
      </c>
      <c r="AH40" s="332"/>
      <c r="AI40" s="332"/>
      <c r="AJ40" s="332"/>
      <c r="AK40" s="332"/>
      <c r="AL40" s="332"/>
      <c r="AM40" s="332"/>
      <c r="AN40" s="332"/>
      <c r="AO40" s="332"/>
      <c r="AP40" s="332"/>
      <c r="AQ40" s="333"/>
    </row>
    <row r="41" ht="12" customHeight="1" spans="1:43">
      <c r="A41" s="87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</row>
    <row r="42" ht="12" customHeight="1" spans="1:43">
      <c r="A42" s="335" t="s">
        <v>46</v>
      </c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  <c r="AP42" s="335"/>
      <c r="AQ42" s="335"/>
    </row>
    <row r="43" ht="12" customHeight="1" spans="1:43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</row>
    <row r="44" ht="12" customHeight="1" spans="1:43">
      <c r="A44" s="312" t="s">
        <v>47</v>
      </c>
      <c r="B44" s="313"/>
      <c r="C44" s="313"/>
      <c r="D44" s="336" t="s">
        <v>15</v>
      </c>
      <c r="E44" s="313" t="inlineStr">
        <is>
          <t xml:space="preserve">12-01-2024</t>
        </is>
      </c>
      <c r="F44" s="313"/>
      <c r="G44" s="313"/>
      <c r="H44" s="313"/>
      <c r="I44" s="313"/>
      <c r="J44" s="313" t="s">
        <v>48</v>
      </c>
      <c r="K44" s="313"/>
      <c r="L44" s="313"/>
      <c r="M44" s="336" t="s">
        <v>15</v>
      </c>
      <c r="N44" s="313" t="inlineStr">
        <is>
          <t xml:space="preserve">31-12-2025</t>
        </is>
      </c>
      <c r="O44" s="313"/>
      <c r="P44" s="313"/>
      <c r="Q44" s="313"/>
      <c r="R44" s="313"/>
      <c r="S44" s="313"/>
      <c r="T44" s="313"/>
      <c r="U44" s="337"/>
      <c r="V44" s="312" t="s">
        <v>47</v>
      </c>
      <c r="W44" s="313"/>
      <c r="X44" s="313"/>
      <c r="Y44" s="313"/>
      <c r="Z44" s="313" t="s">
        <v>15</v>
      </c>
      <c r="AA44" s="313"/>
      <c r="AB44" s="313"/>
      <c r="AC44" s="313"/>
      <c r="AD44" s="313"/>
      <c r="AE44" s="313"/>
      <c r="AF44" s="313" t="s">
        <v>48</v>
      </c>
      <c r="AG44" s="313"/>
      <c r="AH44" s="313"/>
      <c r="AI44" s="336" t="s">
        <v>15</v>
      </c>
      <c r="AJ44" s="313"/>
      <c r="AK44" s="313"/>
      <c r="AL44" s="313"/>
      <c r="AM44" s="313"/>
      <c r="AN44" s="313"/>
      <c r="AO44" s="313"/>
      <c r="AP44" s="313"/>
      <c r="AQ44" s="337"/>
    </row>
    <row r="45" ht="12" customHeight="1" spans="1:43">
      <c r="A45" s="320" t="s">
        <v>49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338" t="s">
        <v>15</v>
      </c>
      <c r="N45" s="281" t="inlineStr">
        <is>
          <t xml:space="preserve">Mrs. Ann</t>
        </is>
      </c>
      <c r="O45" s="281"/>
      <c r="P45" s="281"/>
      <c r="Q45" s="281"/>
      <c r="R45" s="281"/>
      <c r="S45" s="281"/>
      <c r="T45" s="281"/>
      <c r="U45" s="322"/>
      <c r="V45" s="320" t="s">
        <v>49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338" t="s">
        <v>15</v>
      </c>
      <c r="AJ45" s="281"/>
      <c r="AK45" s="281"/>
      <c r="AL45" s="281"/>
      <c r="AM45" s="281"/>
      <c r="AN45" s="281"/>
      <c r="AO45" s="281"/>
      <c r="AP45" s="281"/>
      <c r="AQ45" s="322"/>
    </row>
    <row r="46" ht="12" customHeight="1" spans="1:43">
      <c r="A46" s="320" t="s">
        <v>50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338" t="s">
        <v>15</v>
      </c>
      <c r="N46" s="281" t="inlineStr">
        <is>
          <t xml:space="preserve">Surabaya</t>
        </is>
      </c>
      <c r="O46" s="281"/>
      <c r="P46" s="281"/>
      <c r="Q46" s="281"/>
      <c r="R46" s="281"/>
      <c r="S46" s="281"/>
      <c r="T46" s="281"/>
      <c r="U46" s="322"/>
      <c r="V46" s="320" t="s">
        <v>51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338" t="s">
        <v>15</v>
      </c>
      <c r="AJ46" s="281"/>
      <c r="AK46" s="281"/>
      <c r="AL46" s="281"/>
      <c r="AM46" s="281"/>
      <c r="AN46" s="281"/>
      <c r="AO46" s="281"/>
      <c r="AP46" s="281"/>
      <c r="AQ46" s="322"/>
    </row>
    <row r="47" ht="12" customHeight="1" spans="1:43">
      <c r="A47" s="320" t="s">
        <v>52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338" t="s">
        <v>15</v>
      </c>
      <c r="N47" s="281" t="inlineStr">
        <is>
          <t xml:space="preserve">2</t>
        </is>
      </c>
      <c r="O47" s="281"/>
      <c r="P47" s="281"/>
      <c r="Q47" s="281"/>
      <c r="R47" s="281"/>
      <c r="S47" s="281"/>
      <c r="T47" s="281"/>
      <c r="U47" s="322"/>
      <c r="V47" s="320" t="s">
        <v>52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338" t="s">
        <v>15</v>
      </c>
      <c r="AJ47" s="281"/>
      <c r="AK47" s="281"/>
      <c r="AL47" s="281"/>
      <c r="AM47" s="281"/>
      <c r="AN47" s="281"/>
      <c r="AO47" s="281"/>
      <c r="AP47" s="281"/>
      <c r="AQ47" s="322"/>
    </row>
    <row r="48" ht="12" customHeight="1" spans="1:43">
      <c r="A48" s="320" t="s">
        <v>53</v>
      </c>
      <c r="B48" s="281"/>
      <c r="C48" s="281"/>
      <c r="D48" s="338" t="s">
        <v>15</v>
      </c>
      <c r="E48" s="339" t="inlineStr">
        <is>
          <t xml:space="preserve">1</t>
        </is>
      </c>
      <c r="F48" s="339"/>
      <c r="G48" s="281" t="s">
        <v>54</v>
      </c>
      <c r="H48" s="281"/>
      <c r="I48" s="281"/>
      <c r="J48" s="281"/>
      <c r="K48" s="281"/>
      <c r="L48" s="281"/>
      <c r="M48" s="338" t="s">
        <v>15</v>
      </c>
      <c r="N48" s="281" t="inlineStr">
        <is>
          <t xml:space="preserve">1</t>
        </is>
      </c>
      <c r="O48" s="281"/>
      <c r="P48" s="281"/>
      <c r="Q48" s="281"/>
      <c r="R48" s="281"/>
      <c r="S48" s="281"/>
      <c r="T48" s="281"/>
      <c r="U48" s="322"/>
      <c r="V48" s="320" t="s">
        <v>53</v>
      </c>
      <c r="W48" s="281"/>
      <c r="X48" s="281"/>
      <c r="Y48" s="281"/>
      <c r="Z48" s="281" t="s">
        <v>15</v>
      </c>
      <c r="AA48" s="340"/>
      <c r="AB48" s="340"/>
      <c r="AC48" s="281" t="s">
        <v>54</v>
      </c>
      <c r="AD48" s="281"/>
      <c r="AE48" s="281"/>
      <c r="AF48" s="281"/>
      <c r="AG48" s="281"/>
      <c r="AH48" s="281"/>
      <c r="AI48" s="338" t="s">
        <v>15</v>
      </c>
      <c r="AJ48" s="281"/>
      <c r="AK48" s="281"/>
      <c r="AL48" s="281"/>
      <c r="AM48" s="281"/>
      <c r="AN48" s="281"/>
      <c r="AO48" s="281"/>
      <c r="AP48" s="281"/>
      <c r="AQ48" s="322"/>
    </row>
    <row r="49" ht="12" customHeight="1" spans="1:43">
      <c r="A49" s="341" t="s">
        <v>55</v>
      </c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3" t="s">
        <v>15</v>
      </c>
      <c r="N49" s="343"/>
      <c r="O49" s="343"/>
      <c r="P49" s="343"/>
      <c r="Q49" s="343"/>
      <c r="R49" s="343"/>
      <c r="S49" s="343"/>
      <c r="T49" s="343"/>
      <c r="U49" s="344"/>
      <c r="V49" s="341" t="s">
        <v>55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338" t="s">
        <v>15</v>
      </c>
      <c r="AJ49" s="342"/>
      <c r="AK49" s="342"/>
      <c r="AL49" s="342"/>
      <c r="AM49" s="342"/>
      <c r="AN49" s="342"/>
      <c r="AO49" s="342"/>
      <c r="AP49" s="342"/>
      <c r="AQ49" s="345"/>
    </row>
    <row r="50" ht="12" customHeight="1" spans="1:43">
      <c r="A50" s="346" t="inlineStr">
        <is>
          <t xml:space="preserve">v</t>
        </is>
      </c>
      <c r="B50" s="320" t="s">
        <v>56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322"/>
      <c r="V50" s="347"/>
      <c r="W50" s="312" t="s">
        <v>56</v>
      </c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37"/>
    </row>
    <row r="51" ht="12" customHeight="1" spans="1:43">
      <c r="A51" s="348" t="inlineStr">
        <is>
          <t xml:space="preserve">v</t>
        </is>
      </c>
      <c r="B51" s="328" t="s">
        <v>57</v>
      </c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330"/>
      <c r="V51" s="349"/>
      <c r="W51" s="328" t="s">
        <v>57</v>
      </c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330"/>
    </row>
    <row r="52" ht="12" customHeight="1" spans="1:43">
      <c r="A52" s="348" t="inlineStr">
        <is>
          <t xml:space="preserve">v</t>
        </is>
      </c>
      <c r="B52" s="328" t="s">
        <v>58</v>
      </c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330"/>
      <c r="V52" s="349"/>
      <c r="W52" s="328" t="s">
        <v>58</v>
      </c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330"/>
    </row>
    <row r="53" ht="12" customHeight="1" spans="1:43">
      <c r="A53" s="348"/>
      <c r="B53" s="328" t="s">
        <v>59</v>
      </c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 t="s">
        <v>60</v>
      </c>
      <c r="P53" s="298"/>
      <c r="Q53" s="298"/>
      <c r="R53" s="298"/>
      <c r="S53" s="298"/>
      <c r="T53" s="298"/>
      <c r="U53" s="330"/>
      <c r="V53" s="349"/>
      <c r="W53" s="328" t="s">
        <v>61</v>
      </c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  <c r="AH53" s="298"/>
      <c r="AI53" s="298"/>
      <c r="AJ53" s="298"/>
      <c r="AK53" s="298"/>
      <c r="AL53" s="298"/>
      <c r="AM53" s="298"/>
      <c r="AN53" s="298"/>
      <c r="AO53" s="298"/>
      <c r="AP53" s="298"/>
      <c r="AQ53" s="330"/>
    </row>
    <row r="54" ht="12" customHeight="1" spans="1:43">
      <c r="A54" s="348" t="inlineStr">
        <is>
          <t xml:space="preserve">v</t>
        </is>
      </c>
      <c r="B54" s="328" t="s">
        <v>62</v>
      </c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 t="inlineStr">
        <is>
          <t xml:space="preserve">1</t>
        </is>
      </c>
      <c r="P54" s="298"/>
      <c r="Q54" s="298"/>
      <c r="R54" s="298"/>
      <c r="S54" s="298"/>
      <c r="T54" s="298"/>
      <c r="U54" s="330"/>
      <c r="V54" s="349"/>
      <c r="W54" s="328" t="s">
        <v>63</v>
      </c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330"/>
    </row>
    <row r="55" ht="12" customHeight="1" spans="1:43">
      <c r="A55" s="348"/>
      <c r="B55" s="328" t="s">
        <v>64</v>
      </c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350" t="s">
        <v>15</v>
      </c>
      <c r="N55" s="298"/>
      <c r="O55" s="298" t="s">
        <v>35</v>
      </c>
      <c r="P55" s="298"/>
      <c r="Q55" s="298"/>
      <c r="R55" s="298"/>
      <c r="S55" s="298"/>
      <c r="T55" s="298"/>
      <c r="U55" s="330"/>
      <c r="V55" s="349"/>
      <c r="W55" s="328" t="s">
        <v>65</v>
      </c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  <c r="AH55" s="298"/>
      <c r="AI55" s="350" t="s">
        <v>15</v>
      </c>
      <c r="AJ55" s="298"/>
      <c r="AK55" s="298" t="s">
        <v>35</v>
      </c>
      <c r="AL55" s="298"/>
      <c r="AM55" s="298"/>
      <c r="AN55" s="298"/>
      <c r="AO55" s="298"/>
      <c r="AP55" s="298"/>
      <c r="AQ55" s="330"/>
    </row>
    <row r="56" ht="12" customHeight="1" spans="1:43">
      <c r="A56" s="348"/>
      <c r="B56" s="328" t="s">
        <v>66</v>
      </c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350" t="s">
        <v>15</v>
      </c>
      <c r="N56" s="298"/>
      <c r="O56" s="298" t="s">
        <v>35</v>
      </c>
      <c r="P56" s="298"/>
      <c r="Q56" s="298"/>
      <c r="R56" s="298"/>
      <c r="S56" s="298"/>
      <c r="T56" s="298"/>
      <c r="U56" s="330"/>
      <c r="V56" s="349"/>
      <c r="W56" s="328" t="s">
        <v>67</v>
      </c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  <c r="AH56" s="298"/>
      <c r="AI56" s="350" t="s">
        <v>15</v>
      </c>
      <c r="AJ56" s="298"/>
      <c r="AK56" s="298" t="s">
        <v>35</v>
      </c>
      <c r="AL56" s="298"/>
      <c r="AM56" s="298"/>
      <c r="AN56" s="298"/>
      <c r="AO56" s="298"/>
      <c r="AP56" s="298"/>
      <c r="AQ56" s="330"/>
    </row>
    <row r="57" ht="12" customHeight="1" spans="1:43">
      <c r="A57" s="348" t="inlineStr">
        <is>
          <t xml:space="preserve">v</t>
        </is>
      </c>
      <c r="B57" s="351" t="s">
        <v>68</v>
      </c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3"/>
      <c r="V57" s="354"/>
      <c r="W57" s="351" t="s">
        <v>68</v>
      </c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2"/>
      <c r="AM57" s="352"/>
      <c r="AN57" s="352"/>
      <c r="AO57" s="352"/>
      <c r="AP57" s="352"/>
      <c r="AQ57" s="353"/>
    </row>
    <row r="58" ht="12" customHeight="1" spans="1:43">
      <c r="A58" s="348"/>
      <c r="B58" s="351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3"/>
      <c r="V58" s="355"/>
      <c r="W58" s="351"/>
      <c r="X58" s="352"/>
      <c r="Y58" s="352"/>
      <c r="Z58" s="352"/>
      <c r="AA58" s="352"/>
      <c r="AB58" s="352"/>
      <c r="AC58" s="352"/>
      <c r="AD58" s="352"/>
      <c r="AE58" s="352"/>
      <c r="AF58" s="352"/>
      <c r="AG58" s="352"/>
      <c r="AH58" s="352"/>
      <c r="AI58" s="352"/>
      <c r="AJ58" s="352"/>
      <c r="AK58" s="352"/>
      <c r="AL58" s="352"/>
      <c r="AM58" s="352"/>
      <c r="AN58" s="352"/>
      <c r="AO58" s="352"/>
      <c r="AP58" s="352"/>
      <c r="AQ58" s="353"/>
    </row>
    <row r="59" ht="12" customHeight="1" spans="1:43">
      <c r="A59" s="348"/>
      <c r="B59" s="328" t="s">
        <v>69</v>
      </c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330"/>
      <c r="V59" s="349"/>
      <c r="W59" s="328" t="s">
        <v>69</v>
      </c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330"/>
    </row>
    <row r="60" ht="12" customHeight="1" spans="1:43">
      <c r="A60" s="348"/>
      <c r="B60" s="328" t="s">
        <v>70</v>
      </c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330"/>
      <c r="V60" s="349"/>
      <c r="W60" s="328" t="s">
        <v>71</v>
      </c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  <c r="AH60" s="298"/>
      <c r="AI60" s="298"/>
      <c r="AJ60" s="298"/>
      <c r="AK60" s="298"/>
      <c r="AL60" s="298"/>
      <c r="AM60" s="298"/>
      <c r="AN60" s="298"/>
      <c r="AO60" s="298"/>
      <c r="AP60" s="298"/>
      <c r="AQ60" s="330"/>
    </row>
    <row r="61" ht="12" customHeight="1" spans="1:43">
      <c r="A61" s="348" t="inlineStr">
        <is>
          <t xml:space="preserve">v</t>
        </is>
      </c>
      <c r="B61" s="328" t="s">
        <v>72</v>
      </c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330"/>
      <c r="V61" s="349"/>
      <c r="W61" s="328" t="s">
        <v>72</v>
      </c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  <c r="AH61" s="298"/>
      <c r="AI61" s="298"/>
      <c r="AJ61" s="298"/>
      <c r="AK61" s="298"/>
      <c r="AL61" s="298"/>
      <c r="AM61" s="298"/>
      <c r="AN61" s="298"/>
      <c r="AO61" s="298"/>
      <c r="AP61" s="298"/>
      <c r="AQ61" s="330"/>
    </row>
    <row r="62" ht="12" customHeight="1" spans="1:43">
      <c r="A62" s="347"/>
      <c r="B62" s="341" t="s">
        <v>73</v>
      </c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5"/>
      <c r="V62" s="356"/>
      <c r="W62" s="341" t="s">
        <v>73</v>
      </c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  <c r="AJ62" s="342"/>
      <c r="AK62" s="342"/>
      <c r="AL62" s="342"/>
      <c r="AM62" s="342"/>
      <c r="AN62" s="342"/>
      <c r="AO62" s="342"/>
      <c r="AP62" s="342"/>
      <c r="AQ62" s="345"/>
    </row>
    <row r="63" ht="12" customHeight="1" spans="1:43">
      <c r="A63" s="312" t="s">
        <v>74</v>
      </c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36" t="s">
        <v>15</v>
      </c>
      <c r="N63" s="336"/>
      <c r="O63" s="336"/>
      <c r="P63" s="336"/>
      <c r="Q63" s="336"/>
      <c r="R63" s="336"/>
      <c r="S63" s="336"/>
      <c r="T63" s="336"/>
      <c r="U63" s="357"/>
      <c r="V63" s="312" t="s">
        <v>74</v>
      </c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  <c r="AG63" s="313"/>
      <c r="AH63" s="313"/>
      <c r="AI63" s="336" t="s">
        <v>15</v>
      </c>
      <c r="AJ63" s="358"/>
      <c r="AK63" s="358"/>
      <c r="AL63" s="358"/>
      <c r="AM63" s="358"/>
      <c r="AN63" s="358"/>
      <c r="AO63" s="358"/>
      <c r="AP63" s="358"/>
      <c r="AQ63" s="359"/>
    </row>
    <row r="64" ht="12" customHeight="1" spans="1:43">
      <c r="A64" s="360" t="inlineStr">
        <is>
          <t xml:space="preserve">WILLING WORK IN HONGKONG</t>
        </is>
      </c>
      <c r="B64" s="343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4"/>
      <c r="V64" s="360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  <c r="AP64" s="343"/>
      <c r="AQ64" s="344"/>
    </row>
    <row r="65" ht="12" customHeight="1" spans="1:47">
      <c r="A65" s="361" t="s">
        <v>75</v>
      </c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3" t="s">
        <v>76</v>
      </c>
      <c r="N65" s="362" t="inlineStr">
        <is>
          <t xml:space="preserve">SPEAK CANTONESE</t>
        </is>
      </c>
      <c r="O65" s="364"/>
      <c r="P65" s="364"/>
      <c r="Q65" s="364"/>
      <c r="R65" s="364"/>
      <c r="S65" s="364"/>
      <c r="T65" s="364"/>
      <c r="U65" s="364"/>
      <c r="V65" s="361" t="s">
        <v>75</v>
      </c>
      <c r="W65" s="362"/>
      <c r="X65" s="362"/>
      <c r="Y65" s="362"/>
      <c r="Z65" s="362"/>
      <c r="AA65" s="362"/>
      <c r="AB65" s="362"/>
      <c r="AC65" s="362"/>
      <c r="AD65" s="362"/>
      <c r="AE65" s="362"/>
      <c r="AF65" s="362"/>
      <c r="AG65" s="362"/>
      <c r="AH65" s="362"/>
      <c r="AI65" s="363" t="s">
        <v>15</v>
      </c>
      <c r="AJ65" s="362"/>
      <c r="AK65" s="362"/>
      <c r="AL65" s="362"/>
      <c r="AM65" s="362"/>
      <c r="AN65" s="362"/>
      <c r="AO65" s="362"/>
      <c r="AP65" s="362"/>
      <c r="AQ65" s="365"/>
    </row>
    <row r="66" ht="12" customHeight="1" spans="1:47">
      <c r="A66" s="366" t="inlineStr">
        <is>
          <t xml:space="preserve">SHE IS VERY PATIENT IN LOOKING AFTER OF BABY, SOFT</t>
        </is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8"/>
      <c r="V66" s="355"/>
      <c r="W66" s="369"/>
      <c r="X66" s="369"/>
      <c r="Y66" s="369"/>
      <c r="Z66" s="369"/>
      <c r="AA66" s="369"/>
      <c r="AB66" s="369"/>
      <c r="AC66" s="369"/>
      <c r="AD66" s="369"/>
      <c r="AE66" s="369"/>
      <c r="AF66" s="369"/>
      <c r="AG66" s="369"/>
      <c r="AH66" s="369"/>
      <c r="AI66" s="369"/>
      <c r="AJ66" s="369"/>
      <c r="AK66" s="369"/>
      <c r="AL66" s="369"/>
      <c r="AM66" s="369"/>
      <c r="AN66" s="369"/>
      <c r="AO66" s="369"/>
      <c r="AP66" s="369"/>
      <c r="AQ66" s="370"/>
    </row>
    <row r="67" ht="12" customHeight="1" spans="1:47">
      <c r="A67" s="371" t="inlineStr">
        <is>
          <t xml:space="preserve">SPOKEN AND GENTLE</t>
        </is>
      </c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4"/>
      <c r="P67" s="364"/>
      <c r="Q67" s="364"/>
      <c r="R67" s="364"/>
      <c r="S67" s="364"/>
      <c r="T67" s="364"/>
      <c r="U67" s="372"/>
      <c r="V67" s="349"/>
      <c r="W67" s="373"/>
      <c r="X67" s="373"/>
      <c r="Y67" s="373"/>
      <c r="Z67" s="373"/>
      <c r="AA67" s="373"/>
      <c r="AB67" s="373"/>
      <c r="AC67" s="373"/>
      <c r="AD67" s="373"/>
      <c r="AE67" s="373"/>
      <c r="AF67" s="373"/>
      <c r="AG67" s="373"/>
      <c r="AH67" s="373"/>
      <c r="AI67" s="373"/>
      <c r="AJ67" s="373"/>
      <c r="AK67" s="373"/>
      <c r="AL67" s="373"/>
      <c r="AM67" s="373"/>
      <c r="AN67" s="373"/>
      <c r="AO67" s="373"/>
      <c r="AP67" s="373"/>
      <c r="AQ67" s="374"/>
    </row>
    <row r="68" ht="12" customHeight="1" spans="1:47">
      <c r="A68" s="371" t="inlineStr">
        <is>
          <t xml:space="preserve"/>
        </is>
      </c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72"/>
      <c r="V68" s="349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73"/>
      <c r="AO68" s="373"/>
      <c r="AP68" s="373"/>
      <c r="AQ68" s="374"/>
    </row>
    <row r="69" ht="12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11.2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7.5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12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6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12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9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8.25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12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7.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2.25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2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8.7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9.5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 spans="5:47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H1:AQ1"/>
    <mergeCell ref="AH2:AQ2"/>
    <mergeCell ref="AH3:AQ3"/>
    <mergeCell ref="AH4:AL4"/>
    <mergeCell ref="AM4:AQ4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20:I20"/>
    <mergeCell ref="K20:AG20"/>
    <mergeCell ref="A21:I21"/>
    <mergeCell ref="K21:L21"/>
    <mergeCell ref="M21:AG21"/>
    <mergeCell ref="A22:I22"/>
    <mergeCell ref="K22:AG22"/>
    <mergeCell ref="A23:I23"/>
    <mergeCell ref="K23:AG23"/>
    <mergeCell ref="A24:I24"/>
    <mergeCell ref="K24:T24"/>
    <mergeCell ref="U24:X24"/>
    <mergeCell ref="Z24:AG24"/>
    <mergeCell ref="A25:I25"/>
    <mergeCell ref="K25:AG25"/>
    <mergeCell ref="A26:I26"/>
    <mergeCell ref="K26:AG26"/>
    <mergeCell ref="A27:I27"/>
    <mergeCell ref="K27:AG27"/>
    <mergeCell ref="A28:I28"/>
    <mergeCell ref="K28:L28"/>
    <mergeCell ref="M28:AG28"/>
    <mergeCell ref="A29:I29"/>
    <mergeCell ref="K29:L29"/>
    <mergeCell ref="M29:AG29"/>
    <mergeCell ref="A30:I30"/>
    <mergeCell ref="K30:AG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1:AQ41"/>
    <mergeCell ref="A44:C44"/>
    <mergeCell ref="E44:I44"/>
    <mergeCell ref="J44:L44"/>
    <mergeCell ref="N44:U44"/>
    <mergeCell ref="V44:Y44"/>
    <mergeCell ref="AA44:AE44"/>
    <mergeCell ref="AF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L47"/>
    <mergeCell ref="N47:U47"/>
    <mergeCell ref="V47:AH47"/>
    <mergeCell ref="AJ47:AQ47"/>
    <mergeCell ref="A48:C48"/>
    <mergeCell ref="E48:F48"/>
    <mergeCell ref="G48:L48"/>
    <mergeCell ref="N48:U48"/>
    <mergeCell ref="AA48:AB48"/>
    <mergeCell ref="AC48:AH48"/>
    <mergeCell ref="AJ48:AQ48"/>
    <mergeCell ref="A49:L49"/>
    <mergeCell ref="N49:U49"/>
    <mergeCell ref="V49:AH49"/>
    <mergeCell ref="AJ49:AQ49"/>
    <mergeCell ref="B50:U50"/>
    <mergeCell ref="W50:AQ50"/>
    <mergeCell ref="B51:U51"/>
    <mergeCell ref="W51:AQ51"/>
    <mergeCell ref="B52:U52"/>
    <mergeCell ref="W52:AQ52"/>
    <mergeCell ref="B53:L53"/>
    <mergeCell ref="M53:N53"/>
    <mergeCell ref="O53:U53"/>
    <mergeCell ref="W53:AQ53"/>
    <mergeCell ref="B54:U54"/>
    <mergeCell ref="W54:AQ54"/>
    <mergeCell ref="B55:L55"/>
    <mergeCell ref="O55:U55"/>
    <mergeCell ref="W55:AH55"/>
    <mergeCell ref="AK55:AQ55"/>
    <mergeCell ref="B56:L56"/>
    <mergeCell ref="O56:U56"/>
    <mergeCell ref="W56:AH56"/>
    <mergeCell ref="AK56:AQ56"/>
    <mergeCell ref="B59:U59"/>
    <mergeCell ref="W59:AQ59"/>
    <mergeCell ref="B60:U60"/>
    <mergeCell ref="W60:AQ60"/>
    <mergeCell ref="B61:U61"/>
    <mergeCell ref="W61:AQ61"/>
    <mergeCell ref="B62:U62"/>
    <mergeCell ref="W62:AQ62"/>
    <mergeCell ref="A63:L63"/>
    <mergeCell ref="N63:U63"/>
    <mergeCell ref="V63:AH63"/>
    <mergeCell ref="AJ63:AQ63"/>
    <mergeCell ref="A64:U64"/>
    <mergeCell ref="V64:AQ64"/>
    <mergeCell ref="A65:L65"/>
    <mergeCell ref="N65:U65"/>
    <mergeCell ref="V65:AH65"/>
    <mergeCell ref="AJ65:AQ65"/>
    <mergeCell ref="A66:U66"/>
    <mergeCell ref="V66:AQ66"/>
    <mergeCell ref="A67:U67"/>
    <mergeCell ref="V67:AQ67"/>
    <mergeCell ref="A68:U68"/>
    <mergeCell ref="V68:AQ68"/>
    <mergeCell ref="A57:A58"/>
    <mergeCell ref="V57:V58"/>
    <mergeCell ref="W57:AQ58"/>
    <mergeCell ref="B57:U58"/>
    <mergeCell ref="A42:AQ43"/>
    <mergeCell ref="A18:AG19"/>
    <mergeCell ref="AH5:AL6"/>
    <mergeCell ref="AM5:AQ6"/>
    <mergeCell ref="A1:AG6"/>
    <mergeCell ref="AH7:AQ30"/>
    <mergeCell ref="A32:AQ33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2026-07-03T08:49:50Z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