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<sst xmlns="http://schemas.openxmlformats.org/spreadsheetml/2006/main" count="697" uniqueCount="276">
  <si>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r>
      <t xml:space="preserve">Reference </t>
    </r>
    <r>
      <rPr>
        <sz val="11"/>
        <color theme="1"/>
        <rFont val="SimSun"/>
        <charset val="134"/>
      </rPr>
      <t>編號</t>
    </r>
    <r>
      <rPr>
        <sz val="11"/>
        <color theme="1"/>
        <rFont val="Yu Mincho"/>
        <charset val="134"/>
      </rPr>
      <t>:</t>
    </r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</si>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</sst>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2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1"/>
      <color theme="1"/>
      <name val="SimSun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9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/>
    <xf numFmtId="0" fontId="11" fillId="2" borderId="19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/>
    <xf numFmtId="0" fontId="11" fillId="2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24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8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vertical="center" wrapText="1"/>
    </xf>
    <xf numFmtId="0" fontId="10" fillId="0" borderId="26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left" vertical="center"/>
    </xf>
    <xf numFmtId="0" fontId="11" fillId="2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/>
    <xf numFmtId="0" fontId="18" fillId="2" borderId="31" xfId="0" applyFont="1" applyFill="1" applyBorder="1" applyAlignment="1">
      <alignment horizontal="left" vertical="center"/>
    </xf>
    <xf numFmtId="0" fontId="11" fillId="2" borderId="33" xfId="0" applyFont="1" applyFill="1" applyBorder="1" applyAlignment="1">
      <alignment horizontal="left"/>
    </xf>
    <xf numFmtId="0" fontId="11" fillId="2" borderId="31" xfId="0" applyFont="1" applyFill="1" applyBorder="1" applyAlignment="1">
      <alignment horizontal="left"/>
    </xf>
    <xf numFmtId="0" fontId="11" fillId="2" borderId="32" xfId="0" applyFont="1" applyFill="1" applyBorder="1" applyAlignment="1">
      <alignment horizontal="left"/>
    </xf>
    <xf numFmtId="0" fontId="11" fillId="2" borderId="2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1" fillId="2" borderId="2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23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2" borderId="28" xfId="0" applyFont="1" applyFill="1" applyBorder="1" applyAlignment="1">
      <alignment horizontal="left" vertical="center"/>
    </xf>
    <xf numFmtId="0" fontId="11" fillId="2" borderId="26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left" vertical="center" wrapText="1"/>
    </xf>
    <xf numFmtId="0" fontId="9" fillId="0" borderId="46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left" vertical="center"/>
    </xf>
    <xf numFmtId="0" fontId="11" fillId="0" borderId="27" xfId="0" applyFont="1" applyFill="1" applyBorder="1" applyAlignment="1">
      <alignment horizontal="left" vertical="center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102235</xdr:colOff>
      <xdr:row>0</xdr:row>
      <xdr:rowOff>81915</xdr:rowOff>
    </xdr:from>
    <xdr:to>
      <xdr:col>16</xdr:col>
      <xdr:colOff>170815</xdr:colOff>
      <xdr:row>5</xdr:row>
      <xdr:rowOff>144780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9660" y="81915"/>
          <a:ext cx="1316355" cy="824865"/>
        </a:xfrm>
        <a:prstGeom prst="rect">
          <a:avLst/>
        </a:prstGeom>
      </xdr:spPr>
    </xdr:pic>
    <xdr:clientData/>
  </xdr:twoCellAnchor>
  <xdr:twoCellAnchor>
    <xdr:from>
      <xdr:col>0</xdr:col>
      <xdr:colOff>1905</xdr:colOff>
      <xdr:row>16</xdr:row>
      <xdr:rowOff>95250</xdr:rowOff>
    </xdr:from>
    <xdr:to>
      <xdr:col>28</xdr:col>
      <xdr:colOff>174625</xdr:colOff>
      <xdr:row>16</xdr:row>
      <xdr:rowOff>95250</xdr:rowOff>
    </xdr:to>
    <xdr:cxnSp>
      <xdr:nvCxnSpPr>
        <xdr:cNvPr id="5" name="Straight Connector 4"/>
        <xdr:cNvCxnSpPr/>
      </xdr:nvCxnSpPr>
      <xdr:spPr>
        <a:xfrm>
          <a:off x="1905" y="3076575"/>
          <a:ext cx="619252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</xdr:colOff>
      <xdr:row>16</xdr:row>
      <xdr:rowOff>26670</xdr:rowOff>
    </xdr:from>
    <xdr:to>
      <xdr:col>28</xdr:col>
      <xdr:colOff>191135</xdr:colOff>
      <xdr:row>16</xdr:row>
      <xdr:rowOff>26670</xdr:rowOff>
    </xdr:to>
    <xdr:cxnSp>
      <xdr:nvCxnSpPr>
        <xdr:cNvPr id="6" name="Straight Connector 5"/>
        <xdr:cNvCxnSpPr/>
      </xdr:nvCxnSpPr>
      <xdr:spPr>
        <a:xfrm>
          <a:off x="1270" y="3007995"/>
          <a:ext cx="620966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</xdr:row>
      <xdr:rowOff>0</xdr:rowOff>
    </xdr:from>
    <xdr:to>
      <xdr:col>39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2"/>
  <sheetViews>
    <sheetView tabSelected="1" view="pageBreakPreview" zoomScale="130" zoomScaleNormal="100" topLeftCell="A16" workbookViewId="0">
      <selection activeCell="K23" sqref="K23:AC23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7"/>
      <c r="AE1" s="277"/>
      <c r="AF1" s="277"/>
      <c r="AG1" s="277"/>
      <c r="AH1" s="275"/>
      <c r="AI1" s="275"/>
      <c r="AJ1" s="275"/>
      <c r="AK1" s="275"/>
      <c r="AL1" s="275"/>
      <c r="AM1" s="275"/>
      <c r="AN1" s="275"/>
      <c r="AO1" s="275"/>
      <c r="AP1" s="275"/>
      <c r="AQ1" s="275"/>
    </row>
    <row r="2" ht="12" customHeight="1" spans="1:43">
      <c r="A2" s="276"/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7"/>
      <c r="AE2" s="277"/>
      <c r="AF2" s="277"/>
      <c r="AG2" s="277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6"/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7"/>
      <c r="AE3" s="277"/>
      <c r="AF3" s="277"/>
      <c r="AG3" s="277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8" t="s">
        <v>0</v>
      </c>
      <c r="AE4" s="278"/>
      <c r="AF4" s="278"/>
      <c r="AG4" s="278"/>
      <c r="AH4" s="278"/>
      <c r="AI4" s="278"/>
      <c r="AJ4" s="279" t="s">
        <v>1</v>
      </c>
      <c r="AK4" s="279"/>
      <c r="AL4" s="280" t="inlineStr">
        <is>
          <t xml:space="preserve">260107</t>
        </is>
      </c>
      <c r="AM4" s="280"/>
      <c r="AN4" s="280"/>
      <c r="AO4" s="280"/>
      <c r="AP4" s="280"/>
      <c r="AQ4" s="281"/>
    </row>
    <row r="5" ht="12" customHeight="1" spans="1:43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8" t="s">
        <v>2</v>
      </c>
      <c r="AE5" s="278"/>
      <c r="AF5" s="278"/>
      <c r="AG5" s="278"/>
      <c r="AH5" s="278"/>
      <c r="AI5" s="278"/>
      <c r="AJ5" s="282" t="inlineStr">
        <is>
          <t xml:space="preserve">07-06-2026</t>
        </is>
      </c>
      <c r="AK5" s="283"/>
      <c r="AL5" s="283"/>
      <c r="AM5" s="283"/>
      <c r="AN5" s="283"/>
      <c r="AO5" s="283"/>
      <c r="AP5" s="284"/>
      <c r="AQ5" s="285"/>
    </row>
    <row r="6" spans="1:43">
      <c r="A6" s="276"/>
      <c r="B6" s="276"/>
      <c r="C6" s="276"/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86"/>
      <c r="AE6" s="286"/>
      <c r="AF6" s="286"/>
      <c r="AG6" s="286"/>
      <c r="AH6" s="287"/>
      <c r="AI6" s="287"/>
      <c r="AJ6" s="287"/>
      <c r="AK6" s="287"/>
      <c r="AL6" s="288"/>
      <c r="AM6" s="285"/>
      <c r="AN6" s="285"/>
      <c r="AO6" s="285"/>
      <c r="AP6" s="285"/>
      <c r="AQ6" s="285"/>
    </row>
    <row r="7" ht="20.25" spans="1:43">
      <c r="A7" s="289" t="s">
        <v>3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90"/>
      <c r="AE7" s="290"/>
      <c r="AF7" s="290"/>
      <c r="AG7" s="290"/>
      <c r="AH7" s="290"/>
      <c r="AI7" s="290"/>
      <c r="AJ7" s="290"/>
      <c r="AK7" s="290"/>
      <c r="AL7" s="290"/>
      <c r="AM7" s="290"/>
      <c r="AN7" s="290"/>
      <c r="AO7" s="290"/>
      <c r="AP7" s="290"/>
      <c r="AQ7" s="291"/>
    </row>
    <row r="8" ht="15.75" spans="1:43">
      <c r="A8" s="292" t="s">
        <v>4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1"/>
    </row>
    <row r="9" ht="15.75" spans="1:43">
      <c r="A9" s="292" t="s">
        <v>5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1"/>
    </row>
    <row r="10" ht="15.75" spans="1:43">
      <c r="A10" s="292" t="s">
        <v>6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0"/>
      <c r="AE10" s="290"/>
      <c r="AF10" s="290"/>
      <c r="AG10" s="290"/>
      <c r="AH10" s="290"/>
      <c r="AI10" s="290"/>
      <c r="AJ10" s="290"/>
      <c r="AK10" s="290"/>
      <c r="AL10" s="290"/>
      <c r="AM10" s="290"/>
      <c r="AN10" s="290"/>
      <c r="AO10" s="290"/>
      <c r="AP10" s="290"/>
      <c r="AQ10" s="291"/>
    </row>
    <row r="11" ht="15.75" spans="1:43">
      <c r="A11" s="293" t="s">
        <v>7</v>
      </c>
      <c r="B11" s="293"/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0"/>
      <c r="AE11" s="290"/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1"/>
    </row>
    <row r="12" spans="1:43">
      <c r="A12" s="294" t="s">
        <v>8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1"/>
    </row>
    <row r="13" spans="1:43">
      <c r="A13" s="294" t="s">
        <v>9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1"/>
    </row>
    <row r="14" ht="15.75" spans="1:43">
      <c r="A14" s="293" t="s">
        <v>10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1"/>
    </row>
    <row r="15" spans="1:43">
      <c r="A15" s="294" t="s">
        <v>11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  <c r="AA15" s="294"/>
      <c r="AB15" s="294"/>
      <c r="AC15" s="294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1"/>
    </row>
    <row r="16" ht="15.75" spans="1:43">
      <c r="A16" s="293" t="s">
        <v>12</v>
      </c>
      <c r="B16" s="293"/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0"/>
      <c r="AE16" s="290"/>
      <c r="AF16" s="290"/>
      <c r="AG16" s="290"/>
      <c r="AH16" s="290"/>
      <c r="AI16" s="290"/>
      <c r="AJ16" s="290"/>
      <c r="AK16" s="290"/>
      <c r="AL16" s="290"/>
      <c r="AM16" s="290"/>
      <c r="AN16" s="290"/>
      <c r="AO16" s="290"/>
      <c r="AP16" s="290"/>
      <c r="AQ16" s="291"/>
    </row>
    <row r="17" spans="1:43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0"/>
      <c r="AE17" s="290"/>
      <c r="AF17" s="290"/>
      <c r="AG17" s="290"/>
      <c r="AH17" s="290"/>
      <c r="AI17" s="290"/>
      <c r="AJ17" s="290"/>
      <c r="AK17" s="290"/>
      <c r="AL17" s="290"/>
      <c r="AM17" s="290"/>
      <c r="AN17" s="290"/>
      <c r="AO17" s="290"/>
      <c r="AP17" s="290"/>
      <c r="AQ17" s="291"/>
    </row>
    <row r="18" ht="12" customHeight="1" spans="1:43">
      <c r="A18" s="296" t="s">
        <v>13</v>
      </c>
      <c r="B18" s="297"/>
      <c r="C18" s="297"/>
      <c r="D18" s="297"/>
      <c r="E18" s="297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0"/>
      <c r="AE18" s="290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1"/>
    </row>
    <row r="19" ht="12" customHeight="1" spans="1:43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1"/>
    </row>
    <row r="20" spans="1:43">
      <c r="A20" s="300" t="s">
        <v>14</v>
      </c>
      <c r="B20" s="301"/>
      <c r="C20" s="301"/>
      <c r="D20" s="301"/>
      <c r="E20" s="301"/>
      <c r="F20" s="301"/>
      <c r="G20" s="301"/>
      <c r="H20" s="301"/>
      <c r="I20" s="301"/>
      <c r="J20" s="302" t="s">
        <v>15</v>
      </c>
      <c r="K20" s="303" t="inlineStr">
        <is>
          <t xml:space="preserve">Lailin Nur Asiyah</t>
        </is>
      </c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1"/>
    </row>
    <row r="21" spans="1:43">
      <c r="A21" s="300" t="s">
        <v>16</v>
      </c>
      <c r="B21" s="301"/>
      <c r="C21" s="301"/>
      <c r="D21" s="301"/>
      <c r="E21" s="301"/>
      <c r="F21" s="301"/>
      <c r="G21" s="301"/>
      <c r="H21" s="301"/>
      <c r="I21" s="301"/>
      <c r="J21" s="302" t="s">
        <v>15</v>
      </c>
      <c r="K21" s="301" t="inlineStr">
        <is>
          <t xml:space="preserve">22</t>
        </is>
      </c>
      <c r="L21" s="301"/>
      <c r="M21" s="304" t="s">
        <v>17</v>
      </c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1"/>
    </row>
    <row r="22" spans="1:43">
      <c r="A22" s="300" t="s">
        <v>18</v>
      </c>
      <c r="B22" s="301"/>
      <c r="C22" s="301"/>
      <c r="D22" s="301"/>
      <c r="E22" s="301"/>
      <c r="F22" s="301"/>
      <c r="G22" s="301"/>
      <c r="H22" s="301"/>
      <c r="I22" s="301"/>
      <c r="J22" s="305" t="s">
        <v>15</v>
      </c>
      <c r="K22" s="306" t="inlineStr">
        <is>
          <t xml:space="preserve">Diploma</t>
        </is>
      </c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  <c r="AC22" s="306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290"/>
      <c r="AQ22" s="291"/>
    </row>
    <row r="23" spans="1:43">
      <c r="A23" s="300" t="s">
        <v>19</v>
      </c>
      <c r="B23" s="301"/>
      <c r="C23" s="301"/>
      <c r="D23" s="301"/>
      <c r="E23" s="301"/>
      <c r="F23" s="301"/>
      <c r="G23" s="301"/>
      <c r="H23" s="301"/>
      <c r="I23" s="301"/>
      <c r="J23" s="305" t="s">
        <v>15</v>
      </c>
      <c r="K23" s="306" t="inlineStr">
        <is>
          <t xml:space="preserve">Islam</t>
        </is>
      </c>
      <c r="L23" s="306"/>
      <c r="M23" s="306"/>
      <c r="N23" s="306"/>
      <c r="O23" s="306"/>
      <c r="P23" s="30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  <c r="AB23" s="306"/>
      <c r="AC23" s="306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1"/>
    </row>
    <row r="24" spans="1:43">
      <c r="A24" s="300" t="s">
        <v>20</v>
      </c>
      <c r="B24" s="301"/>
      <c r="C24" s="301"/>
      <c r="D24" s="301"/>
      <c r="E24" s="301"/>
      <c r="F24" s="301"/>
      <c r="G24" s="301"/>
      <c r="H24" s="301"/>
      <c r="I24" s="301"/>
      <c r="J24" s="305" t="s">
        <v>15</v>
      </c>
      <c r="K24" s="306" t="inlineStr">
        <is>
          <t xml:space="preserve">Single</t>
        </is>
      </c>
      <c r="L24" s="306"/>
      <c r="M24" s="306"/>
      <c r="N24" s="306"/>
      <c r="O24" s="306"/>
      <c r="P24" s="306"/>
      <c r="Q24" s="306"/>
      <c r="R24" s="307" t="s">
        <v>21</v>
      </c>
      <c r="S24" s="307"/>
      <c r="T24" s="307"/>
      <c r="U24" s="308" t="s">
        <v>15</v>
      </c>
      <c r="V24" s="309"/>
      <c r="W24" s="309"/>
      <c r="X24" s="309"/>
      <c r="Y24" s="309"/>
      <c r="Z24" s="309" t="inlineStr">
        <is>
          <t xml:space="preserve">Female</t>
        </is>
      </c>
      <c r="AA24" s="309"/>
      <c r="AB24" s="309"/>
      <c r="AC24" s="309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1"/>
    </row>
    <row r="25" spans="1:43">
      <c r="A25" s="300" t="s">
        <v>22</v>
      </c>
      <c r="B25" s="301"/>
      <c r="C25" s="301"/>
      <c r="D25" s="301"/>
      <c r="E25" s="301"/>
      <c r="F25" s="301"/>
      <c r="G25" s="301"/>
      <c r="H25" s="301"/>
      <c r="I25" s="301"/>
      <c r="J25" s="302" t="s">
        <v>15</v>
      </c>
      <c r="K25" s="303" t="inlineStr">
        <is>
          <t xml:space="preserve">Surabaya</t>
        </is>
      </c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90"/>
      <c r="AO25" s="290"/>
      <c r="AP25" s="290"/>
      <c r="AQ25" s="291"/>
    </row>
    <row r="26" spans="1:43">
      <c r="A26" s="310" t="s">
        <v>23</v>
      </c>
      <c r="B26" s="311"/>
      <c r="C26" s="311"/>
      <c r="D26" s="311"/>
      <c r="E26" s="311"/>
      <c r="F26" s="311"/>
      <c r="G26" s="311"/>
      <c r="H26" s="311"/>
      <c r="I26" s="311"/>
      <c r="J26" s="302" t="s">
        <v>15</v>
      </c>
      <c r="K26" s="303" t="inlineStr">
        <is>
          <t xml:space="preserve">05-12-2004</t>
        </is>
      </c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290"/>
      <c r="AE26" s="290"/>
      <c r="AF26" s="290"/>
      <c r="AG26" s="290"/>
      <c r="AH26" s="290"/>
      <c r="AI26" s="290"/>
      <c r="AJ26" s="290"/>
      <c r="AK26" s="290"/>
      <c r="AL26" s="290"/>
      <c r="AM26" s="290"/>
      <c r="AN26" s="290"/>
      <c r="AO26" s="290"/>
      <c r="AP26" s="290"/>
      <c r="AQ26" s="291"/>
    </row>
    <row r="27" spans="1:43">
      <c r="A27" s="310" t="s">
        <v>24</v>
      </c>
      <c r="B27" s="311"/>
      <c r="C27" s="311"/>
      <c r="D27" s="311"/>
      <c r="E27" s="311"/>
      <c r="F27" s="311"/>
      <c r="G27" s="311"/>
      <c r="H27" s="311"/>
      <c r="I27" s="311"/>
      <c r="J27" s="302" t="s">
        <v>15</v>
      </c>
      <c r="K27" s="303" t="inlineStr">
        <is>
          <t xml:space="preserve">Surabaya</t>
        </is>
      </c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290"/>
      <c r="AQ27" s="291"/>
    </row>
    <row r="28" spans="1:43">
      <c r="A28" s="310" t="s">
        <v>25</v>
      </c>
      <c r="B28" s="311"/>
      <c r="C28" s="311"/>
      <c r="D28" s="311"/>
      <c r="E28" s="311"/>
      <c r="F28" s="311"/>
      <c r="G28" s="311"/>
      <c r="H28" s="311"/>
      <c r="I28" s="311"/>
      <c r="J28" s="302" t="s">
        <v>15</v>
      </c>
      <c r="K28" s="301" t="inlineStr">
        <is>
          <t xml:space="preserve">45</t>
        </is>
      </c>
      <c r="L28" s="301"/>
      <c r="M28" s="303" t="s">
        <v>26</v>
      </c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290"/>
      <c r="AE28" s="290"/>
      <c r="AF28" s="290"/>
      <c r="AG28" s="290"/>
      <c r="AH28" s="290"/>
      <c r="AI28" s="290"/>
      <c r="AJ28" s="290"/>
      <c r="AK28" s="290"/>
      <c r="AL28" s="290"/>
      <c r="AM28" s="290"/>
      <c r="AN28" s="290"/>
      <c r="AO28" s="290"/>
      <c r="AP28" s="290"/>
      <c r="AQ28" s="291"/>
    </row>
    <row r="29" ht="12" customHeight="1" spans="1:43">
      <c r="A29" s="310" t="s">
        <v>27</v>
      </c>
      <c r="B29" s="311"/>
      <c r="C29" s="311"/>
      <c r="D29" s="311"/>
      <c r="E29" s="311"/>
      <c r="F29" s="311"/>
      <c r="G29" s="311"/>
      <c r="H29" s="311"/>
      <c r="I29" s="311"/>
      <c r="J29" s="302" t="s">
        <v>15</v>
      </c>
      <c r="K29" s="301" t="inlineStr">
        <is>
          <t xml:space="preserve">152</t>
        </is>
      </c>
      <c r="L29" s="301"/>
      <c r="M29" s="303" t="s">
        <v>28</v>
      </c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1"/>
    </row>
    <row r="30" ht="12" customHeight="1" spans="1:43">
      <c r="A30" s="312" t="s">
        <v>29</v>
      </c>
      <c r="B30" s="313"/>
      <c r="C30" s="313"/>
      <c r="D30" s="313"/>
      <c r="E30" s="313"/>
      <c r="F30" s="313"/>
      <c r="G30" s="313"/>
      <c r="H30" s="313"/>
      <c r="I30" s="313"/>
      <c r="J30" s="314" t="s">
        <v>15</v>
      </c>
      <c r="K30" s="315" t="inlineStr">
        <is>
          <t xml:space="preserve">08523655565556</t>
        </is>
      </c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6"/>
      <c r="AE30" s="316"/>
      <c r="AF30" s="316"/>
      <c r="AG30" s="316"/>
      <c r="AH30" s="316"/>
      <c r="AI30" s="316"/>
      <c r="AJ30" s="316"/>
      <c r="AK30" s="316"/>
      <c r="AL30" s="316"/>
      <c r="AM30" s="316"/>
      <c r="AN30" s="316"/>
      <c r="AO30" s="316"/>
      <c r="AP30" s="316"/>
      <c r="AQ30" s="317"/>
    </row>
    <row r="31" ht="12" customHeight="1" spans="1:43">
      <c r="A31" s="318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</row>
    <row r="32" ht="12" customHeight="1" spans="1:43">
      <c r="A32" s="319" t="s">
        <v>30</v>
      </c>
      <c r="B32" s="320"/>
      <c r="C32" s="320"/>
      <c r="D32" s="320"/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0"/>
      <c r="R32" s="320"/>
      <c r="S32" s="320"/>
      <c r="T32" s="320"/>
      <c r="U32" s="320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1"/>
    </row>
    <row r="33" ht="12" customHeight="1" spans="1:43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  <c r="AA33" s="323"/>
      <c r="AB33" s="323"/>
      <c r="AC33" s="323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23"/>
      <c r="AO33" s="323"/>
      <c r="AP33" s="323"/>
      <c r="AQ33" s="324"/>
    </row>
    <row r="34" ht="12" customHeight="1" spans="1:43">
      <c r="A34" s="325" t="s">
        <v>31</v>
      </c>
      <c r="B34" s="326"/>
      <c r="C34" s="326"/>
      <c r="D34" s="326"/>
      <c r="E34" s="326"/>
      <c r="F34" s="326"/>
      <c r="G34" s="326"/>
      <c r="H34" s="326"/>
      <c r="I34" s="326"/>
      <c r="J34" s="327" t="s">
        <v>15</v>
      </c>
      <c r="K34" s="328" t="inlineStr">
        <is>
          <t xml:space="preserve">-</t>
        </is>
      </c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9" t="s">
        <v>32</v>
      </c>
      <c r="X34" s="330"/>
      <c r="Y34" s="330"/>
      <c r="Z34" s="330"/>
      <c r="AA34" s="330"/>
      <c r="AB34" s="330"/>
      <c r="AC34" s="330"/>
      <c r="AD34" s="330"/>
      <c r="AE34" s="330"/>
      <c r="AF34" s="327" t="s">
        <v>15</v>
      </c>
      <c r="AG34" s="330" t="inlineStr">
        <is>
          <t xml:space="preserve">Wen</t>
        </is>
      </c>
      <c r="AH34" s="330"/>
      <c r="AI34" s="330"/>
      <c r="AJ34" s="330"/>
      <c r="AK34" s="330"/>
      <c r="AL34" s="330"/>
      <c r="AM34" s="330"/>
      <c r="AN34" s="330"/>
      <c r="AO34" s="330"/>
      <c r="AP34" s="330"/>
      <c r="AQ34" s="331"/>
    </row>
    <row r="35" ht="12" customHeight="1" spans="1:43">
      <c r="A35" s="332" t="s">
        <v>33</v>
      </c>
      <c r="B35" s="333"/>
      <c r="C35" s="333"/>
      <c r="D35" s="333"/>
      <c r="E35" s="333"/>
      <c r="F35" s="333"/>
      <c r="G35" s="333"/>
      <c r="H35" s="333"/>
      <c r="I35" s="333"/>
      <c r="J35" s="334" t="s">
        <v>15</v>
      </c>
      <c r="K35" s="333" t="inlineStr">
        <is>
          <t xml:space="preserve"/>
        </is>
      </c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5" t="s">
        <v>34</v>
      </c>
      <c r="X35" s="336"/>
      <c r="Y35" s="336"/>
      <c r="Z35" s="336"/>
      <c r="AA35" s="336"/>
      <c r="AB35" s="336"/>
      <c r="AC35" s="336"/>
      <c r="AD35" s="336"/>
      <c r="AE35" s="336"/>
      <c r="AF35" s="334" t="s">
        <v>15</v>
      </c>
      <c r="AG35" s="333" t="inlineStr">
        <is>
          <t xml:space="preserve">52</t>
        </is>
      </c>
      <c r="AH35" s="333"/>
      <c r="AI35" s="336" t="s">
        <v>35</v>
      </c>
      <c r="AJ35" s="336"/>
      <c r="AK35" s="336"/>
      <c r="AL35" s="336"/>
      <c r="AM35" s="336"/>
      <c r="AN35" s="336"/>
      <c r="AO35" s="336"/>
      <c r="AP35" s="336"/>
      <c r="AQ35" s="337"/>
    </row>
    <row r="36" ht="12" customHeight="1" spans="1:43">
      <c r="A36" s="338" t="s">
        <v>36</v>
      </c>
      <c r="B36" s="339"/>
      <c r="C36" s="339"/>
      <c r="D36" s="339"/>
      <c r="E36" s="339"/>
      <c r="F36" s="339"/>
      <c r="G36" s="339"/>
      <c r="H36" s="339"/>
      <c r="I36" s="339"/>
      <c r="J36" s="305" t="s">
        <v>15</v>
      </c>
      <c r="K36" s="311" t="inlineStr">
        <is>
          <t xml:space="preserve">-</t>
        </is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40" t="s">
        <v>37</v>
      </c>
      <c r="X36" s="341"/>
      <c r="Y36" s="341"/>
      <c r="Z36" s="341"/>
      <c r="AA36" s="341"/>
      <c r="AB36" s="341"/>
      <c r="AC36" s="341"/>
      <c r="AD36" s="341"/>
      <c r="AE36" s="341"/>
      <c r="AF36" s="342" t="s">
        <v>15</v>
      </c>
      <c r="AG36" s="311" t="inlineStr">
        <is>
          <t xml:space="preserve">Worker</t>
        </is>
      </c>
      <c r="AH36" s="311"/>
      <c r="AI36" s="311"/>
      <c r="AJ36" s="311"/>
      <c r="AK36" s="311"/>
      <c r="AL36" s="311"/>
      <c r="AM36" s="311"/>
      <c r="AN36" s="311"/>
      <c r="AO36" s="311"/>
      <c r="AP36" s="311"/>
      <c r="AQ36" s="343"/>
    </row>
    <row r="37" ht="12" customHeight="1" spans="1:43">
      <c r="A37" s="340" t="s">
        <v>38</v>
      </c>
      <c r="B37" s="341"/>
      <c r="C37" s="341"/>
      <c r="D37" s="341"/>
      <c r="E37" s="341"/>
      <c r="F37" s="341"/>
      <c r="G37" s="341"/>
      <c r="H37" s="341"/>
      <c r="I37" s="341"/>
      <c r="J37" s="305" t="s">
        <v>15</v>
      </c>
      <c r="K37" s="311" t="inlineStr">
        <is>
          <t xml:space="preserve"/>
        </is>
      </c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40" t="s">
        <v>39</v>
      </c>
      <c r="X37" s="341"/>
      <c r="Y37" s="341"/>
      <c r="Z37" s="341"/>
      <c r="AA37" s="341"/>
      <c r="AB37" s="341"/>
      <c r="AC37" s="341"/>
      <c r="AD37" s="341"/>
      <c r="AE37" s="341"/>
      <c r="AF37" s="342" t="s">
        <v>15</v>
      </c>
      <c r="AG37" s="311" t="inlineStr">
        <is>
          <t xml:space="preserve">Eng</t>
        </is>
      </c>
      <c r="AH37" s="311"/>
      <c r="AI37" s="311"/>
      <c r="AJ37" s="311"/>
      <c r="AK37" s="311"/>
      <c r="AL37" s="311"/>
      <c r="AM37" s="311"/>
      <c r="AN37" s="311"/>
      <c r="AO37" s="311"/>
      <c r="AP37" s="311"/>
      <c r="AQ37" s="343"/>
    </row>
    <row r="38" ht="12" customHeight="1" spans="1:43">
      <c r="A38" s="340" t="s">
        <v>40</v>
      </c>
      <c r="B38" s="341"/>
      <c r="C38" s="341"/>
      <c r="D38" s="341"/>
      <c r="E38" s="341"/>
      <c r="F38" s="341"/>
      <c r="G38" s="341"/>
      <c r="H38" s="341"/>
      <c r="I38" s="341"/>
      <c r="J38" s="305" t="s">
        <v>15</v>
      </c>
      <c r="K38" s="311" t="inlineStr">
        <is>
          <t xml:space="preserve">-</t>
        </is>
      </c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40" t="s">
        <v>41</v>
      </c>
      <c r="X38" s="341"/>
      <c r="Y38" s="341"/>
      <c r="Z38" s="341"/>
      <c r="AA38" s="341"/>
      <c r="AB38" s="341"/>
      <c r="AC38" s="341"/>
      <c r="AD38" s="341"/>
      <c r="AE38" s="341"/>
      <c r="AF38" s="342" t="s">
        <v>15</v>
      </c>
      <c r="AG38" s="311" t="inlineStr">
        <is>
          <t xml:space="preserve">48</t>
        </is>
      </c>
      <c r="AH38" s="311"/>
      <c r="AI38" s="341" t="s">
        <v>35</v>
      </c>
      <c r="AJ38" s="341"/>
      <c r="AK38" s="341"/>
      <c r="AL38" s="341"/>
      <c r="AM38" s="341"/>
      <c r="AN38" s="341"/>
      <c r="AO38" s="341"/>
      <c r="AP38" s="341"/>
      <c r="AQ38" s="344"/>
    </row>
    <row r="39" ht="12" customHeight="1" spans="1:43">
      <c r="A39" s="332" t="s">
        <v>42</v>
      </c>
      <c r="B39" s="333"/>
      <c r="C39" s="333"/>
      <c r="D39" s="333"/>
      <c r="E39" s="333"/>
      <c r="F39" s="333"/>
      <c r="G39" s="333"/>
      <c r="H39" s="333"/>
      <c r="I39" s="333"/>
      <c r="J39" s="345" t="s">
        <v>15</v>
      </c>
      <c r="K39" s="346" t="inlineStr">
        <is>
          <t xml:space="preserve">2</t>
        </is>
      </c>
      <c r="L39" s="345" t="s">
        <v>15</v>
      </c>
      <c r="M39" s="346" t="inlineStr">
        <is>
          <t xml:space="preserve">16</t>
        </is>
      </c>
      <c r="N39" s="346" t="s">
        <v>35</v>
      </c>
      <c r="O39" s="346"/>
      <c r="P39" s="346"/>
      <c r="Q39" s="346"/>
      <c r="R39" s="346"/>
      <c r="S39" s="346"/>
      <c r="T39" s="346"/>
      <c r="U39" s="346"/>
      <c r="V39" s="346"/>
      <c r="W39" s="347" t="s">
        <v>43</v>
      </c>
      <c r="X39" s="288"/>
      <c r="Y39" s="288"/>
      <c r="Z39" s="288"/>
      <c r="AA39" s="288"/>
      <c r="AB39" s="288"/>
      <c r="AC39" s="288"/>
      <c r="AD39" s="288"/>
      <c r="AE39" s="288"/>
      <c r="AF39" s="348" t="s">
        <v>15</v>
      </c>
      <c r="AG39" s="346" t="inlineStr">
        <is>
          <t xml:space="preserve">Worker</t>
        </is>
      </c>
      <c r="AH39" s="346"/>
      <c r="AI39" s="346"/>
      <c r="AJ39" s="346"/>
      <c r="AK39" s="346"/>
      <c r="AL39" s="346"/>
      <c r="AM39" s="346"/>
      <c r="AN39" s="346"/>
      <c r="AO39" s="346"/>
      <c r="AP39" s="346"/>
      <c r="AQ39" s="349"/>
    </row>
    <row r="40" ht="12" customHeight="1" spans="1:43">
      <c r="A40" s="332" t="s">
        <v>44</v>
      </c>
      <c r="B40" s="333"/>
      <c r="C40" s="333"/>
      <c r="D40" s="333"/>
      <c r="E40" s="333"/>
      <c r="F40" s="333"/>
      <c r="G40" s="333"/>
      <c r="H40" s="333"/>
      <c r="I40" s="333"/>
      <c r="J40" s="345" t="s">
        <v>15</v>
      </c>
      <c r="K40" s="346" t="inlineStr">
        <is>
          <t xml:space="preserve"/>
        </is>
      </c>
      <c r="L40" s="345" t="s">
        <v>15</v>
      </c>
      <c r="M40" s="346" t="inlineStr">
        <is>
          <t xml:space="preserve">-</t>
        </is>
      </c>
      <c r="N40" s="346" t="s">
        <v>35</v>
      </c>
      <c r="O40" s="346"/>
      <c r="P40" s="346"/>
      <c r="Q40" s="346"/>
      <c r="R40" s="346"/>
      <c r="S40" s="346"/>
      <c r="T40" s="346"/>
      <c r="U40" s="346"/>
      <c r="V40" s="346"/>
      <c r="W40" s="332" t="s">
        <v>45</v>
      </c>
      <c r="X40" s="333"/>
      <c r="Y40" s="333"/>
      <c r="Z40" s="333"/>
      <c r="AA40" s="333"/>
      <c r="AB40" s="333"/>
      <c r="AC40" s="333"/>
      <c r="AD40" s="333"/>
      <c r="AE40" s="333"/>
      <c r="AF40" s="348" t="s">
        <v>15</v>
      </c>
      <c r="AG40" s="346" t="inlineStr">
        <is>
          <t xml:space="preserve">1</t>
        </is>
      </c>
      <c r="AH40" s="346"/>
      <c r="AI40" s="346"/>
      <c r="AJ40" s="346"/>
      <c r="AK40" s="346"/>
      <c r="AL40" s="346"/>
      <c r="AM40" s="346"/>
      <c r="AN40" s="346"/>
      <c r="AO40" s="346"/>
      <c r="AP40" s="346"/>
      <c r="AQ40" s="349"/>
    </row>
    <row r="41" ht="12" customHeight="1" spans="1:43">
      <c r="A41" s="350" t="s">
        <v>46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</row>
    <row r="42" ht="12" customHeight="1" spans="1:43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0"/>
      <c r="AH42" s="350"/>
      <c r="AI42" s="350"/>
      <c r="AJ42" s="350"/>
      <c r="AK42" s="350"/>
      <c r="AL42" s="350"/>
      <c r="AM42" s="350"/>
      <c r="AN42" s="350"/>
      <c r="AO42" s="350"/>
      <c r="AP42" s="350"/>
      <c r="AQ42" s="350"/>
    </row>
    <row r="43" ht="12" customHeight="1" spans="1:43">
      <c r="A43" s="325" t="s">
        <v>47</v>
      </c>
      <c r="B43" s="326"/>
      <c r="C43" s="326"/>
      <c r="D43" s="351" t="s">
        <v>15</v>
      </c>
      <c r="E43" s="326"/>
      <c r="F43" s="326"/>
      <c r="G43" s="326"/>
      <c r="H43" s="326"/>
      <c r="I43" s="326"/>
      <c r="J43" s="326" t="s">
        <v>48</v>
      </c>
      <c r="K43" s="326"/>
      <c r="L43" s="326"/>
      <c r="M43" s="351" t="s">
        <v>15</v>
      </c>
      <c r="N43" s="326"/>
      <c r="O43" s="326"/>
      <c r="P43" s="326"/>
      <c r="Q43" s="326"/>
      <c r="R43" s="326"/>
      <c r="S43" s="326"/>
      <c r="T43" s="326"/>
      <c r="U43" s="352"/>
      <c r="V43" s="325" t="s">
        <v>47</v>
      </c>
      <c r="W43" s="326"/>
      <c r="X43" s="326"/>
      <c r="Y43" s="326"/>
      <c r="Z43" s="326" t="s">
        <v>15</v>
      </c>
      <c r="AA43" s="326"/>
      <c r="AB43" s="326"/>
      <c r="AC43" s="326"/>
      <c r="AD43" s="326"/>
      <c r="AE43" s="326"/>
      <c r="AF43" s="326" t="s">
        <v>48</v>
      </c>
      <c r="AG43" s="326"/>
      <c r="AH43" s="326"/>
      <c r="AI43" s="351" t="s">
        <v>15</v>
      </c>
      <c r="AJ43" s="326"/>
      <c r="AK43" s="326"/>
      <c r="AL43" s="326"/>
      <c r="AM43" s="326"/>
      <c r="AN43" s="326"/>
      <c r="AO43" s="326"/>
      <c r="AP43" s="326"/>
      <c r="AQ43" s="352"/>
    </row>
    <row r="44" ht="12" customHeight="1" spans="1:43">
      <c r="A44" s="332" t="s">
        <v>49</v>
      </c>
      <c r="B44" s="333"/>
      <c r="C44" s="333"/>
      <c r="D44" s="333"/>
      <c r="E44" s="333" t="inlineStr">
        <is>
          <t xml:space="preserve">12-01-2024</t>
        </is>
      </c>
      <c r="F44" s="333"/>
      <c r="G44" s="333"/>
      <c r="H44" s="333"/>
      <c r="I44" s="333"/>
      <c r="J44" s="333"/>
      <c r="K44" s="333"/>
      <c r="L44" s="333"/>
      <c r="M44" s="353" t="s">
        <v>15</v>
      </c>
      <c r="N44" s="333" t="inlineStr">
        <is>
          <t xml:space="preserve">31-12-2025</t>
        </is>
      </c>
      <c r="O44" s="333"/>
      <c r="P44" s="333"/>
      <c r="Q44" s="333"/>
      <c r="R44" s="333"/>
      <c r="S44" s="333"/>
      <c r="T44" s="333"/>
      <c r="U44" s="354"/>
      <c r="V44" s="332" t="s">
        <v>49</v>
      </c>
      <c r="W44" s="333"/>
      <c r="X44" s="333"/>
      <c r="Y44" s="333"/>
      <c r="Z44" s="333"/>
      <c r="AA44" s="333"/>
      <c r="AB44" s="333"/>
      <c r="AC44" s="333"/>
      <c r="AD44" s="333"/>
      <c r="AE44" s="333"/>
      <c r="AF44" s="333"/>
      <c r="AG44" s="333"/>
      <c r="AH44" s="333"/>
      <c r="AI44" s="353" t="s">
        <v>15</v>
      </c>
      <c r="AJ44" s="333"/>
      <c r="AK44" s="333"/>
      <c r="AL44" s="333"/>
      <c r="AM44" s="333"/>
      <c r="AN44" s="333"/>
      <c r="AO44" s="333"/>
      <c r="AP44" s="333"/>
      <c r="AQ44" s="354"/>
    </row>
    <row r="45" ht="12" customHeight="1" spans="1:43">
      <c r="A45" s="332" t="s">
        <v>50</v>
      </c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53" t="s">
        <v>15</v>
      </c>
      <c r="N45" s="333" t="inlineStr">
        <is>
          <t xml:space="preserve">Mrs. Ann</t>
        </is>
      </c>
      <c r="O45" s="333"/>
      <c r="P45" s="333"/>
      <c r="Q45" s="333"/>
      <c r="R45" s="333"/>
      <c r="S45" s="333"/>
      <c r="T45" s="333"/>
      <c r="U45" s="354"/>
      <c r="V45" s="332" t="s">
        <v>51</v>
      </c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53" t="s">
        <v>15</v>
      </c>
      <c r="AJ45" s="333"/>
      <c r="AK45" s="333"/>
      <c r="AL45" s="333"/>
      <c r="AM45" s="333"/>
      <c r="AN45" s="333"/>
      <c r="AO45" s="333"/>
      <c r="AP45" s="333"/>
      <c r="AQ45" s="354"/>
    </row>
    <row r="46" ht="12" customHeight="1" spans="1:43">
      <c r="A46" s="332" t="s">
        <v>52</v>
      </c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53" t="s">
        <v>15</v>
      </c>
      <c r="N46" s="333" t="inlineStr">
        <is>
          <t xml:space="preserve">Surabaya</t>
        </is>
      </c>
      <c r="O46" s="333"/>
      <c r="P46" s="333"/>
      <c r="Q46" s="333"/>
      <c r="R46" s="333"/>
      <c r="S46" s="333"/>
      <c r="T46" s="333"/>
      <c r="U46" s="354"/>
      <c r="V46" s="332" t="s">
        <v>52</v>
      </c>
      <c r="W46" s="333"/>
      <c r="X46" s="333"/>
      <c r="Y46" s="333"/>
      <c r="Z46" s="333"/>
      <c r="AA46" s="333"/>
      <c r="AB46" s="333"/>
      <c r="AC46" s="333"/>
      <c r="AD46" s="333"/>
      <c r="AE46" s="333"/>
      <c r="AF46" s="333"/>
      <c r="AG46" s="333"/>
      <c r="AH46" s="333"/>
      <c r="AI46" s="353" t="s">
        <v>15</v>
      </c>
      <c r="AJ46" s="333"/>
      <c r="AK46" s="333"/>
      <c r="AL46" s="333"/>
      <c r="AM46" s="333"/>
      <c r="AN46" s="333"/>
      <c r="AO46" s="333"/>
      <c r="AP46" s="333"/>
      <c r="AQ46" s="354"/>
    </row>
    <row r="47" ht="12" customHeight="1" spans="1:43">
      <c r="A47" s="332" t="s">
        <v>53</v>
      </c>
      <c r="B47" s="333"/>
      <c r="C47" s="333"/>
      <c r="D47" s="353" t="s">
        <v>15</v>
      </c>
      <c r="E47" s="355"/>
      <c r="F47" s="355"/>
      <c r="G47" s="333" t="s">
        <v>54</v>
      </c>
      <c r="H47" s="333"/>
      <c r="I47" s="333"/>
      <c r="J47" s="333"/>
      <c r="K47" s="333"/>
      <c r="L47" s="333"/>
      <c r="M47" s="353" t="s">
        <v>15</v>
      </c>
      <c r="N47" s="333" t="inlineStr">
        <is>
          <t xml:space="preserve">2</t>
        </is>
      </c>
      <c r="O47" s="333"/>
      <c r="P47" s="333"/>
      <c r="Q47" s="333"/>
      <c r="R47" s="333"/>
      <c r="S47" s="333"/>
      <c r="T47" s="333"/>
      <c r="U47" s="354"/>
      <c r="V47" s="332" t="s">
        <v>53</v>
      </c>
      <c r="W47" s="333"/>
      <c r="X47" s="333"/>
      <c r="Y47" s="333"/>
      <c r="Z47" s="333" t="s">
        <v>15</v>
      </c>
      <c r="AA47" s="356"/>
      <c r="AB47" s="356"/>
      <c r="AC47" s="333" t="s">
        <v>54</v>
      </c>
      <c r="AD47" s="333"/>
      <c r="AE47" s="333"/>
      <c r="AF47" s="333"/>
      <c r="AG47" s="333"/>
      <c r="AH47" s="333"/>
      <c r="AI47" s="353" t="s">
        <v>15</v>
      </c>
      <c r="AJ47" s="333"/>
      <c r="AK47" s="333"/>
      <c r="AL47" s="333"/>
      <c r="AM47" s="333"/>
      <c r="AN47" s="333"/>
      <c r="AO47" s="333"/>
      <c r="AP47" s="333"/>
      <c r="AQ47" s="354"/>
    </row>
    <row r="48" ht="12" customHeight="1" spans="1:43">
      <c r="A48" s="357" t="s">
        <v>55</v>
      </c>
      <c r="B48" s="358"/>
      <c r="C48" s="358"/>
      <c r="D48" s="358"/>
      <c r="E48" s="358" t="inlineStr">
        <is>
          <t xml:space="preserve">1</t>
        </is>
      </c>
      <c r="F48" s="358"/>
      <c r="G48" s="358"/>
      <c r="H48" s="358"/>
      <c r="I48" s="358"/>
      <c r="J48" s="358"/>
      <c r="K48" s="358"/>
      <c r="L48" s="358"/>
      <c r="M48" s="359" t="s">
        <v>15</v>
      </c>
      <c r="N48" s="359" t="inlineStr">
        <is>
          <t xml:space="preserve">1</t>
        </is>
      </c>
      <c r="O48" s="359"/>
      <c r="P48" s="359"/>
      <c r="Q48" s="359"/>
      <c r="R48" s="359"/>
      <c r="S48" s="359"/>
      <c r="T48" s="359"/>
      <c r="U48" s="360"/>
      <c r="V48" s="357" t="s">
        <v>55</v>
      </c>
      <c r="W48" s="333"/>
      <c r="X48" s="333"/>
      <c r="Y48" s="333"/>
      <c r="Z48" s="333"/>
      <c r="AA48" s="333"/>
      <c r="AB48" s="333"/>
      <c r="AC48" s="333"/>
      <c r="AD48" s="333"/>
      <c r="AE48" s="333"/>
      <c r="AF48" s="333"/>
      <c r="AG48" s="333"/>
      <c r="AH48" s="333"/>
      <c r="AI48" s="353" t="s">
        <v>15</v>
      </c>
      <c r="AJ48" s="358"/>
      <c r="AK48" s="358"/>
      <c r="AL48" s="358"/>
      <c r="AM48" s="358"/>
      <c r="AN48" s="358"/>
      <c r="AO48" s="358"/>
      <c r="AP48" s="358"/>
      <c r="AQ48" s="361"/>
    </row>
    <row r="49" ht="12" customHeight="1" spans="1:43">
      <c r="A49" s="362"/>
      <c r="B49" s="332" t="s">
        <v>56</v>
      </c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54"/>
      <c r="V49" s="363"/>
      <c r="W49" s="325" t="s">
        <v>56</v>
      </c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52"/>
    </row>
    <row r="50" ht="12" customHeight="1" spans="1:43">
      <c r="A50" s="364" t="inlineStr">
        <is>
          <t xml:space="preserve">v</t>
        </is>
      </c>
      <c r="B50" s="340" t="s">
        <v>57</v>
      </c>
      <c r="C50" s="341"/>
      <c r="D50" s="341"/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4"/>
      <c r="V50" s="365"/>
      <c r="W50" s="340" t="s">
        <v>57</v>
      </c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4"/>
    </row>
    <row r="51" ht="12" customHeight="1" spans="1:43">
      <c r="A51" s="364" t="inlineStr">
        <is>
          <t xml:space="preserve">v</t>
        </is>
      </c>
      <c r="B51" s="340" t="s">
        <v>58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4"/>
      <c r="V51" s="365"/>
      <c r="W51" s="340" t="s">
        <v>58</v>
      </c>
      <c r="X51" s="341"/>
      <c r="Y51" s="341"/>
      <c r="Z51" s="341"/>
      <c r="AA51" s="341"/>
      <c r="AB51" s="341"/>
      <c r="AC51" s="341"/>
      <c r="AD51" s="341"/>
      <c r="AE51" s="341"/>
      <c r="AF51" s="341"/>
      <c r="AG51" s="341"/>
      <c r="AH51" s="341"/>
      <c r="AI51" s="341"/>
      <c r="AJ51" s="341"/>
      <c r="AK51" s="341"/>
      <c r="AL51" s="341"/>
      <c r="AM51" s="341"/>
      <c r="AN51" s="341"/>
      <c r="AO51" s="341"/>
      <c r="AP51" s="341"/>
      <c r="AQ51" s="344"/>
    </row>
    <row r="52" ht="12" customHeight="1" spans="1:43">
      <c r="A52" s="364" t="inlineStr">
        <is>
          <t xml:space="preserve">v</t>
        </is>
      </c>
      <c r="B52" s="340" t="s">
        <v>59</v>
      </c>
      <c r="C52" s="341"/>
      <c r="D52" s="341"/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 t="s">
        <v>60</v>
      </c>
      <c r="P52" s="341"/>
      <c r="Q52" s="341"/>
      <c r="R52" s="341"/>
      <c r="S52" s="341"/>
      <c r="T52" s="341"/>
      <c r="U52" s="344"/>
      <c r="V52" s="365"/>
      <c r="W52" s="340" t="s">
        <v>61</v>
      </c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4"/>
    </row>
    <row r="53" ht="12" customHeight="1" spans="1:43">
      <c r="A53" s="364" t="inlineStr">
        <is>
          <t xml:space="preserve">v</t>
        </is>
      </c>
      <c r="B53" s="340" t="s">
        <v>62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 t="inlineStr">
        <is>
          <t xml:space="preserve">6 MONTH</t>
        </is>
      </c>
      <c r="N53" s="341"/>
      <c r="O53" s="341"/>
      <c r="P53" s="341"/>
      <c r="Q53" s="341"/>
      <c r="R53" s="341"/>
      <c r="S53" s="341"/>
      <c r="T53" s="341"/>
      <c r="U53" s="344"/>
      <c r="V53" s="365"/>
      <c r="W53" s="340" t="s">
        <v>63</v>
      </c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  <c r="AK53" s="341"/>
      <c r="AL53" s="341"/>
      <c r="AM53" s="341"/>
      <c r="AN53" s="341"/>
      <c r="AO53" s="341"/>
      <c r="AP53" s="341"/>
      <c r="AQ53" s="344"/>
    </row>
    <row r="54" ht="12" customHeight="1" spans="1:43">
      <c r="A54" s="364" t="inlineStr">
        <is>
          <t xml:space="preserve">v</t>
        </is>
      </c>
      <c r="B54" s="340" t="s">
        <v>64</v>
      </c>
      <c r="C54" s="341"/>
      <c r="D54" s="341"/>
      <c r="E54" s="341"/>
      <c r="F54" s="341"/>
      <c r="G54" s="341"/>
      <c r="H54" s="341"/>
      <c r="I54" s="341"/>
      <c r="J54" s="341"/>
      <c r="K54" s="341"/>
      <c r="L54" s="341"/>
      <c r="M54" s="366" t="s">
        <v>15</v>
      </c>
      <c r="N54" s="341"/>
      <c r="O54" s="341" t="inlineStr">
        <is>
          <t xml:space="preserve">1</t>
        </is>
      </c>
      <c r="P54" s="341"/>
      <c r="Q54" s="341"/>
      <c r="R54" s="341"/>
      <c r="S54" s="341"/>
      <c r="T54" s="341"/>
      <c r="U54" s="344"/>
      <c r="V54" s="365"/>
      <c r="W54" s="340" t="s">
        <v>65</v>
      </c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66" t="s">
        <v>15</v>
      </c>
      <c r="AJ54" s="341"/>
      <c r="AK54" s="341" t="s">
        <v>35</v>
      </c>
      <c r="AL54" s="341"/>
      <c r="AM54" s="341"/>
      <c r="AN54" s="341"/>
      <c r="AO54" s="341"/>
      <c r="AP54" s="341"/>
      <c r="AQ54" s="344"/>
    </row>
    <row r="55" ht="12" customHeight="1" spans="1:43">
      <c r="A55" s="364"/>
      <c r="B55" s="340" t="s">
        <v>66</v>
      </c>
      <c r="C55" s="341"/>
      <c r="D55" s="341"/>
      <c r="E55" s="341"/>
      <c r="F55" s="341"/>
      <c r="G55" s="341"/>
      <c r="H55" s="341"/>
      <c r="I55" s="341"/>
      <c r="J55" s="341"/>
      <c r="K55" s="341"/>
      <c r="L55" s="341"/>
      <c r="M55" s="366" t="s">
        <v>15</v>
      </c>
      <c r="N55" s="341"/>
      <c r="O55" s="341" t="s">
        <v>35</v>
      </c>
      <c r="P55" s="341"/>
      <c r="Q55" s="341"/>
      <c r="R55" s="341"/>
      <c r="S55" s="341"/>
      <c r="T55" s="341"/>
      <c r="U55" s="344"/>
      <c r="V55" s="365"/>
      <c r="W55" s="340" t="s">
        <v>67</v>
      </c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66" t="s">
        <v>15</v>
      </c>
      <c r="AJ55" s="341"/>
      <c r="AK55" s="341" t="s">
        <v>35</v>
      </c>
      <c r="AL55" s="341"/>
      <c r="AM55" s="341"/>
      <c r="AN55" s="341"/>
      <c r="AO55" s="341"/>
      <c r="AP55" s="341"/>
      <c r="AQ55" s="344"/>
    </row>
    <row r="56" ht="12" customHeight="1" spans="1:43">
      <c r="A56" s="364"/>
      <c r="B56" s="367" t="s">
        <v>68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8"/>
      <c r="P56" s="368"/>
      <c r="Q56" s="368"/>
      <c r="R56" s="368"/>
      <c r="S56" s="368"/>
      <c r="T56" s="368"/>
      <c r="U56" s="369"/>
      <c r="V56" s="370"/>
      <c r="W56" s="367" t="s">
        <v>68</v>
      </c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368"/>
      <c r="AQ56" s="369"/>
    </row>
    <row r="57" ht="12" customHeight="1" spans="1:43">
      <c r="A57" s="364" t="inlineStr">
        <is>
          <t xml:space="preserve">v</t>
        </is>
      </c>
      <c r="B57" s="367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8"/>
      <c r="P57" s="368"/>
      <c r="Q57" s="368"/>
      <c r="R57" s="368"/>
      <c r="S57" s="368"/>
      <c r="T57" s="368"/>
      <c r="U57" s="369"/>
      <c r="V57" s="371"/>
      <c r="W57" s="367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368"/>
      <c r="AQ57" s="369"/>
    </row>
    <row r="58" ht="12" customHeight="1" spans="1:43">
      <c r="A58" s="364"/>
      <c r="B58" s="340" t="s">
        <v>69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4"/>
      <c r="V58" s="365"/>
      <c r="W58" s="340" t="s">
        <v>69</v>
      </c>
      <c r="X58" s="341"/>
      <c r="Y58" s="341"/>
      <c r="Z58" s="341"/>
      <c r="AA58" s="341"/>
      <c r="AB58" s="341"/>
      <c r="AC58" s="341"/>
      <c r="AD58" s="341"/>
      <c r="AE58" s="341"/>
      <c r="AF58" s="341"/>
      <c r="AG58" s="341"/>
      <c r="AH58" s="341"/>
      <c r="AI58" s="341"/>
      <c r="AJ58" s="341"/>
      <c r="AK58" s="341"/>
      <c r="AL58" s="341"/>
      <c r="AM58" s="341"/>
      <c r="AN58" s="341"/>
      <c r="AO58" s="341"/>
      <c r="AP58" s="341"/>
      <c r="AQ58" s="344"/>
    </row>
    <row r="59" ht="12" customHeight="1" spans="1:43">
      <c r="A59" s="364"/>
      <c r="B59" s="340" t="s">
        <v>70</v>
      </c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4"/>
      <c r="V59" s="365"/>
      <c r="W59" s="340" t="s">
        <v>71</v>
      </c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4"/>
    </row>
    <row r="60" ht="12" customHeight="1" spans="1:43">
      <c r="A60" s="364"/>
      <c r="B60" s="340" t="s">
        <v>72</v>
      </c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4"/>
      <c r="V60" s="365"/>
      <c r="W60" s="340" t="s">
        <v>72</v>
      </c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4"/>
    </row>
    <row r="61" ht="12" customHeight="1" spans="1:43">
      <c r="A61" s="363" t="inlineStr">
        <is>
          <t xml:space="preserve">v</t>
        </is>
      </c>
      <c r="B61" s="357" t="s">
        <v>73</v>
      </c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61"/>
      <c r="V61" s="372"/>
      <c r="W61" s="357" t="s">
        <v>73</v>
      </c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61"/>
    </row>
    <row r="62" ht="12" customHeight="1" spans="1:43">
      <c r="A62" s="325" t="s">
        <v>74</v>
      </c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51" t="s">
        <v>15</v>
      </c>
      <c r="N62" s="351"/>
      <c r="O62" s="351"/>
      <c r="P62" s="351"/>
      <c r="Q62" s="351"/>
      <c r="R62" s="351"/>
      <c r="S62" s="351"/>
      <c r="T62" s="351"/>
      <c r="U62" s="373"/>
      <c r="V62" s="325" t="s">
        <v>74</v>
      </c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51" t="s">
        <v>15</v>
      </c>
      <c r="AJ62" s="374"/>
      <c r="AK62" s="374"/>
      <c r="AL62" s="374"/>
      <c r="AM62" s="374"/>
      <c r="AN62" s="374"/>
      <c r="AO62" s="374"/>
      <c r="AP62" s="374"/>
      <c r="AQ62" s="375"/>
    </row>
    <row r="63" ht="12" customHeight="1" spans="1:43">
      <c r="A63" s="376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60"/>
      <c r="V63" s="376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59"/>
      <c r="AM63" s="359"/>
      <c r="AN63" s="359"/>
      <c r="AO63" s="359"/>
      <c r="AP63" s="359"/>
      <c r="AQ63" s="360"/>
    </row>
    <row r="64" ht="12" customHeight="1" spans="1:43">
      <c r="A64" s="377" t="inlineStr">
        <is>
          <t xml:space="preserve">WILLING WORK IN HONGKONG</t>
        </is>
      </c>
      <c r="B64" s="378"/>
      <c r="C64" s="378"/>
      <c r="D64" s="378"/>
      <c r="E64" s="378"/>
      <c r="F64" s="378"/>
      <c r="G64" s="378"/>
      <c r="H64" s="378"/>
      <c r="I64" s="378"/>
      <c r="J64" s="378"/>
      <c r="K64" s="378"/>
      <c r="L64" s="378"/>
      <c r="M64" s="379" t="s">
        <v>76</v>
      </c>
      <c r="N64" s="378"/>
      <c r="O64" s="380"/>
      <c r="P64" s="380"/>
      <c r="Q64" s="380"/>
      <c r="R64" s="380"/>
      <c r="S64" s="380"/>
      <c r="T64" s="380"/>
      <c r="U64" s="380"/>
      <c r="V64" s="377" t="s">
        <v>75</v>
      </c>
      <c r="W64" s="378"/>
      <c r="X64" s="378"/>
      <c r="Y64" s="378"/>
      <c r="Z64" s="378"/>
      <c r="AA64" s="378"/>
      <c r="AB64" s="378"/>
      <c r="AC64" s="378"/>
      <c r="AD64" s="378"/>
      <c r="AE64" s="378"/>
      <c r="AF64" s="378"/>
      <c r="AG64" s="378"/>
      <c r="AH64" s="378"/>
      <c r="AI64" s="379" t="s">
        <v>15</v>
      </c>
      <c r="AJ64" s="378"/>
      <c r="AK64" s="378"/>
      <c r="AL64" s="378"/>
      <c r="AM64" s="378"/>
      <c r="AN64" s="378"/>
      <c r="AO64" s="378"/>
      <c r="AP64" s="378"/>
      <c r="AQ64" s="381"/>
    </row>
    <row r="65" ht="12" customHeight="1" spans="1:47">
      <c r="A65" s="382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 t="inlineStr">
        <is>
          <t xml:space="preserve">SPEAK CANTONESE</t>
        </is>
      </c>
      <c r="O65" s="383"/>
      <c r="P65" s="383"/>
      <c r="Q65" s="383"/>
      <c r="R65" s="383"/>
      <c r="S65" s="383"/>
      <c r="T65" s="383"/>
      <c r="U65" s="384"/>
      <c r="V65" s="371"/>
      <c r="W65" s="385"/>
      <c r="X65" s="385"/>
      <c r="Y65" s="385"/>
      <c r="Z65" s="385"/>
      <c r="AA65" s="385"/>
      <c r="AB65" s="385"/>
      <c r="AC65" s="385"/>
      <c r="AD65" s="385"/>
      <c r="AE65" s="385"/>
      <c r="AF65" s="385"/>
      <c r="AG65" s="385"/>
      <c r="AH65" s="385"/>
      <c r="AI65" s="385"/>
      <c r="AJ65" s="385"/>
      <c r="AK65" s="385"/>
      <c r="AL65" s="385"/>
      <c r="AM65" s="385"/>
      <c r="AN65" s="385"/>
      <c r="AO65" s="385"/>
      <c r="AP65" s="385"/>
      <c r="AQ65" s="386"/>
    </row>
    <row r="66" ht="12" customHeight="1" spans="1:47">
      <c r="A66" s="387" t="inlineStr">
        <is>
          <t xml:space="preserve">SHE IS VERY PATIENT IN LOOKING AFTER OF BABY, SOFT</t>
        </is>
      </c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0"/>
      <c r="M66" s="380"/>
      <c r="N66" s="380"/>
      <c r="O66" s="380"/>
      <c r="P66" s="380"/>
      <c r="Q66" s="380"/>
      <c r="R66" s="380"/>
      <c r="S66" s="380"/>
      <c r="T66" s="380"/>
      <c r="U66" s="388"/>
      <c r="V66" s="365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  <c r="AM66" s="389"/>
      <c r="AN66" s="389"/>
      <c r="AO66" s="389"/>
      <c r="AP66" s="389"/>
      <c r="AQ66" s="390"/>
    </row>
    <row r="67" ht="12" customHeight="1" spans="1:47">
      <c r="A67" s="387" t="inlineStr">
        <is>
          <t xml:space="preserve">SPOKEN AND GENTLE</t>
        </is>
      </c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8"/>
      <c r="V67" s="365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  <c r="AM67" s="389"/>
      <c r="AN67" s="389"/>
      <c r="AO67" s="389"/>
      <c r="AP67" s="389"/>
      <c r="AQ67" s="390"/>
    </row>
    <row r="68" ht="12" customHeight="1" spans="1:47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</row>
    <row r="69" ht="11.25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7.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12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6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12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9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8.25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12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7.5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2.2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12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8.75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9.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2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</sheetData>
  <mergeCells count="160">
    <mergeCell ref="AH1:AQ1"/>
    <mergeCell ref="AH2:AQ2"/>
    <mergeCell ref="AH3:AQ3"/>
    <mergeCell ref="AD4:AI4"/>
    <mergeCell ref="AJ4:AK4"/>
    <mergeCell ref="AL4:AP4"/>
    <mergeCell ref="AD5:AI5"/>
    <mergeCell ref="AJ5:AP5"/>
    <mergeCell ref="A7:AC7"/>
    <mergeCell ref="A8:AC8"/>
    <mergeCell ref="A9:AC9"/>
    <mergeCell ref="A10:AC10"/>
    <mergeCell ref="A11:AC11"/>
    <mergeCell ref="A12:AC12"/>
    <mergeCell ref="A13:AC13"/>
    <mergeCell ref="A14:AC14"/>
    <mergeCell ref="A15:AC15"/>
    <mergeCell ref="A16:AC16"/>
    <mergeCell ref="A17:AC17"/>
    <mergeCell ref="A20:I20"/>
    <mergeCell ref="K20:AC20"/>
    <mergeCell ref="A21:I21"/>
    <mergeCell ref="K21:L21"/>
    <mergeCell ref="M21:AC21"/>
    <mergeCell ref="A22:I22"/>
    <mergeCell ref="K22:AC22"/>
    <mergeCell ref="A23:I23"/>
    <mergeCell ref="K23:AC23"/>
    <mergeCell ref="A24:I24"/>
    <mergeCell ref="K24:Q24"/>
    <mergeCell ref="R24:T24"/>
    <mergeCell ref="V24:AC24"/>
    <mergeCell ref="A25:I25"/>
    <mergeCell ref="K25:AC25"/>
    <mergeCell ref="A26:I26"/>
    <mergeCell ref="K26:AC26"/>
    <mergeCell ref="A27:I27"/>
    <mergeCell ref="K27:AC27"/>
    <mergeCell ref="A28:I28"/>
    <mergeCell ref="K28:L28"/>
    <mergeCell ref="M28:AC28"/>
    <mergeCell ref="A29:I29"/>
    <mergeCell ref="K29:L29"/>
    <mergeCell ref="M29:AC29"/>
    <mergeCell ref="A30:I30"/>
    <mergeCell ref="K30:AC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AG39:AQ39"/>
    <mergeCell ref="A40:I40"/>
    <mergeCell ref="N40:V40"/>
    <mergeCell ref="W40:AE40"/>
    <mergeCell ref="AG40:AQ40"/>
    <mergeCell ref="A43:C43"/>
    <mergeCell ref="E43:I43"/>
    <mergeCell ref="J43:L43"/>
    <mergeCell ref="N43:U43"/>
    <mergeCell ref="V43:Y43"/>
    <mergeCell ref="AA43:AE43"/>
    <mergeCell ref="AF43:AH43"/>
    <mergeCell ref="AJ43:AQ43"/>
    <mergeCell ref="A44:L44"/>
    <mergeCell ref="N44:U44"/>
    <mergeCell ref="V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C47"/>
    <mergeCell ref="E47:F47"/>
    <mergeCell ref="G47:L47"/>
    <mergeCell ref="N47:U47"/>
    <mergeCell ref="AA47:AB47"/>
    <mergeCell ref="AC47:AH47"/>
    <mergeCell ref="AJ47:AQ47"/>
    <mergeCell ref="A48:L48"/>
    <mergeCell ref="N48:U48"/>
    <mergeCell ref="V48:AH48"/>
    <mergeCell ref="AJ48:AQ48"/>
    <mergeCell ref="B49:U49"/>
    <mergeCell ref="W49:AQ49"/>
    <mergeCell ref="B50:U50"/>
    <mergeCell ref="W50:AQ50"/>
    <mergeCell ref="B51:U51"/>
    <mergeCell ref="W51:AQ51"/>
    <mergeCell ref="B52:L52"/>
    <mergeCell ref="M52:N52"/>
    <mergeCell ref="O52:U52"/>
    <mergeCell ref="W52:AQ52"/>
    <mergeCell ref="B53:U53"/>
    <mergeCell ref="W53:AQ53"/>
    <mergeCell ref="B54:L54"/>
    <mergeCell ref="O54:U54"/>
    <mergeCell ref="W54:AH54"/>
    <mergeCell ref="AK54:AQ54"/>
    <mergeCell ref="B55:L55"/>
    <mergeCell ref="O55:U55"/>
    <mergeCell ref="W55:AH55"/>
    <mergeCell ref="AK55:AQ55"/>
    <mergeCell ref="B58:U58"/>
    <mergeCell ref="W58:AQ58"/>
    <mergeCell ref="B59:U59"/>
    <mergeCell ref="W59:AQ59"/>
    <mergeCell ref="B60:U60"/>
    <mergeCell ref="W60:AQ60"/>
    <mergeCell ref="B61:U61"/>
    <mergeCell ref="W61:AQ61"/>
    <mergeCell ref="A62:L62"/>
    <mergeCell ref="N62:U62"/>
    <mergeCell ref="V62:AH62"/>
    <mergeCell ref="AJ62:AQ62"/>
    <mergeCell ref="A63:U63"/>
    <mergeCell ref="V63:AQ63"/>
    <mergeCell ref="A64:L64"/>
    <mergeCell ref="N64:U64"/>
    <mergeCell ref="V64:AH64"/>
    <mergeCell ref="AJ64:AQ64"/>
    <mergeCell ref="A65:U65"/>
    <mergeCell ref="V65:AQ65"/>
    <mergeCell ref="A66:U66"/>
    <mergeCell ref="V66:AQ66"/>
    <mergeCell ref="A67:U67"/>
    <mergeCell ref="V67:AQ67"/>
    <mergeCell ref="A56:A57"/>
    <mergeCell ref="V56:V57"/>
    <mergeCell ref="A32:AQ33"/>
    <mergeCell ref="A1:AC6"/>
    <mergeCell ref="A18:AC19"/>
    <mergeCell ref="AD7:AQ30"/>
    <mergeCell ref="W56:AQ57"/>
    <mergeCell ref="B56:U57"/>
    <mergeCell ref="A41:AQ42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U140:AS145 U152:AS157 U116:AB119 U161:AS163 AK116:AS119">
      <formula1>DB!$E$1:$E$2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2026-07-06T03:26:22Z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