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5660" windowHeight="16360" tabRatio="657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5" l="1"/>
  <c r="D116" i="16"/>
  <c r="D97" i="16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3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<sst xmlns="http://schemas.openxmlformats.org/spreadsheetml/2006/main" count="3052" uniqueCount="734">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</sst>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4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</cellXfs>
  <cellStyles count="24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abSelected="1" topLeftCell="A26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topLeftCell="A74" zoomScale="150" zoomScaleNormal="150" zoomScalePageLayoutView="150" workbookViewId="0">
      <selection activeCell="D117" sqref="D117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3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09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09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16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16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3">
        <v>4192</v>
      </c>
      <c r="D86" s="3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3">
        <v>0.54918318718299997</v>
      </c>
      <c r="D89" s="3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3">
        <v>0.34811861027399998</v>
      </c>
      <c r="D90" s="3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3">
        <v>1</v>
      </c>
      <c r="D91" s="3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3">
        <v>0.4290249605</v>
      </c>
      <c r="D92" s="3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3">
        <v>0.54899667717</v>
      </c>
      <c r="D93" s="3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3">
        <v>0.352084313559</v>
      </c>
      <c r="D94" s="3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3">
        <v>1</v>
      </c>
      <c r="D95" s="3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3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3">
        <f>276473.188986/(60*60)</f>
        <v>76.798108051666674</v>
      </c>
      <c r="D97" s="3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>
        <v>100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109">
        <v>0.5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109">
        <v>0.1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>
        <v>2562566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>
        <v>9642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>
        <v>8157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>
        <v>0.51918145375500002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>
        <v>0.53674322700599997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>
        <v>0.50273248258699998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>
        <v>51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>
        <v>0.52404287933500004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>
        <v>0.53674322700599997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>
        <v>0.51192966686200003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>
        <v>51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>
        <f>526255.705241/3600</f>
        <v>146.18214034472223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opLeftCell="A62" zoomScale="150" zoomScaleNormal="150" zoomScalePageLayoutView="150" workbookViewId="0">
      <selection activeCell="D58" sqref="D58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</row>
    <row r="7" spans="1:10">
      <c r="A7">
        <v>2</v>
      </c>
      <c r="B7" t="s">
        <v>596</v>
      </c>
      <c r="C7">
        <v>0.90139167163</v>
      </c>
    </row>
    <row r="8" spans="1:10">
      <c r="A8">
        <v>3</v>
      </c>
      <c r="B8" t="s">
        <v>571</v>
      </c>
      <c r="C8">
        <v>0.85382550335600005</v>
      </c>
    </row>
    <row r="9" spans="1:10">
      <c r="A9">
        <v>4</v>
      </c>
      <c r="B9" t="s">
        <v>597</v>
      </c>
      <c r="C9">
        <v>0.85275080906099998</v>
      </c>
    </row>
    <row r="10" spans="1:10">
      <c r="A10">
        <v>5</v>
      </c>
      <c r="B10" t="s">
        <v>599</v>
      </c>
      <c r="C10">
        <v>0.81401404560900004</v>
      </c>
    </row>
    <row r="11" spans="1:10">
      <c r="A11">
        <v>6</v>
      </c>
      <c r="B11" t="s">
        <v>598</v>
      </c>
      <c r="C11">
        <v>0.81144259331000002</v>
      </c>
    </row>
    <row r="12" spans="1:10">
      <c r="A12">
        <v>7</v>
      </c>
      <c r="B12" t="s">
        <v>572</v>
      </c>
      <c r="C12">
        <v>0.793317509586</v>
      </c>
    </row>
    <row r="13" spans="1:10">
      <c r="A13">
        <v>8</v>
      </c>
      <c r="B13" t="s">
        <v>600</v>
      </c>
      <c r="C13">
        <v>0.77746681018999997</v>
      </c>
    </row>
    <row r="14" spans="1:10">
      <c r="A14">
        <v>9</v>
      </c>
      <c r="B14" t="s">
        <v>573</v>
      </c>
      <c r="C14">
        <v>0.737044714243</v>
      </c>
    </row>
    <row r="15" spans="1:10">
      <c r="A15">
        <v>10</v>
      </c>
      <c r="B15" t="s">
        <v>574</v>
      </c>
      <c r="C15">
        <v>0.67361938816099998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</row>
    <row r="19" spans="1:10">
      <c r="A19">
        <v>2</v>
      </c>
      <c r="B19" t="s">
        <v>650</v>
      </c>
    </row>
    <row r="20" spans="1:10">
      <c r="A20">
        <v>3</v>
      </c>
      <c r="B20" t="s">
        <v>577</v>
      </c>
    </row>
    <row r="21" spans="1:10">
      <c r="A21">
        <v>4</v>
      </c>
      <c r="B21" t="s">
        <v>612</v>
      </c>
    </row>
    <row r="22" spans="1:10">
      <c r="A22">
        <v>5</v>
      </c>
      <c r="B22" t="s">
        <v>578</v>
      </c>
    </row>
    <row r="23" spans="1:10">
      <c r="A23">
        <v>6</v>
      </c>
      <c r="B23" t="s">
        <v>698</v>
      </c>
    </row>
    <row r="24" spans="1:10">
      <c r="A24">
        <v>7</v>
      </c>
      <c r="B24" t="s">
        <v>614</v>
      </c>
    </row>
    <row r="25" spans="1:10">
      <c r="A25">
        <v>8</v>
      </c>
      <c r="B25" t="s">
        <v>579</v>
      </c>
    </row>
    <row r="26" spans="1:10">
      <c r="A26">
        <v>9</v>
      </c>
      <c r="B26" t="s">
        <v>580</v>
      </c>
    </row>
    <row r="27" spans="1:10">
      <c r="A27">
        <v>10</v>
      </c>
      <c r="B27" t="s">
        <v>581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</row>
    <row r="33" spans="1:3">
      <c r="A33">
        <v>2</v>
      </c>
    </row>
    <row r="34" spans="1:3">
      <c r="A34">
        <v>3</v>
      </c>
    </row>
    <row r="35" spans="1:3">
      <c r="A35">
        <v>4</v>
      </c>
    </row>
    <row r="36" spans="1:3">
      <c r="A36">
        <v>5</v>
      </c>
    </row>
    <row r="37" spans="1:3">
      <c r="A37">
        <v>6</v>
      </c>
    </row>
    <row r="38" spans="1:3">
      <c r="A38">
        <v>7</v>
      </c>
    </row>
    <row r="39" spans="1:3">
      <c r="A39">
        <v>8</v>
      </c>
    </row>
    <row r="40" spans="1:3">
      <c r="A40">
        <v>9</v>
      </c>
    </row>
    <row r="41" spans="1:3">
      <c r="A41">
        <v>10</v>
      </c>
    </row>
    <row r="43" spans="1:3" s="1" customFormat="1">
      <c r="A43" s="1" t="s">
        <v>575</v>
      </c>
      <c r="C43" s="1" t="s">
        <v>645</v>
      </c>
    </row>
    <row r="44" spans="1:3">
      <c r="A44">
        <v>1</v>
      </c>
    </row>
    <row r="45" spans="1:3">
      <c r="A45">
        <v>2</v>
      </c>
    </row>
    <row r="46" spans="1:3">
      <c r="A46">
        <v>3</v>
      </c>
    </row>
    <row r="47" spans="1:3">
      <c r="A47">
        <v>4</v>
      </c>
    </row>
    <row r="48" spans="1:3">
      <c r="A48">
        <v>5</v>
      </c>
    </row>
    <row r="49" spans="1:10">
      <c r="A49">
        <v>6</v>
      </c>
    </row>
    <row r="50" spans="1:10">
      <c r="A50">
        <v>7</v>
      </c>
    </row>
    <row r="51" spans="1:10">
      <c r="A51">
        <v>8</v>
      </c>
    </row>
    <row r="52" spans="1:10">
      <c r="A52">
        <v>9</v>
      </c>
    </row>
    <row r="53" spans="1:10">
      <c r="A53">
        <v>10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</row>
    <row r="59" spans="1:10">
      <c r="A59">
        <v>2</v>
      </c>
      <c r="B59" t="s">
        <v>595</v>
      </c>
      <c r="C59">
        <v>0.97934328358199996</v>
      </c>
    </row>
    <row r="60" spans="1:10">
      <c r="A60">
        <v>3</v>
      </c>
      <c r="B60" t="s">
        <v>571</v>
      </c>
      <c r="C60">
        <v>0.95212493599600001</v>
      </c>
    </row>
    <row r="61" spans="1:10">
      <c r="A61">
        <v>4</v>
      </c>
      <c r="B61" t="s">
        <v>597</v>
      </c>
      <c r="C61">
        <v>0.95035279024999997</v>
      </c>
    </row>
    <row r="62" spans="1:10">
      <c r="A62">
        <v>5</v>
      </c>
      <c r="B62" t="s">
        <v>599</v>
      </c>
      <c r="C62">
        <v>0.89225541554599996</v>
      </c>
    </row>
    <row r="63" spans="1:10">
      <c r="A63">
        <v>6</v>
      </c>
      <c r="B63" t="s">
        <v>598</v>
      </c>
      <c r="C63">
        <v>0.89057879171900001</v>
      </c>
    </row>
    <row r="64" spans="1:10">
      <c r="A64">
        <v>7</v>
      </c>
      <c r="B64" t="s">
        <v>572</v>
      </c>
      <c r="C64">
        <v>0.86615648914599996</v>
      </c>
    </row>
    <row r="65" spans="1:3">
      <c r="A65">
        <v>8</v>
      </c>
      <c r="B65" t="s">
        <v>600</v>
      </c>
      <c r="C65">
        <v>0.86414392059599998</v>
      </c>
    </row>
    <row r="66" spans="1:3">
      <c r="A66">
        <v>9</v>
      </c>
      <c r="B66" t="s">
        <v>573</v>
      </c>
      <c r="C66">
        <v>0.80297602645400001</v>
      </c>
    </row>
    <row r="67" spans="1:3">
      <c r="A67">
        <v>10</v>
      </c>
      <c r="B67" t="s">
        <v>733</v>
      </c>
      <c r="C67">
        <v>0.79285193289599998</v>
      </c>
    </row>
    <row r="69" spans="1:3" s="1" customFormat="1">
      <c r="A69" s="1" t="s">
        <v>575</v>
      </c>
      <c r="C69" s="1" t="s">
        <v>645</v>
      </c>
    </row>
    <row r="70" spans="1:3">
      <c r="A70">
        <v>1</v>
      </c>
      <c r="B70" t="s">
        <v>649</v>
      </c>
    </row>
    <row r="71" spans="1:3">
      <c r="A71">
        <v>2</v>
      </c>
      <c r="B71" t="s">
        <v>611</v>
      </c>
    </row>
    <row r="72" spans="1:3">
      <c r="A72">
        <v>3</v>
      </c>
      <c r="B72" t="s">
        <v>650</v>
      </c>
    </row>
    <row r="73" spans="1:3">
      <c r="A73">
        <v>4</v>
      </c>
      <c r="B73" t="s">
        <v>651</v>
      </c>
    </row>
    <row r="74" spans="1:3">
      <c r="A74">
        <v>5</v>
      </c>
      <c r="B74" t="s">
        <v>697</v>
      </c>
    </row>
    <row r="75" spans="1:3">
      <c r="A75">
        <v>6</v>
      </c>
      <c r="B75" t="s">
        <v>652</v>
      </c>
    </row>
    <row r="76" spans="1:3">
      <c r="A76">
        <v>7</v>
      </c>
      <c r="B76" t="s">
        <v>612</v>
      </c>
    </row>
    <row r="77" spans="1:3">
      <c r="A77">
        <v>8</v>
      </c>
      <c r="B77" t="s">
        <v>578</v>
      </c>
    </row>
    <row r="78" spans="1:3">
      <c r="A78">
        <v>9</v>
      </c>
      <c r="B78" t="s">
        <v>614</v>
      </c>
    </row>
    <row r="79" spans="1:3">
      <c r="A79">
        <v>10</v>
      </c>
      <c r="B79" t="s">
        <v>579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</row>
    <row r="241" spans="1:3">
      <c r="A241">
        <v>2</v>
      </c>
      <c r="B241" t="s">
        <v>596</v>
      </c>
      <c r="C241">
        <v>0.91459563366700003</v>
      </c>
    </row>
    <row r="242" spans="1:3">
      <c r="A242">
        <v>3</v>
      </c>
      <c r="B242" t="s">
        <v>571</v>
      </c>
      <c r="C242">
        <v>0.819792144276</v>
      </c>
    </row>
    <row r="243" spans="1:3">
      <c r="A243">
        <v>4</v>
      </c>
      <c r="B243" t="s">
        <v>597</v>
      </c>
      <c r="C243">
        <v>0.81558329944200003</v>
      </c>
    </row>
    <row r="244" spans="1:3">
      <c r="A244">
        <v>5</v>
      </c>
      <c r="B244" t="s">
        <v>598</v>
      </c>
      <c r="C244">
        <v>0.74340374781499996</v>
      </c>
    </row>
    <row r="245" spans="1:3">
      <c r="A245">
        <v>6</v>
      </c>
      <c r="B245" t="s">
        <v>599</v>
      </c>
      <c r="C245">
        <v>0.72421020475700004</v>
      </c>
    </row>
    <row r="246" spans="1:3">
      <c r="A246">
        <v>7</v>
      </c>
      <c r="B246" t="s">
        <v>600</v>
      </c>
      <c r="C246">
        <v>0.69822921348300004</v>
      </c>
    </row>
    <row r="247" spans="1:3">
      <c r="A247">
        <v>8</v>
      </c>
      <c r="B247" t="s">
        <v>572</v>
      </c>
      <c r="C247">
        <v>0.68527137602300003</v>
      </c>
    </row>
    <row r="248" spans="1:3">
      <c r="A248">
        <v>9</v>
      </c>
      <c r="B248" t="s">
        <v>304</v>
      </c>
      <c r="C248">
        <v>0.67954307884999998</v>
      </c>
    </row>
    <row r="249" spans="1:3">
      <c r="A249">
        <v>10</v>
      </c>
      <c r="B249" t="s">
        <v>636</v>
      </c>
      <c r="C249">
        <v>0.63179295210999997</v>
      </c>
    </row>
    <row r="251" spans="1:3">
      <c r="A251" t="s">
        <v>575</v>
      </c>
    </row>
    <row r="252" spans="1:3">
      <c r="A252">
        <v>1</v>
      </c>
      <c r="B252" t="s">
        <v>649</v>
      </c>
    </row>
    <row r="253" spans="1:3">
      <c r="A253">
        <v>2</v>
      </c>
      <c r="B253" t="s">
        <v>611</v>
      </c>
    </row>
    <row r="254" spans="1:3">
      <c r="A254">
        <v>3</v>
      </c>
      <c r="B254" t="s">
        <v>650</v>
      </c>
    </row>
    <row r="255" spans="1:3">
      <c r="A255">
        <v>4</v>
      </c>
      <c r="B255" t="s">
        <v>651</v>
      </c>
    </row>
    <row r="256" spans="1:3">
      <c r="A256">
        <v>5</v>
      </c>
      <c r="B256" t="s">
        <v>697</v>
      </c>
    </row>
    <row r="257" spans="1:10">
      <c r="A257">
        <v>6</v>
      </c>
      <c r="B257" t="s">
        <v>652</v>
      </c>
    </row>
    <row r="258" spans="1:10">
      <c r="A258">
        <v>7</v>
      </c>
      <c r="B258" t="s">
        <v>577</v>
      </c>
    </row>
    <row r="259" spans="1:10">
      <c r="A259">
        <v>8</v>
      </c>
      <c r="B259" t="s">
        <v>612</v>
      </c>
    </row>
    <row r="260" spans="1:10">
      <c r="A260">
        <v>9</v>
      </c>
      <c r="B260" t="s">
        <v>613</v>
      </c>
    </row>
    <row r="261" spans="1:10">
      <c r="A261">
        <v>10</v>
      </c>
      <c r="B261" t="s">
        <v>578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</row>
    <row r="269" spans="1:10">
      <c r="A269">
        <v>3</v>
      </c>
      <c r="B269" t="s">
        <v>598</v>
      </c>
      <c r="C269">
        <v>0.83269561359699995</v>
      </c>
      <c r="D269">
        <v>1.47</v>
      </c>
    </row>
    <row r="270" spans="1:10">
      <c r="A270">
        <v>4</v>
      </c>
      <c r="B270" t="s">
        <v>571</v>
      </c>
      <c r="C270">
        <v>0.80551598381699996</v>
      </c>
      <c r="D270">
        <v>1.24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</row>
    <row r="272" spans="1:10">
      <c r="A272">
        <v>6</v>
      </c>
      <c r="B272" t="s">
        <v>600</v>
      </c>
      <c r="C272">
        <v>0.78422769048300001</v>
      </c>
      <c r="D272">
        <v>1.66</v>
      </c>
    </row>
    <row r="273" spans="1:4">
      <c r="A273">
        <v>7</v>
      </c>
      <c r="B273" t="s">
        <v>599</v>
      </c>
      <c r="C273">
        <v>0.73065250379400004</v>
      </c>
      <c r="D273">
        <v>1.55</v>
      </c>
    </row>
    <row r="274" spans="1:4">
      <c r="A274">
        <v>8</v>
      </c>
      <c r="B274" t="s">
        <v>572</v>
      </c>
      <c r="C274">
        <v>0.684906584564</v>
      </c>
      <c r="D274">
        <v>1.75</v>
      </c>
    </row>
    <row r="275" spans="1:4">
      <c r="A275">
        <v>9</v>
      </c>
      <c r="B275" t="s">
        <v>573</v>
      </c>
      <c r="C275">
        <v>0.656532564539</v>
      </c>
      <c r="D275">
        <v>2.72</v>
      </c>
    </row>
    <row r="276" spans="1:4">
      <c r="A276">
        <v>10</v>
      </c>
      <c r="B276" t="s">
        <v>574</v>
      </c>
      <c r="C276">
        <v>0.62453595786899996</v>
      </c>
      <c r="D276">
        <v>2.34</v>
      </c>
    </row>
    <row r="278" spans="1:4">
      <c r="A278" t="s">
        <v>575</v>
      </c>
    </row>
    <row r="279" spans="1:4">
      <c r="A279">
        <v>1</v>
      </c>
      <c r="B279" t="s">
        <v>611</v>
      </c>
    </row>
    <row r="280" spans="1:4">
      <c r="A280">
        <v>2</v>
      </c>
      <c r="B280" t="s">
        <v>650</v>
      </c>
    </row>
    <row r="281" spans="1:4">
      <c r="A281">
        <v>3</v>
      </c>
      <c r="B281" t="s">
        <v>577</v>
      </c>
    </row>
    <row r="282" spans="1:4">
      <c r="A282">
        <v>4</v>
      </c>
      <c r="B282" t="s">
        <v>612</v>
      </c>
    </row>
    <row r="283" spans="1:4">
      <c r="A283">
        <v>5</v>
      </c>
      <c r="B283" t="s">
        <v>613</v>
      </c>
    </row>
    <row r="284" spans="1:4">
      <c r="A284">
        <v>6</v>
      </c>
      <c r="B284" t="s">
        <v>578</v>
      </c>
    </row>
    <row r="285" spans="1:4">
      <c r="A285">
        <v>7</v>
      </c>
      <c r="B285" t="s">
        <v>698</v>
      </c>
    </row>
    <row r="286" spans="1:4">
      <c r="A286">
        <v>8</v>
      </c>
      <c r="B286" t="s">
        <v>614</v>
      </c>
    </row>
    <row r="287" spans="1:4">
      <c r="A287">
        <v>9</v>
      </c>
      <c r="B287" t="s">
        <v>579</v>
      </c>
    </row>
    <row r="288" spans="1:4">
      <c r="A288">
        <v>10</v>
      </c>
      <c r="B288" t="s">
        <v>580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opLeftCell="A53" zoomScale="150" zoomScaleNormal="150" zoomScalePageLayoutView="150" workbookViewId="0">
      <selection activeCell="M78" sqref="K78:M78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2017-02-03T07:02:20Z</dcterms:modified>
</cp:coreProperties>
</file>