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ngh\Dropbox\CE3004 - MDP\Arduino\"/>
    </mc:Choice>
  </mc:AlternateContent>
  <xr:revisionPtr revIDLastSave="0" documentId="13_ncr:1_{F4A6A4C1-3674-4AC1-9B1F-16BC4EC54516}" xr6:coauthVersionLast="31" xr6:coauthVersionMax="31" xr10:uidLastSave="{00000000-0000-0000-0000-000000000000}"/>
  <bookViews>
    <workbookView xWindow="0" yWindow="0" windowWidth="23040" windowHeight="9048" firstSheet="2" activeTab="7" xr2:uid="{1556D179-402C-4CFB-B780-7DF6C68CDDA0}"/>
  </bookViews>
  <sheets>
    <sheet name="V1" sheetId="1" r:id="rId1"/>
    <sheet name="V2" sheetId="2" r:id="rId2"/>
    <sheet name="StepTestM1" sheetId="3" r:id="rId3"/>
    <sheet name="StepTestM1V2" sheetId="6" r:id="rId4"/>
    <sheet name="StepTestM2" sheetId="4" r:id="rId5"/>
    <sheet name="StepTestM2V2" sheetId="7" r:id="rId6"/>
    <sheet name="Sheet1" sheetId="5" r:id="rId7"/>
    <sheet name="M1 P VS PD" sheetId="8" r:id="rId8"/>
    <sheet name="Sheet3" sheetId="9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9" l="1"/>
  <c r="L4" i="9" s="1"/>
  <c r="L5" i="9" s="1"/>
  <c r="L6" i="9" s="1"/>
  <c r="L7" i="9" s="1"/>
  <c r="L8" i="9" s="1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L29" i="9" s="1"/>
  <c r="L30" i="9" s="1"/>
  <c r="L31" i="9" s="1"/>
  <c r="L32" i="9" s="1"/>
  <c r="L33" i="9" s="1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L51" i="9" s="1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L85" i="9" s="1"/>
  <c r="L86" i="9" s="1"/>
  <c r="L87" i="9" s="1"/>
  <c r="L88" i="9" s="1"/>
  <c r="L89" i="9" s="1"/>
  <c r="L90" i="9" s="1"/>
  <c r="L91" i="9" s="1"/>
  <c r="L92" i="9" s="1"/>
  <c r="L93" i="9" s="1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L104" i="9" s="1"/>
  <c r="L105" i="9" s="1"/>
  <c r="L106" i="9" s="1"/>
  <c r="L107" i="9" s="1"/>
  <c r="L108" i="9" s="1"/>
  <c r="L109" i="9" s="1"/>
  <c r="L110" i="9" s="1"/>
  <c r="L111" i="9" s="1"/>
  <c r="L112" i="9" s="1"/>
  <c r="L113" i="9" s="1"/>
  <c r="L114" i="9" s="1"/>
  <c r="L115" i="9" s="1"/>
  <c r="L116" i="9" s="1"/>
  <c r="L117" i="9" s="1"/>
  <c r="L118" i="9" s="1"/>
  <c r="L119" i="9" s="1"/>
  <c r="L120" i="9" s="1"/>
  <c r="L121" i="9" s="1"/>
  <c r="L122" i="9" s="1"/>
  <c r="L123" i="9" s="1"/>
  <c r="L124" i="9" s="1"/>
  <c r="L125" i="9" s="1"/>
  <c r="L126" i="9" s="1"/>
  <c r="L127" i="9" s="1"/>
  <c r="L128" i="9" s="1"/>
  <c r="L129" i="9" s="1"/>
  <c r="L130" i="9" s="1"/>
  <c r="L131" i="9" s="1"/>
  <c r="L132" i="9" s="1"/>
  <c r="L133" i="9" s="1"/>
  <c r="L134" i="9" s="1"/>
  <c r="L135" i="9" s="1"/>
  <c r="L136" i="9" s="1"/>
  <c r="L137" i="9" s="1"/>
  <c r="L138" i="9" s="1"/>
  <c r="L139" i="9" s="1"/>
  <c r="L140" i="9" s="1"/>
  <c r="L141" i="9" s="1"/>
  <c r="L142" i="9" s="1"/>
  <c r="L143" i="9" s="1"/>
  <c r="L144" i="9" s="1"/>
  <c r="L145" i="9" s="1"/>
  <c r="L146" i="9" s="1"/>
  <c r="L147" i="9" s="1"/>
  <c r="L148" i="9" s="1"/>
  <c r="L149" i="9" s="1"/>
  <c r="L150" i="9" s="1"/>
  <c r="L151" i="9" s="1"/>
  <c r="L152" i="9" s="1"/>
  <c r="L153" i="9" s="1"/>
  <c r="L154" i="9" s="1"/>
  <c r="L155" i="9" s="1"/>
  <c r="L156" i="9" s="1"/>
  <c r="L157" i="9" s="1"/>
  <c r="L158" i="9" s="1"/>
  <c r="L159" i="9" s="1"/>
  <c r="L160" i="9" s="1"/>
  <c r="L161" i="9" s="1"/>
  <c r="L162" i="9" s="1"/>
  <c r="L163" i="9" s="1"/>
  <c r="L164" i="9" s="1"/>
  <c r="L165" i="9" s="1"/>
  <c r="L166" i="9" s="1"/>
  <c r="L167" i="9" s="1"/>
  <c r="L168" i="9" s="1"/>
  <c r="L169" i="9" s="1"/>
  <c r="L170" i="9" s="1"/>
  <c r="L171" i="9" s="1"/>
  <c r="L172" i="9" s="1"/>
  <c r="L173" i="9" s="1"/>
  <c r="L174" i="9" s="1"/>
  <c r="L175" i="9" s="1"/>
  <c r="L176" i="9" s="1"/>
  <c r="L177" i="9" s="1"/>
  <c r="L178" i="9" s="1"/>
  <c r="L179" i="9" s="1"/>
  <c r="L180" i="9" s="1"/>
  <c r="L181" i="9" s="1"/>
  <c r="L182" i="9" s="1"/>
  <c r="L183" i="9" s="1"/>
  <c r="L184" i="9" s="1"/>
  <c r="L185" i="9" s="1"/>
  <c r="L186" i="9" s="1"/>
  <c r="L187" i="9" s="1"/>
  <c r="L188" i="9" s="1"/>
  <c r="L189" i="9" s="1"/>
  <c r="L190" i="9" s="1"/>
  <c r="L191" i="9" s="1"/>
  <c r="L192" i="9" s="1"/>
  <c r="L193" i="9" s="1"/>
  <c r="L194" i="9" s="1"/>
  <c r="L195" i="9" s="1"/>
  <c r="L196" i="9" s="1"/>
  <c r="L197" i="9" s="1"/>
  <c r="L198" i="9" s="1"/>
  <c r="L199" i="9" s="1"/>
  <c r="L200" i="9" s="1"/>
  <c r="L201" i="9" s="1"/>
  <c r="L202" i="9" s="1"/>
  <c r="L203" i="9" s="1"/>
  <c r="L204" i="9" s="1"/>
  <c r="L205" i="9" s="1"/>
  <c r="L206" i="9" s="1"/>
  <c r="L207" i="9" s="1"/>
  <c r="L208" i="9" s="1"/>
  <c r="L209" i="9" s="1"/>
  <c r="L210" i="9" s="1"/>
  <c r="L211" i="9" s="1"/>
  <c r="L212" i="9" s="1"/>
  <c r="L213" i="9" s="1"/>
  <c r="L214" i="9" s="1"/>
  <c r="L215" i="9" s="1"/>
  <c r="L216" i="9" s="1"/>
  <c r="L217" i="9" s="1"/>
  <c r="L218" i="9" s="1"/>
  <c r="L219" i="9" s="1"/>
  <c r="L220" i="9" s="1"/>
  <c r="L221" i="9" s="1"/>
  <c r="L222" i="9" s="1"/>
  <c r="L223" i="9" s="1"/>
  <c r="L224" i="9" s="1"/>
  <c r="L225" i="9" s="1"/>
  <c r="L226" i="9" s="1"/>
  <c r="L227" i="9" s="1"/>
  <c r="L228" i="9" s="1"/>
  <c r="L229" i="9" s="1"/>
  <c r="L230" i="9" s="1"/>
  <c r="L231" i="9" s="1"/>
  <c r="L232" i="9" s="1"/>
  <c r="L233" i="9" s="1"/>
  <c r="L234" i="9" s="1"/>
  <c r="L235" i="9" s="1"/>
  <c r="L236" i="9" s="1"/>
  <c r="L237" i="9" s="1"/>
  <c r="L238" i="9" s="1"/>
  <c r="L239" i="9" s="1"/>
  <c r="L240" i="9" s="1"/>
  <c r="L241" i="9" s="1"/>
  <c r="L242" i="9" s="1"/>
  <c r="L243" i="9" s="1"/>
  <c r="L244" i="9" s="1"/>
  <c r="L245" i="9" s="1"/>
  <c r="L246" i="9" s="1"/>
  <c r="L247" i="9" s="1"/>
  <c r="L248" i="9" s="1"/>
  <c r="L249" i="9" s="1"/>
  <c r="L250" i="9" s="1"/>
  <c r="L251" i="9" s="1"/>
  <c r="L252" i="9" s="1"/>
  <c r="L253" i="9" s="1"/>
  <c r="L254" i="9" s="1"/>
  <c r="L255" i="9" s="1"/>
  <c r="L256" i="9" s="1"/>
  <c r="L257" i="9" s="1"/>
  <c r="L258" i="9" s="1"/>
  <c r="L259" i="9" s="1"/>
  <c r="L260" i="9" s="1"/>
  <c r="L261" i="9" s="1"/>
  <c r="L262" i="9" s="1"/>
  <c r="L263" i="9" s="1"/>
  <c r="L264" i="9" s="1"/>
  <c r="L265" i="9" s="1"/>
  <c r="L266" i="9" s="1"/>
  <c r="L267" i="9" s="1"/>
  <c r="L268" i="9" s="1"/>
  <c r="L269" i="9" s="1"/>
  <c r="L270" i="9" s="1"/>
  <c r="L271" i="9" s="1"/>
  <c r="L272" i="9" s="1"/>
  <c r="L273" i="9" s="1"/>
  <c r="L274" i="9" s="1"/>
  <c r="L275" i="9" s="1"/>
  <c r="L276" i="9" s="1"/>
  <c r="L277" i="9" s="1"/>
  <c r="L278" i="9" s="1"/>
  <c r="L279" i="9" s="1"/>
  <c r="L280" i="9" s="1"/>
  <c r="L281" i="9" s="1"/>
  <c r="L282" i="9" s="1"/>
  <c r="L283" i="9" s="1"/>
  <c r="L284" i="9" s="1"/>
  <c r="L285" i="9" s="1"/>
  <c r="L286" i="9" s="1"/>
  <c r="L287" i="9" s="1"/>
  <c r="L288" i="9" s="1"/>
  <c r="L289" i="9" s="1"/>
  <c r="L290" i="9" s="1"/>
  <c r="L291" i="9" s="1"/>
  <c r="L292" i="9" s="1"/>
  <c r="L293" i="9" s="1"/>
  <c r="L294" i="9" s="1"/>
  <c r="L295" i="9" s="1"/>
  <c r="L296" i="9" s="1"/>
  <c r="L297" i="9" s="1"/>
  <c r="L298" i="9" s="1"/>
  <c r="L299" i="9" s="1"/>
  <c r="L300" i="9" s="1"/>
  <c r="L301" i="9" s="1"/>
  <c r="L302" i="9" s="1"/>
  <c r="L303" i="9" s="1"/>
  <c r="L304" i="9" s="1"/>
  <c r="L305" i="9" s="1"/>
  <c r="L306" i="9" s="1"/>
  <c r="L307" i="9" s="1"/>
  <c r="L308" i="9" s="1"/>
  <c r="L309" i="9" s="1"/>
  <c r="L310" i="9" s="1"/>
  <c r="L311" i="9" s="1"/>
  <c r="L312" i="9" s="1"/>
  <c r="L313" i="9" s="1"/>
  <c r="L314" i="9" s="1"/>
  <c r="L315" i="9" s="1"/>
  <c r="L316" i="9" s="1"/>
  <c r="L317" i="9" s="1"/>
  <c r="L318" i="9" s="1"/>
  <c r="L319" i="9" s="1"/>
  <c r="L320" i="9" s="1"/>
  <c r="L321" i="9" s="1"/>
  <c r="L322" i="9" s="1"/>
  <c r="L323" i="9" s="1"/>
  <c r="L324" i="9" s="1"/>
  <c r="L325" i="9" s="1"/>
  <c r="L326" i="9" s="1"/>
  <c r="L327" i="9" s="1"/>
  <c r="L328" i="9" s="1"/>
  <c r="L329" i="9" s="1"/>
  <c r="L330" i="9" s="1"/>
  <c r="L331" i="9" s="1"/>
  <c r="L332" i="9" s="1"/>
  <c r="L333" i="9" s="1"/>
  <c r="L334" i="9" s="1"/>
  <c r="L335" i="9" s="1"/>
  <c r="L336" i="9" s="1"/>
  <c r="L337" i="9" s="1"/>
  <c r="L338" i="9" s="1"/>
  <c r="L339" i="9" s="1"/>
  <c r="L340" i="9" s="1"/>
  <c r="L341" i="9" s="1"/>
  <c r="L342" i="9" s="1"/>
  <c r="L343" i="9" s="1"/>
  <c r="L344" i="9" s="1"/>
  <c r="L345" i="9" s="1"/>
  <c r="L346" i="9" s="1"/>
  <c r="L347" i="9" s="1"/>
  <c r="L348" i="9" s="1"/>
  <c r="L349" i="9" s="1"/>
  <c r="L350" i="9" s="1"/>
  <c r="L351" i="9" s="1"/>
  <c r="L352" i="9" s="1"/>
  <c r="L353" i="9" s="1"/>
  <c r="L354" i="9" s="1"/>
  <c r="L355" i="9" s="1"/>
  <c r="L356" i="9" s="1"/>
  <c r="L357" i="9" s="1"/>
  <c r="L358" i="9" s="1"/>
  <c r="L359" i="9" s="1"/>
  <c r="L360" i="9" s="1"/>
  <c r="L361" i="9" s="1"/>
  <c r="L362" i="9" s="1"/>
  <c r="L363" i="9" s="1"/>
  <c r="L364" i="9" s="1"/>
  <c r="L365" i="9" s="1"/>
  <c r="L366" i="9" s="1"/>
  <c r="L367" i="9" s="1"/>
  <c r="L368" i="9" s="1"/>
  <c r="L369" i="9" s="1"/>
  <c r="L370" i="9" s="1"/>
  <c r="L371" i="9" s="1"/>
  <c r="L372" i="9" s="1"/>
  <c r="L373" i="9" s="1"/>
  <c r="L374" i="9" s="1"/>
  <c r="L375" i="9" s="1"/>
  <c r="L376" i="9" s="1"/>
  <c r="L377" i="9" s="1"/>
  <c r="L378" i="9" s="1"/>
  <c r="L379" i="9" s="1"/>
  <c r="L380" i="9" s="1"/>
  <c r="L381" i="9" s="1"/>
  <c r="L382" i="9" s="1"/>
  <c r="L383" i="9" s="1"/>
  <c r="L384" i="9" s="1"/>
  <c r="L385" i="9" s="1"/>
  <c r="L386" i="9" s="1"/>
  <c r="L387" i="9" s="1"/>
  <c r="L388" i="9" s="1"/>
  <c r="L389" i="9" s="1"/>
  <c r="L390" i="9" s="1"/>
  <c r="L391" i="9" s="1"/>
  <c r="L392" i="9" s="1"/>
  <c r="L393" i="9" s="1"/>
  <c r="L394" i="9" s="1"/>
  <c r="L395" i="9" s="1"/>
  <c r="L396" i="9" s="1"/>
  <c r="L397" i="9" s="1"/>
  <c r="L398" i="9" s="1"/>
  <c r="L399" i="9" s="1"/>
  <c r="L400" i="9" s="1"/>
  <c r="L401" i="9" s="1"/>
  <c r="L402" i="9" s="1"/>
  <c r="L403" i="9" s="1"/>
  <c r="L404" i="9" s="1"/>
  <c r="L405" i="9" s="1"/>
  <c r="L406" i="9" s="1"/>
  <c r="L407" i="9" s="1"/>
  <c r="L408" i="9" s="1"/>
  <c r="L409" i="9" s="1"/>
  <c r="L410" i="9" s="1"/>
  <c r="L411" i="9" s="1"/>
  <c r="L412" i="9" s="1"/>
  <c r="L413" i="9" s="1"/>
  <c r="L414" i="9" s="1"/>
  <c r="L415" i="9" s="1"/>
  <c r="L416" i="9" s="1"/>
  <c r="L417" i="9" s="1"/>
  <c r="L418" i="9" s="1"/>
  <c r="L419" i="9" s="1"/>
  <c r="L420" i="9" s="1"/>
  <c r="L421" i="9" s="1"/>
  <c r="L422" i="9" s="1"/>
  <c r="L423" i="9" s="1"/>
  <c r="L424" i="9" s="1"/>
  <c r="L425" i="9" s="1"/>
  <c r="L426" i="9" s="1"/>
  <c r="L427" i="9" s="1"/>
  <c r="L428" i="9" s="1"/>
  <c r="L429" i="9" s="1"/>
  <c r="L430" i="9" s="1"/>
  <c r="L431" i="9" s="1"/>
  <c r="L432" i="9" s="1"/>
  <c r="L433" i="9" s="1"/>
  <c r="L434" i="9" s="1"/>
  <c r="L435" i="9" s="1"/>
  <c r="L436" i="9" s="1"/>
  <c r="L437" i="9" s="1"/>
  <c r="L438" i="9" s="1"/>
  <c r="L439" i="9" s="1"/>
  <c r="L440" i="9" s="1"/>
  <c r="L441" i="9" s="1"/>
  <c r="L442" i="9" s="1"/>
  <c r="L443" i="9" s="1"/>
  <c r="L444" i="9" s="1"/>
  <c r="L445" i="9" s="1"/>
  <c r="L446" i="9" s="1"/>
  <c r="L447" i="9" s="1"/>
  <c r="L448" i="9" s="1"/>
  <c r="L449" i="9" s="1"/>
  <c r="L450" i="9" s="1"/>
  <c r="L451" i="9" s="1"/>
  <c r="L452" i="9" s="1"/>
  <c r="L453" i="9" s="1"/>
  <c r="L454" i="9" s="1"/>
  <c r="L455" i="9" s="1"/>
  <c r="L456" i="9" s="1"/>
  <c r="L457" i="9" s="1"/>
  <c r="L458" i="9" s="1"/>
  <c r="L459" i="9" s="1"/>
  <c r="L460" i="9" s="1"/>
  <c r="L461" i="9" s="1"/>
  <c r="L462" i="9" s="1"/>
  <c r="L463" i="9" s="1"/>
  <c r="L464" i="9" s="1"/>
  <c r="L465" i="9" s="1"/>
  <c r="L466" i="9" s="1"/>
  <c r="L467" i="9" s="1"/>
  <c r="L468" i="9" s="1"/>
  <c r="L469" i="9" s="1"/>
  <c r="L470" i="9" s="1"/>
  <c r="L471" i="9" s="1"/>
  <c r="L472" i="9" s="1"/>
  <c r="L473" i="9" s="1"/>
  <c r="L474" i="9" s="1"/>
  <c r="L475" i="9" s="1"/>
  <c r="L476" i="9" s="1"/>
  <c r="L477" i="9" s="1"/>
  <c r="L478" i="9" s="1"/>
  <c r="L479" i="9" s="1"/>
  <c r="L480" i="9" s="1"/>
  <c r="L481" i="9" s="1"/>
  <c r="L482" i="9" s="1"/>
  <c r="L483" i="9" s="1"/>
  <c r="L484" i="9" s="1"/>
  <c r="L485" i="9" s="1"/>
  <c r="L486" i="9" s="1"/>
  <c r="L487" i="9" s="1"/>
  <c r="L488" i="9" s="1"/>
  <c r="L489" i="9" s="1"/>
  <c r="L490" i="9" s="1"/>
  <c r="L491" i="9" s="1"/>
  <c r="L492" i="9" s="1"/>
  <c r="L493" i="9" s="1"/>
  <c r="L494" i="9" s="1"/>
  <c r="L495" i="9" s="1"/>
  <c r="L496" i="9" s="1"/>
  <c r="L497" i="9" s="1"/>
  <c r="L498" i="9" s="1"/>
  <c r="L499" i="9" s="1"/>
  <c r="L500" i="9" s="1"/>
  <c r="L501" i="9" s="1"/>
  <c r="L502" i="9" s="1"/>
  <c r="L503" i="9" s="1"/>
  <c r="L504" i="9" s="1"/>
  <c r="L505" i="9" s="1"/>
  <c r="L506" i="9" s="1"/>
  <c r="L507" i="9" s="1"/>
  <c r="L508" i="9" s="1"/>
  <c r="L509" i="9" s="1"/>
  <c r="L510" i="9" s="1"/>
  <c r="L511" i="9" s="1"/>
  <c r="L512" i="9" s="1"/>
  <c r="L513" i="9" s="1"/>
  <c r="L514" i="9" s="1"/>
  <c r="L515" i="9" s="1"/>
  <c r="L516" i="9" s="1"/>
  <c r="L517" i="9" s="1"/>
  <c r="L518" i="9" s="1"/>
  <c r="L519" i="9" s="1"/>
  <c r="L520" i="9" s="1"/>
  <c r="L521" i="9" s="1"/>
  <c r="L522" i="9" s="1"/>
  <c r="L523" i="9" s="1"/>
  <c r="L524" i="9" s="1"/>
  <c r="L525" i="9" s="1"/>
  <c r="L526" i="9" s="1"/>
  <c r="L527" i="9" s="1"/>
  <c r="L528" i="9" s="1"/>
  <c r="L529" i="9" s="1"/>
  <c r="L530" i="9" s="1"/>
  <c r="L531" i="9" s="1"/>
  <c r="L532" i="9" s="1"/>
  <c r="L533" i="9" s="1"/>
  <c r="L534" i="9" s="1"/>
  <c r="L535" i="9" s="1"/>
  <c r="L536" i="9" s="1"/>
  <c r="L537" i="9" s="1"/>
  <c r="L538" i="9" s="1"/>
  <c r="L539" i="9" s="1"/>
  <c r="L540" i="9" s="1"/>
  <c r="L541" i="9" s="1"/>
  <c r="L542" i="9" s="1"/>
  <c r="L543" i="9" s="1"/>
  <c r="L544" i="9" s="1"/>
  <c r="L545" i="9" s="1"/>
  <c r="L546" i="9" s="1"/>
  <c r="L547" i="9" s="1"/>
  <c r="L548" i="9" s="1"/>
  <c r="L549" i="9" s="1"/>
  <c r="L550" i="9" s="1"/>
  <c r="L551" i="9" s="1"/>
  <c r="L552" i="9" s="1"/>
  <c r="L553" i="9" s="1"/>
  <c r="L554" i="9" s="1"/>
  <c r="L555" i="9" s="1"/>
  <c r="L556" i="9" s="1"/>
  <c r="L557" i="9" s="1"/>
  <c r="L558" i="9" s="1"/>
  <c r="L559" i="9" s="1"/>
  <c r="L560" i="9" s="1"/>
  <c r="L561" i="9" s="1"/>
  <c r="L562" i="9" s="1"/>
  <c r="L563" i="9" s="1"/>
  <c r="L564" i="9" s="1"/>
  <c r="L565" i="9" s="1"/>
  <c r="L566" i="9" s="1"/>
  <c r="L567" i="9" s="1"/>
  <c r="L568" i="9" s="1"/>
  <c r="L569" i="9" s="1"/>
  <c r="L570" i="9" s="1"/>
  <c r="L571" i="9" s="1"/>
  <c r="L572" i="9" s="1"/>
  <c r="L573" i="9" s="1"/>
  <c r="L574" i="9" s="1"/>
  <c r="L575" i="9" s="1"/>
  <c r="L576" i="9" s="1"/>
  <c r="L577" i="9" s="1"/>
  <c r="L578" i="9" s="1"/>
  <c r="L579" i="9" s="1"/>
  <c r="L580" i="9" s="1"/>
  <c r="L581" i="9" s="1"/>
  <c r="L582" i="9" s="1"/>
  <c r="L583" i="9" s="1"/>
  <c r="L584" i="9" s="1"/>
  <c r="L585" i="9" s="1"/>
  <c r="L586" i="9" s="1"/>
  <c r="L587" i="9" s="1"/>
  <c r="L588" i="9" s="1"/>
  <c r="L589" i="9" s="1"/>
  <c r="L590" i="9" s="1"/>
  <c r="L591" i="9" s="1"/>
  <c r="L592" i="9" s="1"/>
  <c r="L593" i="9" s="1"/>
  <c r="L594" i="9" s="1"/>
  <c r="L595" i="9" s="1"/>
  <c r="L596" i="9" s="1"/>
  <c r="L597" i="9" s="1"/>
  <c r="L598" i="9" s="1"/>
  <c r="L599" i="9" s="1"/>
  <c r="L600" i="9" s="1"/>
  <c r="L601" i="9" s="1"/>
  <c r="L602" i="9" s="1"/>
  <c r="L603" i="9" s="1"/>
  <c r="L604" i="9" s="1"/>
  <c r="L605" i="9" s="1"/>
  <c r="L606" i="9" s="1"/>
  <c r="L607" i="9" s="1"/>
  <c r="L608" i="9" s="1"/>
  <c r="L609" i="9" s="1"/>
  <c r="L610" i="9" s="1"/>
  <c r="L611" i="9" s="1"/>
  <c r="L612" i="9" s="1"/>
  <c r="L613" i="9" s="1"/>
  <c r="L614" i="9" s="1"/>
  <c r="L615" i="9" s="1"/>
  <c r="L616" i="9" s="1"/>
  <c r="L617" i="9" s="1"/>
  <c r="L618" i="9" s="1"/>
  <c r="L619" i="9" s="1"/>
  <c r="L620" i="9" s="1"/>
  <c r="L621" i="9" s="1"/>
  <c r="L622" i="9" s="1"/>
  <c r="L623" i="9" s="1"/>
  <c r="L624" i="9" s="1"/>
  <c r="L625" i="9" s="1"/>
  <c r="L626" i="9" s="1"/>
  <c r="L627" i="9" s="1"/>
  <c r="L628" i="9" s="1"/>
  <c r="L629" i="9" s="1"/>
  <c r="L630" i="9" s="1"/>
  <c r="L631" i="9" s="1"/>
  <c r="L632" i="9" s="1"/>
  <c r="L633" i="9" s="1"/>
  <c r="L634" i="9" s="1"/>
  <c r="L635" i="9" s="1"/>
  <c r="L636" i="9" s="1"/>
  <c r="L637" i="9" s="1"/>
  <c r="L638" i="9" s="1"/>
  <c r="L639" i="9" s="1"/>
  <c r="L640" i="9" s="1"/>
  <c r="L641" i="9" s="1"/>
  <c r="L642" i="9" s="1"/>
  <c r="L643" i="9" s="1"/>
  <c r="L644" i="9" s="1"/>
  <c r="L645" i="9" s="1"/>
  <c r="L646" i="9" s="1"/>
  <c r="L647" i="9" s="1"/>
  <c r="L648" i="9" s="1"/>
  <c r="L649" i="9" s="1"/>
  <c r="L650" i="9" s="1"/>
  <c r="L651" i="9" s="1"/>
  <c r="L652" i="9" s="1"/>
  <c r="L653" i="9" s="1"/>
  <c r="L654" i="9" s="1"/>
  <c r="L655" i="9" s="1"/>
  <c r="L656" i="9" s="1"/>
  <c r="L657" i="9" s="1"/>
  <c r="L658" i="9" s="1"/>
  <c r="L659" i="9" s="1"/>
  <c r="L660" i="9" s="1"/>
  <c r="L661" i="9" s="1"/>
  <c r="L662" i="9" s="1"/>
  <c r="L663" i="9" s="1"/>
  <c r="L664" i="9" s="1"/>
  <c r="L665" i="9" s="1"/>
  <c r="L666" i="9" s="1"/>
  <c r="L667" i="9" s="1"/>
  <c r="L668" i="9" s="1"/>
  <c r="L669" i="9" s="1"/>
  <c r="L670" i="9" s="1"/>
  <c r="L671" i="9" s="1"/>
  <c r="L672" i="9" s="1"/>
  <c r="L673" i="9" s="1"/>
  <c r="L674" i="9" s="1"/>
  <c r="L675" i="9" s="1"/>
  <c r="L676" i="9" s="1"/>
  <c r="L677" i="9" s="1"/>
  <c r="L678" i="9" s="1"/>
  <c r="L679" i="9" s="1"/>
  <c r="L680" i="9" s="1"/>
  <c r="L681" i="9" s="1"/>
  <c r="L682" i="9" s="1"/>
  <c r="L683" i="9" s="1"/>
  <c r="L684" i="9" s="1"/>
  <c r="L685" i="9" s="1"/>
  <c r="L686" i="9" s="1"/>
  <c r="L687" i="9" s="1"/>
  <c r="L688" i="9" s="1"/>
  <c r="L689" i="9" s="1"/>
  <c r="L690" i="9" s="1"/>
  <c r="L691" i="9" s="1"/>
  <c r="L692" i="9" s="1"/>
  <c r="L693" i="9" s="1"/>
  <c r="L694" i="9" s="1"/>
  <c r="L695" i="9" s="1"/>
  <c r="L696" i="9" s="1"/>
  <c r="L697" i="9" s="1"/>
  <c r="L698" i="9" s="1"/>
  <c r="L699" i="9" s="1"/>
  <c r="L700" i="9" s="1"/>
  <c r="L701" i="9" s="1"/>
  <c r="L702" i="9" s="1"/>
  <c r="L703" i="9" s="1"/>
  <c r="L704" i="9" s="1"/>
  <c r="L705" i="9" s="1"/>
  <c r="L706" i="9" s="1"/>
  <c r="L707" i="9" s="1"/>
  <c r="L708" i="9" s="1"/>
  <c r="L709" i="9" s="1"/>
  <c r="L710" i="9" s="1"/>
  <c r="L711" i="9" s="1"/>
  <c r="L712" i="9" s="1"/>
  <c r="L713" i="9" s="1"/>
  <c r="L714" i="9" s="1"/>
  <c r="L715" i="9" s="1"/>
  <c r="L716" i="9" s="1"/>
  <c r="L717" i="9" s="1"/>
  <c r="L718" i="9" s="1"/>
  <c r="L719" i="9" s="1"/>
  <c r="L720" i="9" s="1"/>
  <c r="L721" i="9" s="1"/>
  <c r="L722" i="9" s="1"/>
  <c r="L723" i="9" s="1"/>
  <c r="L724" i="9" s="1"/>
  <c r="L725" i="9" s="1"/>
  <c r="L726" i="9" s="1"/>
  <c r="L727" i="9" s="1"/>
  <c r="L728" i="9" s="1"/>
  <c r="L729" i="9" s="1"/>
  <c r="L730" i="9" s="1"/>
  <c r="L731" i="9" s="1"/>
  <c r="L732" i="9" s="1"/>
  <c r="L733" i="9" s="1"/>
  <c r="L734" i="9" s="1"/>
  <c r="L735" i="9" s="1"/>
  <c r="L736" i="9" s="1"/>
  <c r="L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X3" i="8"/>
  <c r="X4" i="8" s="1"/>
  <c r="X5" i="8" s="1"/>
  <c r="X6" i="8" s="1"/>
  <c r="X7" i="8" s="1"/>
  <c r="X8" i="8" s="1"/>
  <c r="X9" i="8" s="1"/>
  <c r="X10" i="8" s="1"/>
  <c r="X11" i="8" s="1"/>
  <c r="X12" i="8" s="1"/>
  <c r="X13" i="8" s="1"/>
  <c r="X14" i="8" s="1"/>
  <c r="X15" i="8" s="1"/>
  <c r="X16" i="8" s="1"/>
  <c r="X17" i="8" s="1"/>
  <c r="X18" i="8" s="1"/>
  <c r="X19" i="8" s="1"/>
  <c r="X20" i="8" s="1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X43" i="8" s="1"/>
  <c r="X44" i="8" s="1"/>
  <c r="X45" i="8" s="1"/>
  <c r="X46" i="8" s="1"/>
  <c r="X47" i="8" s="1"/>
  <c r="X48" i="8" s="1"/>
  <c r="X49" i="8" s="1"/>
  <c r="X50" i="8" s="1"/>
  <c r="X51" i="8" s="1"/>
  <c r="X52" i="8" s="1"/>
  <c r="X53" i="8" s="1"/>
  <c r="X54" i="8" s="1"/>
  <c r="X55" i="8" s="1"/>
  <c r="X56" i="8" s="1"/>
  <c r="X57" i="8" s="1"/>
  <c r="X58" i="8" s="1"/>
  <c r="X59" i="8" s="1"/>
  <c r="X60" i="8" s="1"/>
  <c r="X61" i="8" s="1"/>
  <c r="X62" i="8" s="1"/>
  <c r="X63" i="8" s="1"/>
  <c r="X64" i="8" s="1"/>
  <c r="X65" i="8" s="1"/>
  <c r="X66" i="8" s="1"/>
  <c r="X67" i="8" s="1"/>
  <c r="X68" i="8" s="1"/>
  <c r="X69" i="8" s="1"/>
  <c r="X70" i="8" s="1"/>
  <c r="X71" i="8" s="1"/>
  <c r="X72" i="8" s="1"/>
  <c r="X73" i="8" s="1"/>
  <c r="X74" i="8" s="1"/>
  <c r="X75" i="8" s="1"/>
  <c r="X76" i="8" s="1"/>
  <c r="X77" i="8" s="1"/>
  <c r="X78" i="8" s="1"/>
  <c r="X79" i="8" s="1"/>
  <c r="X80" i="8" s="1"/>
  <c r="X81" i="8" s="1"/>
  <c r="X82" i="8" s="1"/>
  <c r="X83" i="8" s="1"/>
  <c r="X84" i="8" s="1"/>
  <c r="X85" i="8" s="1"/>
  <c r="X86" i="8" s="1"/>
  <c r="X87" i="8" s="1"/>
  <c r="X88" i="8" s="1"/>
  <c r="X89" i="8" s="1"/>
  <c r="X90" i="8" s="1"/>
  <c r="X91" i="8" s="1"/>
  <c r="X92" i="8" s="1"/>
  <c r="X93" i="8" s="1"/>
  <c r="X94" i="8" s="1"/>
  <c r="X95" i="8" s="1"/>
  <c r="X96" i="8" s="1"/>
  <c r="X97" i="8" s="1"/>
  <c r="X98" i="8" s="1"/>
  <c r="X99" i="8" s="1"/>
  <c r="X100" i="8" s="1"/>
  <c r="X101" i="8" s="1"/>
  <c r="X102" i="8" s="1"/>
  <c r="X103" i="8" s="1"/>
  <c r="X104" i="8" s="1"/>
  <c r="X105" i="8" s="1"/>
  <c r="X106" i="8" s="1"/>
  <c r="X107" i="8" s="1"/>
  <c r="X108" i="8" s="1"/>
  <c r="X109" i="8" s="1"/>
  <c r="X110" i="8" s="1"/>
  <c r="X111" i="8" s="1"/>
  <c r="X112" i="8" s="1"/>
  <c r="X113" i="8" s="1"/>
  <c r="X114" i="8" s="1"/>
  <c r="X115" i="8" s="1"/>
  <c r="X116" i="8" s="1"/>
  <c r="X117" i="8" s="1"/>
  <c r="X118" i="8" s="1"/>
  <c r="X119" i="8" s="1"/>
  <c r="X120" i="8" s="1"/>
  <c r="X121" i="8" s="1"/>
  <c r="X122" i="8" s="1"/>
  <c r="X123" i="8" s="1"/>
  <c r="X124" i="8" s="1"/>
  <c r="X125" i="8" s="1"/>
  <c r="X126" i="8" s="1"/>
  <c r="X127" i="8" s="1"/>
  <c r="X128" i="8" s="1"/>
  <c r="X129" i="8" s="1"/>
  <c r="X130" i="8" s="1"/>
  <c r="X131" i="8" s="1"/>
  <c r="X132" i="8" s="1"/>
  <c r="X133" i="8" s="1"/>
  <c r="X134" i="8" s="1"/>
  <c r="X135" i="8" s="1"/>
  <c r="X136" i="8" s="1"/>
  <c r="X137" i="8" s="1"/>
  <c r="X138" i="8" s="1"/>
  <c r="X139" i="8" s="1"/>
  <c r="X140" i="8" s="1"/>
  <c r="X141" i="8" s="1"/>
  <c r="X142" i="8" s="1"/>
  <c r="X143" i="8" s="1"/>
  <c r="X144" i="8" s="1"/>
  <c r="X145" i="8" s="1"/>
  <c r="X146" i="8" s="1"/>
  <c r="X147" i="8" s="1"/>
  <c r="X148" i="8" s="1"/>
  <c r="X149" i="8" s="1"/>
  <c r="X150" i="8" s="1"/>
  <c r="X151" i="8" s="1"/>
  <c r="X152" i="8" s="1"/>
  <c r="X153" i="8" s="1"/>
  <c r="X154" i="8" s="1"/>
  <c r="X155" i="8" s="1"/>
  <c r="X156" i="8" s="1"/>
  <c r="X157" i="8" s="1"/>
  <c r="X158" i="8" s="1"/>
  <c r="X159" i="8" s="1"/>
  <c r="X160" i="8" s="1"/>
  <c r="X161" i="8" s="1"/>
  <c r="X162" i="8" s="1"/>
  <c r="X163" i="8" s="1"/>
  <c r="X164" i="8" s="1"/>
  <c r="X165" i="8" s="1"/>
  <c r="X166" i="8" s="1"/>
  <c r="X167" i="8" s="1"/>
  <c r="X168" i="8" s="1"/>
  <c r="X169" i="8" s="1"/>
  <c r="X170" i="8" s="1"/>
  <c r="X171" i="8" s="1"/>
  <c r="X172" i="8" s="1"/>
  <c r="X173" i="8" s="1"/>
  <c r="X174" i="8" s="1"/>
  <c r="X175" i="8" s="1"/>
  <c r="X176" i="8" s="1"/>
  <c r="X177" i="8" s="1"/>
  <c r="X178" i="8" s="1"/>
  <c r="X179" i="8" s="1"/>
  <c r="X180" i="8" s="1"/>
  <c r="X181" i="8" s="1"/>
  <c r="X182" i="8" s="1"/>
  <c r="X183" i="8" s="1"/>
  <c r="X184" i="8" s="1"/>
  <c r="X185" i="8" s="1"/>
  <c r="X186" i="8" s="1"/>
  <c r="X187" i="8" s="1"/>
  <c r="X188" i="8" s="1"/>
  <c r="X189" i="8" s="1"/>
  <c r="X190" i="8" s="1"/>
  <c r="X191" i="8" s="1"/>
  <c r="X192" i="8" s="1"/>
  <c r="X193" i="8" s="1"/>
  <c r="X194" i="8" s="1"/>
  <c r="X195" i="8" s="1"/>
  <c r="X196" i="8" s="1"/>
  <c r="X197" i="8" s="1"/>
  <c r="X198" i="8" s="1"/>
  <c r="X199" i="8" s="1"/>
  <c r="X200" i="8" s="1"/>
  <c r="X201" i="8" s="1"/>
  <c r="X202" i="8" s="1"/>
  <c r="X203" i="8" s="1"/>
  <c r="X204" i="8" s="1"/>
  <c r="X205" i="8" s="1"/>
  <c r="X206" i="8" s="1"/>
  <c r="X207" i="8" s="1"/>
  <c r="X208" i="8" s="1"/>
  <c r="X209" i="8" s="1"/>
  <c r="X210" i="8" s="1"/>
  <c r="X211" i="8" s="1"/>
  <c r="X212" i="8" s="1"/>
  <c r="X213" i="8" s="1"/>
  <c r="X214" i="8" s="1"/>
  <c r="X215" i="8" s="1"/>
  <c r="X216" i="8" s="1"/>
  <c r="X217" i="8" s="1"/>
  <c r="X218" i="8" s="1"/>
  <c r="X219" i="8" s="1"/>
  <c r="X220" i="8" s="1"/>
  <c r="X221" i="8" s="1"/>
  <c r="X222" i="8" s="1"/>
  <c r="X223" i="8" s="1"/>
  <c r="X224" i="8" s="1"/>
  <c r="X225" i="8" s="1"/>
  <c r="X226" i="8" s="1"/>
  <c r="X227" i="8" s="1"/>
  <c r="X228" i="8" s="1"/>
  <c r="X229" i="8" s="1"/>
  <c r="X230" i="8" s="1"/>
  <c r="X231" i="8" s="1"/>
  <c r="X232" i="8" s="1"/>
  <c r="X233" i="8" s="1"/>
  <c r="X234" i="8" s="1"/>
  <c r="X235" i="8" s="1"/>
  <c r="X236" i="8" s="1"/>
  <c r="X237" i="8" s="1"/>
  <c r="X238" i="8" s="1"/>
  <c r="X239" i="8" s="1"/>
  <c r="X240" i="8" s="1"/>
  <c r="X241" i="8" s="1"/>
  <c r="X242" i="8" s="1"/>
  <c r="X243" i="8" s="1"/>
  <c r="X244" i="8" s="1"/>
  <c r="X245" i="8" s="1"/>
  <c r="X246" i="8" s="1"/>
  <c r="X247" i="8" s="1"/>
  <c r="X248" i="8" s="1"/>
  <c r="X249" i="8" s="1"/>
  <c r="X250" i="8" s="1"/>
  <c r="X251" i="8" s="1"/>
  <c r="X252" i="8" s="1"/>
  <c r="X253" i="8" s="1"/>
  <c r="X254" i="8" s="1"/>
  <c r="X255" i="8" s="1"/>
  <c r="X256" i="8" s="1"/>
  <c r="X257" i="8" s="1"/>
  <c r="X258" i="8" s="1"/>
  <c r="X259" i="8" s="1"/>
  <c r="X260" i="8" s="1"/>
  <c r="X261" i="8" s="1"/>
  <c r="X262" i="8" s="1"/>
  <c r="X263" i="8" s="1"/>
  <c r="X264" i="8" s="1"/>
  <c r="X265" i="8" s="1"/>
  <c r="X266" i="8" s="1"/>
  <c r="X267" i="8" s="1"/>
  <c r="X268" i="8" s="1"/>
  <c r="X269" i="8" s="1"/>
  <c r="X270" i="8" s="1"/>
  <c r="X271" i="8" s="1"/>
  <c r="X272" i="8" s="1"/>
  <c r="X273" i="8" s="1"/>
  <c r="X274" i="8" s="1"/>
  <c r="X275" i="8" s="1"/>
  <c r="X276" i="8" s="1"/>
  <c r="X277" i="8" s="1"/>
  <c r="X278" i="8" s="1"/>
  <c r="X279" i="8" s="1"/>
  <c r="X280" i="8" s="1"/>
  <c r="X281" i="8" s="1"/>
  <c r="X282" i="8" s="1"/>
  <c r="X283" i="8" s="1"/>
  <c r="X284" i="8" s="1"/>
  <c r="X285" i="8" s="1"/>
  <c r="X286" i="8" s="1"/>
  <c r="X287" i="8" s="1"/>
  <c r="X288" i="8" s="1"/>
  <c r="X289" i="8" s="1"/>
  <c r="X290" i="8" s="1"/>
  <c r="X291" i="8" s="1"/>
  <c r="X292" i="8" s="1"/>
  <c r="X293" i="8" s="1"/>
  <c r="X294" i="8" s="1"/>
  <c r="X295" i="8" s="1"/>
  <c r="X296" i="8" s="1"/>
  <c r="X297" i="8" s="1"/>
  <c r="X298" i="8" s="1"/>
  <c r="X299" i="8" s="1"/>
  <c r="X300" i="8" s="1"/>
  <c r="X301" i="8" s="1"/>
  <c r="X302" i="8" s="1"/>
  <c r="X303" i="8" s="1"/>
  <c r="X304" i="8" s="1"/>
  <c r="X305" i="8" s="1"/>
  <c r="X306" i="8" s="1"/>
  <c r="X307" i="8" s="1"/>
  <c r="X308" i="8" s="1"/>
  <c r="X309" i="8" s="1"/>
  <c r="X310" i="8" s="1"/>
  <c r="X311" i="8" s="1"/>
  <c r="X312" i="8" s="1"/>
  <c r="X313" i="8" s="1"/>
  <c r="X314" i="8" s="1"/>
  <c r="X315" i="8" s="1"/>
  <c r="X316" i="8" s="1"/>
  <c r="X317" i="8" s="1"/>
  <c r="X318" i="8" s="1"/>
  <c r="X319" i="8" s="1"/>
  <c r="X320" i="8" s="1"/>
  <c r="X321" i="8" s="1"/>
  <c r="X322" i="8" s="1"/>
  <c r="X323" i="8" s="1"/>
  <c r="X324" i="8" s="1"/>
  <c r="X325" i="8" s="1"/>
  <c r="X326" i="8" s="1"/>
  <c r="X327" i="8" s="1"/>
  <c r="X328" i="8" s="1"/>
  <c r="X329" i="8" s="1"/>
  <c r="X330" i="8" s="1"/>
  <c r="X331" i="8" s="1"/>
  <c r="X332" i="8" s="1"/>
  <c r="X333" i="8" s="1"/>
  <c r="X334" i="8" s="1"/>
  <c r="X335" i="8" s="1"/>
  <c r="X336" i="8" s="1"/>
  <c r="X337" i="8" s="1"/>
  <c r="X338" i="8" s="1"/>
  <c r="X339" i="8" s="1"/>
  <c r="X340" i="8" s="1"/>
  <c r="X341" i="8" s="1"/>
  <c r="X342" i="8" s="1"/>
  <c r="X343" i="8" s="1"/>
  <c r="X344" i="8" s="1"/>
  <c r="X345" i="8" s="1"/>
  <c r="X346" i="8" s="1"/>
  <c r="X347" i="8" s="1"/>
  <c r="X348" i="8" s="1"/>
  <c r="X349" i="8" s="1"/>
  <c r="X350" i="8" s="1"/>
  <c r="X351" i="8" s="1"/>
  <c r="X352" i="8" s="1"/>
  <c r="X353" i="8" s="1"/>
  <c r="X354" i="8" s="1"/>
  <c r="X355" i="8" s="1"/>
  <c r="X356" i="8" s="1"/>
  <c r="X357" i="8" s="1"/>
  <c r="X358" i="8" s="1"/>
  <c r="X359" i="8" s="1"/>
  <c r="X360" i="8" s="1"/>
  <c r="X361" i="8" s="1"/>
  <c r="X362" i="8" s="1"/>
  <c r="X363" i="8" s="1"/>
  <c r="X364" i="8" s="1"/>
  <c r="X365" i="8" s="1"/>
  <c r="X366" i="8" s="1"/>
  <c r="X367" i="8" s="1"/>
  <c r="X368" i="8" s="1"/>
  <c r="X369" i="8" s="1"/>
  <c r="X370" i="8" s="1"/>
  <c r="X371" i="8" s="1"/>
  <c r="X372" i="8" s="1"/>
  <c r="X373" i="8" s="1"/>
  <c r="X374" i="8" s="1"/>
  <c r="X375" i="8" s="1"/>
  <c r="X376" i="8" s="1"/>
  <c r="X377" i="8" s="1"/>
  <c r="X378" i="8" s="1"/>
  <c r="X379" i="8" s="1"/>
  <c r="X380" i="8" s="1"/>
  <c r="X381" i="8" s="1"/>
  <c r="X382" i="8" s="1"/>
  <c r="X383" i="8" s="1"/>
  <c r="X384" i="8" s="1"/>
  <c r="X385" i="8" s="1"/>
  <c r="X386" i="8" s="1"/>
  <c r="X387" i="8" s="1"/>
  <c r="X388" i="8" s="1"/>
  <c r="X389" i="8" s="1"/>
  <c r="X390" i="8" s="1"/>
  <c r="X391" i="8" s="1"/>
  <c r="X392" i="8" s="1"/>
  <c r="X393" i="8" s="1"/>
  <c r="X394" i="8" s="1"/>
  <c r="X395" i="8" s="1"/>
  <c r="X396" i="8" s="1"/>
  <c r="X397" i="8" s="1"/>
  <c r="X398" i="8" s="1"/>
  <c r="X399" i="8" s="1"/>
  <c r="X400" i="8" s="1"/>
  <c r="X401" i="8" s="1"/>
  <c r="X402" i="8" s="1"/>
  <c r="X403" i="8" s="1"/>
  <c r="X404" i="8" s="1"/>
  <c r="X405" i="8" s="1"/>
  <c r="X406" i="8" s="1"/>
  <c r="X407" i="8" s="1"/>
  <c r="X408" i="8" s="1"/>
  <c r="X409" i="8" s="1"/>
  <c r="X410" i="8" s="1"/>
  <c r="X411" i="8" s="1"/>
  <c r="X412" i="8" s="1"/>
  <c r="X413" i="8" s="1"/>
  <c r="X414" i="8" s="1"/>
  <c r="X415" i="8" s="1"/>
  <c r="X416" i="8" s="1"/>
  <c r="X417" i="8" s="1"/>
  <c r="X418" i="8" s="1"/>
  <c r="X419" i="8" s="1"/>
  <c r="X420" i="8" s="1"/>
  <c r="X421" i="8" s="1"/>
  <c r="X422" i="8" s="1"/>
  <c r="X423" i="8" s="1"/>
  <c r="X424" i="8" s="1"/>
  <c r="X425" i="8" s="1"/>
  <c r="X426" i="8" s="1"/>
  <c r="X427" i="8" s="1"/>
  <c r="X428" i="8" s="1"/>
  <c r="X429" i="8" s="1"/>
  <c r="X430" i="8" s="1"/>
  <c r="X431" i="8" s="1"/>
  <c r="X432" i="8" s="1"/>
  <c r="X433" i="8" s="1"/>
  <c r="X434" i="8" s="1"/>
  <c r="X435" i="8" s="1"/>
  <c r="X436" i="8" s="1"/>
  <c r="X437" i="8" s="1"/>
  <c r="X438" i="8" s="1"/>
  <c r="X439" i="8" s="1"/>
  <c r="X440" i="8" s="1"/>
  <c r="X441" i="8" s="1"/>
  <c r="X442" i="8" s="1"/>
  <c r="X443" i="8" s="1"/>
  <c r="X444" i="8" s="1"/>
  <c r="X445" i="8" s="1"/>
  <c r="X446" i="8" s="1"/>
  <c r="X447" i="8" s="1"/>
  <c r="X448" i="8" s="1"/>
  <c r="X449" i="8" s="1"/>
  <c r="X450" i="8" s="1"/>
  <c r="X451" i="8" s="1"/>
  <c r="X452" i="8" s="1"/>
  <c r="X453" i="8" s="1"/>
  <c r="X454" i="8" s="1"/>
  <c r="X455" i="8" s="1"/>
  <c r="X456" i="8" s="1"/>
  <c r="X457" i="8" s="1"/>
  <c r="X458" i="8" s="1"/>
  <c r="X459" i="8" s="1"/>
  <c r="X460" i="8" s="1"/>
  <c r="X461" i="8" s="1"/>
  <c r="X462" i="8" s="1"/>
  <c r="X463" i="8" s="1"/>
  <c r="X464" i="8" s="1"/>
  <c r="X465" i="8" s="1"/>
  <c r="X466" i="8" s="1"/>
  <c r="X467" i="8" s="1"/>
  <c r="X468" i="8" s="1"/>
  <c r="X469" i="8" s="1"/>
  <c r="X470" i="8" s="1"/>
  <c r="X471" i="8" s="1"/>
  <c r="X472" i="8" s="1"/>
  <c r="X473" i="8" s="1"/>
  <c r="X474" i="8" s="1"/>
  <c r="X475" i="8" s="1"/>
  <c r="X476" i="8" s="1"/>
  <c r="X477" i="8" s="1"/>
  <c r="X478" i="8" s="1"/>
  <c r="X479" i="8" s="1"/>
  <c r="X480" i="8" s="1"/>
  <c r="X481" i="8" s="1"/>
  <c r="X482" i="8" s="1"/>
  <c r="X483" i="8" s="1"/>
  <c r="X484" i="8" s="1"/>
  <c r="X485" i="8" s="1"/>
  <c r="X486" i="8" s="1"/>
  <c r="X487" i="8" s="1"/>
  <c r="X488" i="8" s="1"/>
  <c r="X489" i="8" s="1"/>
  <c r="X490" i="8" s="1"/>
  <c r="X491" i="8" s="1"/>
  <c r="X492" i="8" s="1"/>
  <c r="X493" i="8" s="1"/>
  <c r="X494" i="8" s="1"/>
  <c r="X495" i="8" s="1"/>
  <c r="X496" i="8" s="1"/>
  <c r="X497" i="8" s="1"/>
  <c r="X498" i="8" s="1"/>
  <c r="X499" i="8" s="1"/>
  <c r="X500" i="8" s="1"/>
  <c r="X501" i="8" s="1"/>
  <c r="X502" i="8" s="1"/>
  <c r="X503" i="8" s="1"/>
  <c r="X504" i="8" s="1"/>
  <c r="X505" i="8" s="1"/>
  <c r="X506" i="8" s="1"/>
  <c r="X507" i="8" s="1"/>
  <c r="X508" i="8" s="1"/>
  <c r="X509" i="8" s="1"/>
  <c r="X510" i="8" s="1"/>
  <c r="X511" i="8" s="1"/>
  <c r="X512" i="8" s="1"/>
  <c r="X513" i="8" s="1"/>
  <c r="X514" i="8" s="1"/>
  <c r="X515" i="8" s="1"/>
  <c r="X516" i="8" s="1"/>
  <c r="X517" i="8" s="1"/>
  <c r="X518" i="8" s="1"/>
  <c r="X519" i="8" s="1"/>
  <c r="X520" i="8" s="1"/>
  <c r="X521" i="8" s="1"/>
  <c r="X522" i="8" s="1"/>
  <c r="X523" i="8" s="1"/>
  <c r="X524" i="8" s="1"/>
  <c r="X525" i="8" s="1"/>
  <c r="X526" i="8" s="1"/>
  <c r="X527" i="8" s="1"/>
  <c r="X528" i="8" s="1"/>
  <c r="X529" i="8" s="1"/>
  <c r="X530" i="8" s="1"/>
  <c r="X531" i="8" s="1"/>
  <c r="X532" i="8" s="1"/>
  <c r="X533" i="8" s="1"/>
  <c r="X534" i="8" s="1"/>
  <c r="X535" i="8" s="1"/>
  <c r="X536" i="8" s="1"/>
  <c r="X537" i="8" s="1"/>
  <c r="X538" i="8" s="1"/>
  <c r="X539" i="8" s="1"/>
  <c r="X540" i="8" s="1"/>
  <c r="X541" i="8" s="1"/>
  <c r="X542" i="8" s="1"/>
  <c r="X543" i="8" s="1"/>
  <c r="X544" i="8" s="1"/>
  <c r="X545" i="8" s="1"/>
  <c r="X546" i="8" s="1"/>
  <c r="X547" i="8" s="1"/>
  <c r="X548" i="8" s="1"/>
  <c r="X549" i="8" s="1"/>
  <c r="X550" i="8" s="1"/>
  <c r="X551" i="8" s="1"/>
  <c r="X552" i="8" s="1"/>
  <c r="X553" i="8" s="1"/>
  <c r="X554" i="8" s="1"/>
  <c r="X555" i="8" s="1"/>
  <c r="X556" i="8" s="1"/>
  <c r="X557" i="8" s="1"/>
  <c r="X558" i="8" s="1"/>
  <c r="X559" i="8" s="1"/>
  <c r="X560" i="8" s="1"/>
  <c r="X561" i="8" s="1"/>
  <c r="X562" i="8" s="1"/>
  <c r="X563" i="8" s="1"/>
  <c r="X564" i="8" s="1"/>
  <c r="X565" i="8" s="1"/>
  <c r="X566" i="8" s="1"/>
  <c r="X567" i="8" s="1"/>
  <c r="X568" i="8" s="1"/>
  <c r="X569" i="8" s="1"/>
  <c r="X570" i="8" s="1"/>
  <c r="X571" i="8" s="1"/>
  <c r="X572" i="8" s="1"/>
  <c r="X573" i="8" s="1"/>
  <c r="X574" i="8" s="1"/>
  <c r="X575" i="8" s="1"/>
  <c r="X576" i="8" s="1"/>
  <c r="X577" i="8" s="1"/>
  <c r="X578" i="8" s="1"/>
  <c r="X579" i="8" s="1"/>
  <c r="X580" i="8" s="1"/>
  <c r="X581" i="8" s="1"/>
  <c r="X582" i="8" s="1"/>
  <c r="X583" i="8" s="1"/>
  <c r="X584" i="8" s="1"/>
  <c r="X585" i="8" s="1"/>
  <c r="X586" i="8" s="1"/>
  <c r="X587" i="8" s="1"/>
  <c r="X588" i="8" s="1"/>
  <c r="X589" i="8" s="1"/>
  <c r="X590" i="8" s="1"/>
  <c r="X591" i="8" s="1"/>
  <c r="X592" i="8" s="1"/>
  <c r="X593" i="8" s="1"/>
  <c r="X594" i="8" s="1"/>
  <c r="X595" i="8" s="1"/>
  <c r="X596" i="8" s="1"/>
  <c r="X597" i="8" s="1"/>
  <c r="X598" i="8" s="1"/>
  <c r="X599" i="8" s="1"/>
  <c r="X600" i="8" s="1"/>
  <c r="X601" i="8" s="1"/>
  <c r="X602" i="8" s="1"/>
  <c r="X603" i="8" s="1"/>
  <c r="X604" i="8" s="1"/>
  <c r="X605" i="8" s="1"/>
  <c r="X606" i="8" s="1"/>
  <c r="X607" i="8" s="1"/>
  <c r="X608" i="8" s="1"/>
  <c r="X609" i="8" s="1"/>
  <c r="X610" i="8" s="1"/>
  <c r="X611" i="8" s="1"/>
  <c r="X612" i="8" s="1"/>
  <c r="X613" i="8" s="1"/>
  <c r="X614" i="8" s="1"/>
  <c r="X615" i="8" s="1"/>
  <c r="X616" i="8" s="1"/>
  <c r="X617" i="8" s="1"/>
  <c r="X618" i="8" s="1"/>
  <c r="X619" i="8" s="1"/>
  <c r="X620" i="8" s="1"/>
  <c r="X621" i="8" s="1"/>
  <c r="X622" i="8" s="1"/>
  <c r="X623" i="8" s="1"/>
  <c r="X624" i="8" s="1"/>
  <c r="X625" i="8" s="1"/>
  <c r="X626" i="8" s="1"/>
  <c r="X627" i="8" s="1"/>
  <c r="X628" i="8" s="1"/>
  <c r="X629" i="8" s="1"/>
  <c r="X630" i="8" s="1"/>
  <c r="X631" i="8" s="1"/>
  <c r="X632" i="8" s="1"/>
  <c r="X633" i="8" s="1"/>
  <c r="X634" i="8" s="1"/>
  <c r="X635" i="8" s="1"/>
  <c r="X636" i="8" s="1"/>
  <c r="X637" i="8" s="1"/>
  <c r="X638" i="8" s="1"/>
  <c r="X639" i="8" s="1"/>
  <c r="X640" i="8" s="1"/>
  <c r="X641" i="8" s="1"/>
  <c r="X642" i="8" s="1"/>
  <c r="X643" i="8" s="1"/>
  <c r="X644" i="8" s="1"/>
  <c r="X645" i="8" s="1"/>
  <c r="X646" i="8" s="1"/>
  <c r="X647" i="8" s="1"/>
  <c r="X648" i="8" s="1"/>
  <c r="X649" i="8" s="1"/>
  <c r="X650" i="8" s="1"/>
  <c r="X651" i="8" s="1"/>
  <c r="X652" i="8" s="1"/>
  <c r="X653" i="8" s="1"/>
  <c r="X654" i="8" s="1"/>
  <c r="X655" i="8" s="1"/>
  <c r="X656" i="8" s="1"/>
  <c r="X657" i="8" s="1"/>
  <c r="X658" i="8" s="1"/>
  <c r="X659" i="8" s="1"/>
  <c r="X660" i="8" s="1"/>
  <c r="X661" i="8" s="1"/>
  <c r="X662" i="8" s="1"/>
  <c r="X663" i="8" s="1"/>
  <c r="X664" i="8" s="1"/>
  <c r="X665" i="8" s="1"/>
  <c r="X666" i="8" s="1"/>
  <c r="X667" i="8" s="1"/>
  <c r="X668" i="8" s="1"/>
  <c r="X669" i="8" s="1"/>
  <c r="X670" i="8" s="1"/>
  <c r="X671" i="8" s="1"/>
  <c r="X672" i="8" s="1"/>
  <c r="X673" i="8" s="1"/>
  <c r="X674" i="8" s="1"/>
  <c r="X675" i="8" s="1"/>
  <c r="X676" i="8" s="1"/>
  <c r="X677" i="8" s="1"/>
  <c r="X678" i="8" s="1"/>
  <c r="X679" i="8" s="1"/>
  <c r="X680" i="8" s="1"/>
  <c r="X681" i="8" s="1"/>
  <c r="X682" i="8" s="1"/>
  <c r="X683" i="8" s="1"/>
  <c r="X684" i="8" s="1"/>
  <c r="X685" i="8" s="1"/>
  <c r="X686" i="8" s="1"/>
  <c r="X687" i="8" s="1"/>
  <c r="X688" i="8" s="1"/>
  <c r="X689" i="8" s="1"/>
  <c r="X690" i="8" s="1"/>
  <c r="X691" i="8" s="1"/>
  <c r="X692" i="8" s="1"/>
  <c r="X693" i="8" s="1"/>
  <c r="X694" i="8" s="1"/>
  <c r="X695" i="8" s="1"/>
  <c r="X696" i="8" s="1"/>
  <c r="X697" i="8" s="1"/>
  <c r="X698" i="8" s="1"/>
  <c r="X699" i="8" s="1"/>
  <c r="X700" i="8" s="1"/>
  <c r="X701" i="8" s="1"/>
  <c r="X702" i="8" s="1"/>
  <c r="X703" i="8" s="1"/>
  <c r="X704" i="8" s="1"/>
  <c r="X705" i="8" s="1"/>
  <c r="X706" i="8" s="1"/>
  <c r="X707" i="8" s="1"/>
  <c r="X708" i="8" s="1"/>
  <c r="X709" i="8" s="1"/>
  <c r="X710" i="8" s="1"/>
  <c r="X711" i="8" s="1"/>
  <c r="X712" i="8" s="1"/>
  <c r="X713" i="8" s="1"/>
  <c r="X714" i="8" s="1"/>
  <c r="X715" i="8" s="1"/>
  <c r="X716" i="8" s="1"/>
  <c r="X717" i="8" s="1"/>
  <c r="X718" i="8" s="1"/>
  <c r="X719" i="8" s="1"/>
  <c r="X720" i="8" s="1"/>
  <c r="X721" i="8" s="1"/>
  <c r="X722" i="8" s="1"/>
  <c r="X723" i="8" s="1"/>
  <c r="X724" i="8" s="1"/>
  <c r="X725" i="8" s="1"/>
  <c r="X726" i="8" s="1"/>
  <c r="X727" i="8" s="1"/>
  <c r="X728" i="8" s="1"/>
  <c r="X729" i="8" s="1"/>
  <c r="X730" i="8" s="1"/>
  <c r="X731" i="8" s="1"/>
  <c r="X732" i="8" s="1"/>
  <c r="X733" i="8" s="1"/>
  <c r="X734" i="8" s="1"/>
  <c r="X735" i="8" s="1"/>
  <c r="X736" i="8" s="1"/>
  <c r="X737" i="8" s="1"/>
  <c r="X738" i="8" s="1"/>
  <c r="X739" i="8" s="1"/>
  <c r="X740" i="8" s="1"/>
  <c r="X741" i="8" s="1"/>
  <c r="X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R39" i="5"/>
  <c r="R40" i="5"/>
  <c r="R41" i="5"/>
  <c r="R42" i="5"/>
  <c r="R43" i="5"/>
  <c r="R44" i="5"/>
  <c r="R38" i="5"/>
  <c r="J39" i="5"/>
  <c r="J40" i="5"/>
  <c r="J41" i="5"/>
  <c r="J42" i="5"/>
  <c r="J43" i="5"/>
  <c r="J44" i="5"/>
  <c r="J38" i="5"/>
  <c r="R46" i="5" l="1"/>
  <c r="R47" i="5"/>
  <c r="R48" i="5"/>
  <c r="R45" i="5"/>
  <c r="J46" i="5"/>
  <c r="J47" i="5"/>
  <c r="J48" i="5"/>
  <c r="J45" i="5"/>
  <c r="Q2" i="7"/>
  <c r="R2" i="7" s="1"/>
  <c r="Q1" i="7"/>
  <c r="R1" i="7" s="1"/>
  <c r="R3" i="7" l="1"/>
  <c r="I131" i="2"/>
  <c r="H131" i="2"/>
  <c r="G131" i="2"/>
  <c r="F131" i="2"/>
  <c r="E131" i="2"/>
  <c r="D131" i="2"/>
  <c r="C131" i="2"/>
  <c r="B131" i="2"/>
  <c r="L131" i="2"/>
  <c r="M131" i="2"/>
  <c r="N131" i="2"/>
  <c r="O131" i="2"/>
  <c r="Q131" i="2"/>
  <c r="R131" i="2"/>
  <c r="S131" i="2"/>
  <c r="P131" i="2"/>
  <c r="S130" i="2"/>
  <c r="R130" i="2"/>
  <c r="Q130" i="2"/>
  <c r="P130" i="2"/>
  <c r="O130" i="2"/>
  <c r="N130" i="2"/>
  <c r="M130" i="2"/>
  <c r="L130" i="2"/>
  <c r="I130" i="2"/>
  <c r="H130" i="2"/>
  <c r="G130" i="2"/>
  <c r="F130" i="2"/>
  <c r="E130" i="2"/>
  <c r="D130" i="2"/>
  <c r="C130" i="2"/>
  <c r="B130" i="2"/>
  <c r="AC1" i="3" l="1"/>
  <c r="C1670" i="7"/>
  <c r="C1674" i="7"/>
  <c r="C1636" i="7"/>
  <c r="C1572" i="7"/>
  <c r="C1508" i="7"/>
  <c r="C1444" i="7"/>
  <c r="C1380" i="7"/>
  <c r="C1316" i="7"/>
  <c r="C1252" i="7"/>
  <c r="C1188" i="7"/>
  <c r="C1124" i="7"/>
  <c r="C1060" i="7"/>
  <c r="C996" i="7"/>
  <c r="C932" i="7"/>
  <c r="C868" i="7"/>
  <c r="C804" i="7"/>
  <c r="C1651" i="7"/>
  <c r="C1587" i="7"/>
  <c r="C1523" i="7"/>
  <c r="C1459" i="7"/>
  <c r="C1395" i="7"/>
  <c r="C1331" i="7"/>
  <c r="C1267" i="7"/>
  <c r="C1203" i="7"/>
  <c r="C1139" i="7"/>
  <c r="C1075" i="7"/>
  <c r="C1011" i="7"/>
  <c r="C947" i="7"/>
  <c r="C883" i="7"/>
  <c r="C819" i="7"/>
  <c r="C1658" i="7"/>
  <c r="C1594" i="7"/>
  <c r="C1530" i="7"/>
  <c r="C1466" i="7"/>
  <c r="C1402" i="7"/>
  <c r="C1338" i="7"/>
  <c r="C1274" i="7"/>
  <c r="C1210" i="7"/>
  <c r="C1146" i="7"/>
  <c r="C1082" i="7"/>
  <c r="C1018" i="7"/>
  <c r="C954" i="7"/>
  <c r="C890" i="7"/>
  <c r="C826" i="7"/>
  <c r="C762" i="7"/>
  <c r="C1609" i="7"/>
  <c r="C1545" i="7"/>
  <c r="C1481" i="7"/>
  <c r="C1417" i="7"/>
  <c r="C1353" i="7"/>
  <c r="C1289" i="7"/>
  <c r="C1225" i="7"/>
  <c r="C1161" i="7"/>
  <c r="C1097" i="7"/>
  <c r="C1033" i="7"/>
  <c r="C969" i="7"/>
  <c r="C905" i="7"/>
  <c r="C841" i="7"/>
  <c r="C777" i="7"/>
  <c r="C713" i="7"/>
  <c r="C1608" i="7"/>
  <c r="C1544" i="7"/>
  <c r="C1480" i="7"/>
  <c r="C1416" i="7"/>
  <c r="C1352" i="7"/>
  <c r="C1288" i="7"/>
  <c r="C1224" i="7"/>
  <c r="C1160" i="7"/>
  <c r="C1096" i="7"/>
  <c r="C1032" i="7"/>
  <c r="C968" i="7"/>
  <c r="C904" i="7"/>
  <c r="C840" i="7"/>
  <c r="C776" i="7"/>
  <c r="C712" i="7"/>
  <c r="C1599" i="7"/>
  <c r="C1535" i="7"/>
  <c r="C1471" i="7"/>
  <c r="C1407" i="7"/>
  <c r="C1343" i="7"/>
  <c r="C1279" i="7"/>
  <c r="C1215" i="7"/>
  <c r="C1151" i="7"/>
  <c r="C1087" i="7"/>
  <c r="C1023" i="7"/>
  <c r="C959" i="7"/>
  <c r="C895" i="7"/>
  <c r="C831" i="7"/>
  <c r="C767" i="7"/>
  <c r="C703" i="7"/>
  <c r="C1654" i="7"/>
  <c r="C1398" i="7"/>
  <c r="C1142" i="7"/>
  <c r="C886" i="7"/>
  <c r="C706" i="7"/>
  <c r="C633" i="7"/>
  <c r="C569" i="7"/>
  <c r="C505" i="7"/>
  <c r="C441" i="7"/>
  <c r="C377" i="7"/>
  <c r="C313" i="7"/>
  <c r="C249" i="7"/>
  <c r="C185" i="7"/>
  <c r="C121" i="7"/>
  <c r="C57" i="7"/>
  <c r="C1621" i="7"/>
  <c r="C1365" i="7"/>
  <c r="C1109" i="7"/>
  <c r="C853" i="7"/>
  <c r="C694" i="7"/>
  <c r="C624" i="7"/>
  <c r="C560" i="7"/>
  <c r="C496" i="7"/>
  <c r="C432" i="7"/>
  <c r="C368" i="7"/>
  <c r="C304" i="7"/>
  <c r="C240" i="7"/>
  <c r="C176" i="7"/>
  <c r="C112" i="7"/>
  <c r="C48" i="7"/>
  <c r="C1582" i="7"/>
  <c r="C1326" i="7"/>
  <c r="C1070" i="7"/>
  <c r="C814" i="7"/>
  <c r="C684" i="7"/>
  <c r="C615" i="7"/>
  <c r="C551" i="7"/>
  <c r="C1663" i="7"/>
  <c r="C1676" i="7"/>
  <c r="C1628" i="7"/>
  <c r="C1564" i="7"/>
  <c r="C1500" i="7"/>
  <c r="C1436" i="7"/>
  <c r="C1372" i="7"/>
  <c r="C1308" i="7"/>
  <c r="C1244" i="7"/>
  <c r="C1180" i="7"/>
  <c r="C1116" i="7"/>
  <c r="C1052" i="7"/>
  <c r="C988" i="7"/>
  <c r="C924" i="7"/>
  <c r="C860" i="7"/>
  <c r="C796" i="7"/>
  <c r="C1643" i="7"/>
  <c r="C1579" i="7"/>
  <c r="C1515" i="7"/>
  <c r="C1451" i="7"/>
  <c r="C1387" i="7"/>
  <c r="C1323" i="7"/>
  <c r="C1259" i="7"/>
  <c r="C1195" i="7"/>
  <c r="C1131" i="7"/>
  <c r="C1067" i="7"/>
  <c r="C1003" i="7"/>
  <c r="C939" i="7"/>
  <c r="C875" i="7"/>
  <c r="C811" i="7"/>
  <c r="C1650" i="7"/>
  <c r="C1586" i="7"/>
  <c r="C1522" i="7"/>
  <c r="C1458" i="7"/>
  <c r="C1394" i="7"/>
  <c r="C1330" i="7"/>
  <c r="C1266" i="7"/>
  <c r="C1202" i="7"/>
  <c r="C1138" i="7"/>
  <c r="C1074" i="7"/>
  <c r="C1010" i="7"/>
  <c r="C946" i="7"/>
  <c r="C882" i="7"/>
  <c r="C818" i="7"/>
  <c r="C754" i="7"/>
  <c r="C1601" i="7"/>
  <c r="C1537" i="7"/>
  <c r="C1473" i="7"/>
  <c r="C1409" i="7"/>
  <c r="C1345" i="7"/>
  <c r="C1281" i="7"/>
  <c r="C1217" i="7"/>
  <c r="C1153" i="7"/>
  <c r="C1089" i="7"/>
  <c r="C1025" i="7"/>
  <c r="C961" i="7"/>
  <c r="C897" i="7"/>
  <c r="C833" i="7"/>
  <c r="C769" i="7"/>
  <c r="C705" i="7"/>
  <c r="C1600" i="7"/>
  <c r="C1536" i="7"/>
  <c r="C1472" i="7"/>
  <c r="C1408" i="7"/>
  <c r="C1344" i="7"/>
  <c r="C1280" i="7"/>
  <c r="C1216" i="7"/>
  <c r="C1152" i="7"/>
  <c r="C1088" i="7"/>
  <c r="C1024" i="7"/>
  <c r="C960" i="7"/>
  <c r="C896" i="7"/>
  <c r="C832" i="7"/>
  <c r="C768" i="7"/>
  <c r="C1655" i="7"/>
  <c r="C1591" i="7"/>
  <c r="C1527" i="7"/>
  <c r="C1463" i="7"/>
  <c r="C1399" i="7"/>
  <c r="C1335" i="7"/>
  <c r="C1271" i="7"/>
  <c r="C1207" i="7"/>
  <c r="C1143" i="7"/>
  <c r="C1079" i="7"/>
  <c r="C1015" i="7"/>
  <c r="C951" i="7"/>
  <c r="C887" i="7"/>
  <c r="C823" i="7"/>
  <c r="C759" i="7"/>
  <c r="C695" i="7"/>
  <c r="C1622" i="7"/>
  <c r="C1366" i="7"/>
  <c r="C1110" i="7"/>
  <c r="C854" i="7"/>
  <c r="C696" i="7"/>
  <c r="C625" i="7"/>
  <c r="C561" i="7"/>
  <c r="C497" i="7"/>
  <c r="C433" i="7"/>
  <c r="C369" i="7"/>
  <c r="C305" i="7"/>
  <c r="C241" i="7"/>
  <c r="C177" i="7"/>
  <c r="C113" i="7"/>
  <c r="C49" i="7"/>
  <c r="C1589" i="7"/>
  <c r="C1333" i="7"/>
  <c r="C1077" i="7"/>
  <c r="C821" i="7"/>
  <c r="C685" i="7"/>
  <c r="C616" i="7"/>
  <c r="C552" i="7"/>
  <c r="C488" i="7"/>
  <c r="C424" i="7"/>
  <c r="C360" i="7"/>
  <c r="C296" i="7"/>
  <c r="C232" i="7"/>
  <c r="C168" i="7"/>
  <c r="C104" i="7"/>
  <c r="C40" i="7"/>
  <c r="C1550" i="7"/>
  <c r="C1294" i="7"/>
  <c r="C1038" i="7"/>
  <c r="C782" i="7"/>
  <c r="C675" i="7"/>
  <c r="C607" i="7"/>
  <c r="C1671" i="7"/>
  <c r="C1667" i="7"/>
  <c r="C1620" i="7"/>
  <c r="C1556" i="7"/>
  <c r="C1492" i="7"/>
  <c r="C1428" i="7"/>
  <c r="C1364" i="7"/>
  <c r="C1300" i="7"/>
  <c r="C1236" i="7"/>
  <c r="C1172" i="7"/>
  <c r="C1108" i="7"/>
  <c r="C1044" i="7"/>
  <c r="C980" i="7"/>
  <c r="C916" i="7"/>
  <c r="C852" i="7"/>
  <c r="C788" i="7"/>
  <c r="C1635" i="7"/>
  <c r="C1571" i="7"/>
  <c r="C1507" i="7"/>
  <c r="C1443" i="7"/>
  <c r="C1379" i="7"/>
  <c r="C1315" i="7"/>
  <c r="C1251" i="7"/>
  <c r="C1187" i="7"/>
  <c r="C1123" i="7"/>
  <c r="C1059" i="7"/>
  <c r="C995" i="7"/>
  <c r="C931" i="7"/>
  <c r="C867" i="7"/>
  <c r="C803" i="7"/>
  <c r="C1642" i="7"/>
  <c r="C1578" i="7"/>
  <c r="C1514" i="7"/>
  <c r="C1450" i="7"/>
  <c r="C1386" i="7"/>
  <c r="C1322" i="7"/>
  <c r="C1258" i="7"/>
  <c r="C1194" i="7"/>
  <c r="C1130" i="7"/>
  <c r="C1066" i="7"/>
  <c r="C1002" i="7"/>
  <c r="C938" i="7"/>
  <c r="C874" i="7"/>
  <c r="C810" i="7"/>
  <c r="C1657" i="7"/>
  <c r="C1593" i="7"/>
  <c r="C1529" i="7"/>
  <c r="C1465" i="7"/>
  <c r="C1401" i="7"/>
  <c r="C1337" i="7"/>
  <c r="C1273" i="7"/>
  <c r="C1209" i="7"/>
  <c r="C1145" i="7"/>
  <c r="C1081" i="7"/>
  <c r="C1017" i="7"/>
  <c r="C953" i="7"/>
  <c r="C889" i="7"/>
  <c r="C825" i="7"/>
  <c r="C761" i="7"/>
  <c r="C1656" i="7"/>
  <c r="C1592" i="7"/>
  <c r="C1528" i="7"/>
  <c r="C1464" i="7"/>
  <c r="C1400" i="7"/>
  <c r="C1336" i="7"/>
  <c r="C1272" i="7"/>
  <c r="C1208" i="7"/>
  <c r="C1144" i="7"/>
  <c r="C1080" i="7"/>
  <c r="C1016" i="7"/>
  <c r="C952" i="7"/>
  <c r="C888" i="7"/>
  <c r="C824" i="7"/>
  <c r="C760" i="7"/>
  <c r="C1647" i="7"/>
  <c r="C1583" i="7"/>
  <c r="C1519" i="7"/>
  <c r="C1455" i="7"/>
  <c r="C1391" i="7"/>
  <c r="C1327" i="7"/>
  <c r="C1263" i="7"/>
  <c r="C1199" i="7"/>
  <c r="C1135" i="7"/>
  <c r="C1071" i="7"/>
  <c r="C1007" i="7"/>
  <c r="C943" i="7"/>
  <c r="C879" i="7"/>
  <c r="C815" i="7"/>
  <c r="C751" i="7"/>
  <c r="C687" i="7"/>
  <c r="C1590" i="7"/>
  <c r="C1334" i="7"/>
  <c r="C1078" i="7"/>
  <c r="C822" i="7"/>
  <c r="C686" i="7"/>
  <c r="C617" i="7"/>
  <c r="C553" i="7"/>
  <c r="C489" i="7"/>
  <c r="C425" i="7"/>
  <c r="C361" i="7"/>
  <c r="C297" i="7"/>
  <c r="C233" i="7"/>
  <c r="C169" i="7"/>
  <c r="C105" i="7"/>
  <c r="C41" i="7"/>
  <c r="C1557" i="7"/>
  <c r="C1301" i="7"/>
  <c r="C1045" i="7"/>
  <c r="C789" i="7"/>
  <c r="C676" i="7"/>
  <c r="C608" i="7"/>
  <c r="C544" i="7"/>
  <c r="C480" i="7"/>
  <c r="C416" i="7"/>
  <c r="C352" i="7"/>
  <c r="C288" i="7"/>
  <c r="C224" i="7"/>
  <c r="C160" i="7"/>
  <c r="C96" i="7"/>
  <c r="C32" i="7"/>
  <c r="C1518" i="7"/>
  <c r="C1262" i="7"/>
  <c r="C1664" i="7"/>
  <c r="C1672" i="7"/>
  <c r="C1668" i="7"/>
  <c r="C1604" i="7"/>
  <c r="C1540" i="7"/>
  <c r="C1476" i="7"/>
  <c r="C1412" i="7"/>
  <c r="C1348" i="7"/>
  <c r="C1284" i="7"/>
  <c r="C1220" i="7"/>
  <c r="C1156" i="7"/>
  <c r="C1092" i="7"/>
  <c r="C1028" i="7"/>
  <c r="C964" i="7"/>
  <c r="C900" i="7"/>
  <c r="C836" i="7"/>
  <c r="C772" i="7"/>
  <c r="C1619" i="7"/>
  <c r="C1555" i="7"/>
  <c r="C1491" i="7"/>
  <c r="C1427" i="7"/>
  <c r="C1363" i="7"/>
  <c r="C1299" i="7"/>
  <c r="C1235" i="7"/>
  <c r="C1171" i="7"/>
  <c r="C1107" i="7"/>
  <c r="C1043" i="7"/>
  <c r="C979" i="7"/>
  <c r="C915" i="7"/>
  <c r="C851" i="7"/>
  <c r="C787" i="7"/>
  <c r="C1626" i="7"/>
  <c r="C1562" i="7"/>
  <c r="C1498" i="7"/>
  <c r="C1434" i="7"/>
  <c r="C1370" i="7"/>
  <c r="C1306" i="7"/>
  <c r="C1242" i="7"/>
  <c r="C1178" i="7"/>
  <c r="C1114" i="7"/>
  <c r="C1050" i="7"/>
  <c r="C986" i="7"/>
  <c r="C922" i="7"/>
  <c r="C858" i="7"/>
  <c r="C794" i="7"/>
  <c r="C1641" i="7"/>
  <c r="C1577" i="7"/>
  <c r="C1513" i="7"/>
  <c r="C1449" i="7"/>
  <c r="C1385" i="7"/>
  <c r="C1321" i="7"/>
  <c r="C1257" i="7"/>
  <c r="C1193" i="7"/>
  <c r="C1129" i="7"/>
  <c r="C1065" i="7"/>
  <c r="C1661" i="7"/>
  <c r="C1673" i="7"/>
  <c r="C1660" i="7"/>
  <c r="C1596" i="7"/>
  <c r="C1532" i="7"/>
  <c r="C1468" i="7"/>
  <c r="C1404" i="7"/>
  <c r="C1340" i="7"/>
  <c r="C1276" i="7"/>
  <c r="C1212" i="7"/>
  <c r="C1148" i="7"/>
  <c r="C1084" i="7"/>
  <c r="C1020" i="7"/>
  <c r="C956" i="7"/>
  <c r="C892" i="7"/>
  <c r="C828" i="7"/>
  <c r="C764" i="7"/>
  <c r="C1611" i="7"/>
  <c r="C1547" i="7"/>
  <c r="C1483" i="7"/>
  <c r="C1419" i="7"/>
  <c r="C1355" i="7"/>
  <c r="C1291" i="7"/>
  <c r="C1227" i="7"/>
  <c r="C1163" i="7"/>
  <c r="C1099" i="7"/>
  <c r="C1035" i="7"/>
  <c r="C971" i="7"/>
  <c r="C907" i="7"/>
  <c r="C843" i="7"/>
  <c r="C779" i="7"/>
  <c r="C1618" i="7"/>
  <c r="C1554" i="7"/>
  <c r="C1490" i="7"/>
  <c r="C1426" i="7"/>
  <c r="C1362" i="7"/>
  <c r="C1298" i="7"/>
  <c r="C1234" i="7"/>
  <c r="C1170" i="7"/>
  <c r="C1106" i="7"/>
  <c r="C1042" i="7"/>
  <c r="C978" i="7"/>
  <c r="C914" i="7"/>
  <c r="C850" i="7"/>
  <c r="C786" i="7"/>
  <c r="C1633" i="7"/>
  <c r="C1569" i="7"/>
  <c r="C1505" i="7"/>
  <c r="C1441" i="7"/>
  <c r="C1377" i="7"/>
  <c r="C1313" i="7"/>
  <c r="C1249" i="7"/>
  <c r="C1185" i="7"/>
  <c r="C1121" i="7"/>
  <c r="C1057" i="7"/>
  <c r="C993" i="7"/>
  <c r="C929" i="7"/>
  <c r="C865" i="7"/>
  <c r="C801" i="7"/>
  <c r="C737" i="7"/>
  <c r="C1632" i="7"/>
  <c r="C1568" i="7"/>
  <c r="C1504" i="7"/>
  <c r="C1440" i="7"/>
  <c r="C1376" i="7"/>
  <c r="C1312" i="7"/>
  <c r="C1248" i="7"/>
  <c r="C1184" i="7"/>
  <c r="C1120" i="7"/>
  <c r="C1056" i="7"/>
  <c r="C992" i="7"/>
  <c r="C928" i="7"/>
  <c r="C864" i="7"/>
  <c r="C800" i="7"/>
  <c r="C736" i="7"/>
  <c r="C1623" i="7"/>
  <c r="C1559" i="7"/>
  <c r="C1495" i="7"/>
  <c r="C1431" i="7"/>
  <c r="C1367" i="7"/>
  <c r="C1303" i="7"/>
  <c r="C1239" i="7"/>
  <c r="C1175" i="7"/>
  <c r="C1111" i="7"/>
  <c r="C1047" i="7"/>
  <c r="C983" i="7"/>
  <c r="C919" i="7"/>
  <c r="C855" i="7"/>
  <c r="C791" i="7"/>
  <c r="C727" i="7"/>
  <c r="C663" i="7"/>
  <c r="C1494" i="7"/>
  <c r="C1238" i="7"/>
  <c r="C982" i="7"/>
  <c r="C742" i="7"/>
  <c r="C659" i="7"/>
  <c r="C593" i="7"/>
  <c r="C529" i="7"/>
  <c r="C465" i="7"/>
  <c r="C401" i="7"/>
  <c r="C337" i="7"/>
  <c r="C273" i="7"/>
  <c r="C209" i="7"/>
  <c r="C145" i="7"/>
  <c r="C81" i="7"/>
  <c r="C17" i="7"/>
  <c r="C1461" i="7"/>
  <c r="C1205" i="7"/>
  <c r="C949" i="7"/>
  <c r="C730" i="7"/>
  <c r="C649" i="7"/>
  <c r="C584" i="7"/>
  <c r="C520" i="7"/>
  <c r="C456" i="7"/>
  <c r="C392" i="7"/>
  <c r="C328" i="7"/>
  <c r="C264" i="7"/>
  <c r="C200" i="7"/>
  <c r="C136" i="7"/>
  <c r="C72" i="7"/>
  <c r="C8" i="7"/>
  <c r="C1422" i="7"/>
  <c r="C1166" i="7"/>
  <c r="C910" i="7"/>
  <c r="C715" i="7"/>
  <c r="C639" i="7"/>
  <c r="C575" i="7"/>
  <c r="C1669" i="7"/>
  <c r="C1665" i="7"/>
  <c r="C1652" i="7"/>
  <c r="C1588" i="7"/>
  <c r="C1524" i="7"/>
  <c r="C1460" i="7"/>
  <c r="C1396" i="7"/>
  <c r="C1332" i="7"/>
  <c r="C1268" i="7"/>
  <c r="C1204" i="7"/>
  <c r="C1140" i="7"/>
  <c r="C1076" i="7"/>
  <c r="C1012" i="7"/>
  <c r="C948" i="7"/>
  <c r="C884" i="7"/>
  <c r="C820" i="7"/>
  <c r="C756" i="7"/>
  <c r="C1603" i="7"/>
  <c r="C1539" i="7"/>
  <c r="C1475" i="7"/>
  <c r="C1411" i="7"/>
  <c r="C1347" i="7"/>
  <c r="C1283" i="7"/>
  <c r="C1219" i="7"/>
  <c r="C1155" i="7"/>
  <c r="C1091" i="7"/>
  <c r="C1027" i="7"/>
  <c r="C963" i="7"/>
  <c r="C899" i="7"/>
  <c r="C835" i="7"/>
  <c r="C771" i="7"/>
  <c r="C1610" i="7"/>
  <c r="C1546" i="7"/>
  <c r="C1482" i="7"/>
  <c r="C1418" i="7"/>
  <c r="C1354" i="7"/>
  <c r="C1290" i="7"/>
  <c r="C1226" i="7"/>
  <c r="C1162" i="7"/>
  <c r="C1098" i="7"/>
  <c r="C1034" i="7"/>
  <c r="C970" i="7"/>
  <c r="C906" i="7"/>
  <c r="C842" i="7"/>
  <c r="C778" i="7"/>
  <c r="C1625" i="7"/>
  <c r="C1561" i="7"/>
  <c r="C1497" i="7"/>
  <c r="C1433" i="7"/>
  <c r="C1369" i="7"/>
  <c r="C1305" i="7"/>
  <c r="C1241" i="7"/>
  <c r="C1177" i="7"/>
  <c r="C1113" i="7"/>
  <c r="C1049" i="7"/>
  <c r="C985" i="7"/>
  <c r="C921" i="7"/>
  <c r="C857" i="7"/>
  <c r="C793" i="7"/>
  <c r="C729" i="7"/>
  <c r="C1624" i="7"/>
  <c r="C1560" i="7"/>
  <c r="C1496" i="7"/>
  <c r="C1432" i="7"/>
  <c r="C1368" i="7"/>
  <c r="C1304" i="7"/>
  <c r="C1240" i="7"/>
  <c r="C1176" i="7"/>
  <c r="C1112" i="7"/>
  <c r="C1048" i="7"/>
  <c r="C984" i="7"/>
  <c r="C920" i="7"/>
  <c r="C856" i="7"/>
  <c r="C792" i="7"/>
  <c r="C728" i="7"/>
  <c r="C1615" i="7"/>
  <c r="C1551" i="7"/>
  <c r="C1487" i="7"/>
  <c r="C1423" i="7"/>
  <c r="C1359" i="7"/>
  <c r="C1295" i="7"/>
  <c r="C1231" i="7"/>
  <c r="C1167" i="7"/>
  <c r="C1103" i="7"/>
  <c r="C1039" i="7"/>
  <c r="C975" i="7"/>
  <c r="C911" i="7"/>
  <c r="C847" i="7"/>
  <c r="C783" i="7"/>
  <c r="C719" i="7"/>
  <c r="C655" i="7"/>
  <c r="C1462" i="7"/>
  <c r="C1206" i="7"/>
  <c r="C950" i="7"/>
  <c r="C731" i="7"/>
  <c r="C650" i="7"/>
  <c r="C585" i="7"/>
  <c r="C521" i="7"/>
  <c r="C457" i="7"/>
  <c r="C393" i="7"/>
  <c r="C329" i="7"/>
  <c r="C265" i="7"/>
  <c r="C201" i="7"/>
  <c r="C137" i="7"/>
  <c r="C73" i="7"/>
  <c r="C9" i="7"/>
  <c r="C1429" i="7"/>
  <c r="C1173" i="7"/>
  <c r="C917" i="7"/>
  <c r="C716" i="7"/>
  <c r="C640" i="7"/>
  <c r="C576" i="7"/>
  <c r="C512" i="7"/>
  <c r="C448" i="7"/>
  <c r="C384" i="7"/>
  <c r="C320" i="7"/>
  <c r="C256" i="7"/>
  <c r="C192" i="7"/>
  <c r="C128" i="7"/>
  <c r="C64" i="7"/>
  <c r="C1646" i="7"/>
  <c r="C1390" i="7"/>
  <c r="C1134" i="7"/>
  <c r="C878" i="7"/>
  <c r="C702" i="7"/>
  <c r="C631" i="7"/>
  <c r="C567" i="7"/>
  <c r="C1662" i="7"/>
  <c r="C1666" i="7"/>
  <c r="C1644" i="7"/>
  <c r="C1580" i="7"/>
  <c r="C1516" i="7"/>
  <c r="C1452" i="7"/>
  <c r="C1388" i="7"/>
  <c r="C1324" i="7"/>
  <c r="C1260" i="7"/>
  <c r="C1196" i="7"/>
  <c r="C1132" i="7"/>
  <c r="C1068" i="7"/>
  <c r="C1004" i="7"/>
  <c r="C940" i="7"/>
  <c r="C876" i="7"/>
  <c r="C812" i="7"/>
  <c r="C1659" i="7"/>
  <c r="C1595" i="7"/>
  <c r="C1531" i="7"/>
  <c r="C1467" i="7"/>
  <c r="C1403" i="7"/>
  <c r="C1339" i="7"/>
  <c r="C1275" i="7"/>
  <c r="C1211" i="7"/>
  <c r="C1147" i="7"/>
  <c r="C1083" i="7"/>
  <c r="C1019" i="7"/>
  <c r="C955" i="7"/>
  <c r="C891" i="7"/>
  <c r="C827" i="7"/>
  <c r="C763" i="7"/>
  <c r="C1602" i="7"/>
  <c r="C1538" i="7"/>
  <c r="C1474" i="7"/>
  <c r="C1410" i="7"/>
  <c r="C1346" i="7"/>
  <c r="C1282" i="7"/>
  <c r="C1218" i="7"/>
  <c r="C1154" i="7"/>
  <c r="C1090" i="7"/>
  <c r="C1026" i="7"/>
  <c r="C962" i="7"/>
  <c r="C898" i="7"/>
  <c r="C834" i="7"/>
  <c r="C770" i="7"/>
  <c r="C1617" i="7"/>
  <c r="C1553" i="7"/>
  <c r="C1489" i="7"/>
  <c r="C1425" i="7"/>
  <c r="C1361" i="7"/>
  <c r="C1297" i="7"/>
  <c r="C1233" i="7"/>
  <c r="C1169" i="7"/>
  <c r="C1105" i="7"/>
  <c r="C1041" i="7"/>
  <c r="C977" i="7"/>
  <c r="C913" i="7"/>
  <c r="C849" i="7"/>
  <c r="C785" i="7"/>
  <c r="C721" i="7"/>
  <c r="C1616" i="7"/>
  <c r="C1552" i="7"/>
  <c r="C1488" i="7"/>
  <c r="C1424" i="7"/>
  <c r="C1360" i="7"/>
  <c r="C1296" i="7"/>
  <c r="C1232" i="7"/>
  <c r="C1168" i="7"/>
  <c r="C1104" i="7"/>
  <c r="C1040" i="7"/>
  <c r="C976" i="7"/>
  <c r="C912" i="7"/>
  <c r="C848" i="7"/>
  <c r="C784" i="7"/>
  <c r="C720" i="7"/>
  <c r="C1607" i="7"/>
  <c r="C1543" i="7"/>
  <c r="C1479" i="7"/>
  <c r="C1415" i="7"/>
  <c r="C1351" i="7"/>
  <c r="C1287" i="7"/>
  <c r="C1223" i="7"/>
  <c r="C1159" i="7"/>
  <c r="C1095" i="7"/>
  <c r="C1031" i="7"/>
  <c r="C967" i="7"/>
  <c r="C903" i="7"/>
  <c r="C839" i="7"/>
  <c r="C775" i="7"/>
  <c r="C711" i="7"/>
  <c r="C647" i="7"/>
  <c r="C1430" i="7"/>
  <c r="C1174" i="7"/>
  <c r="C918" i="7"/>
  <c r="C717" i="7"/>
  <c r="C641" i="7"/>
  <c r="C577" i="7"/>
  <c r="C513" i="7"/>
  <c r="C449" i="7"/>
  <c r="C385" i="7"/>
  <c r="C321" i="7"/>
  <c r="C257" i="7"/>
  <c r="C193" i="7"/>
  <c r="C129" i="7"/>
  <c r="C65" i="7"/>
  <c r="C1653" i="7"/>
  <c r="C1397" i="7"/>
  <c r="C1141" i="7"/>
  <c r="C885" i="7"/>
  <c r="C704" i="7"/>
  <c r="C632" i="7"/>
  <c r="C568" i="7"/>
  <c r="C504" i="7"/>
  <c r="C440" i="7"/>
  <c r="C376" i="7"/>
  <c r="C312" i="7"/>
  <c r="C248" i="7"/>
  <c r="C184" i="7"/>
  <c r="C120" i="7"/>
  <c r="C56" i="7"/>
  <c r="C1614" i="7"/>
  <c r="C1358" i="7"/>
  <c r="C1102" i="7"/>
  <c r="C846" i="7"/>
  <c r="C693" i="7"/>
  <c r="C623" i="7"/>
  <c r="C559" i="7"/>
  <c r="C1228" i="7"/>
  <c r="C1627" i="7"/>
  <c r="C1115" i="7"/>
  <c r="C1506" i="7"/>
  <c r="C994" i="7"/>
  <c r="C1393" i="7"/>
  <c r="C945" i="7"/>
  <c r="C1648" i="7"/>
  <c r="C1392" i="7"/>
  <c r="C1136" i="7"/>
  <c r="C880" i="7"/>
  <c r="C1575" i="7"/>
  <c r="C1319" i="7"/>
  <c r="C1063" i="7"/>
  <c r="C807" i="7"/>
  <c r="C1302" i="7"/>
  <c r="C609" i="7"/>
  <c r="C353" i="7"/>
  <c r="C97" i="7"/>
  <c r="C1013" i="7"/>
  <c r="C536" i="7"/>
  <c r="C280" i="7"/>
  <c r="C24" i="7"/>
  <c r="C942" i="7"/>
  <c r="C591" i="7"/>
  <c r="C495" i="7"/>
  <c r="C431" i="7"/>
  <c r="C367" i="7"/>
  <c r="C303" i="7"/>
  <c r="C239" i="7"/>
  <c r="C175" i="7"/>
  <c r="C111" i="7"/>
  <c r="C47" i="7"/>
  <c r="C1581" i="7"/>
  <c r="C1325" i="7"/>
  <c r="C1069" i="7"/>
  <c r="C813" i="7"/>
  <c r="C683" i="7"/>
  <c r="C614" i="7"/>
  <c r="C550" i="7"/>
  <c r="C486" i="7"/>
  <c r="C422" i="7"/>
  <c r="C358" i="7"/>
  <c r="C294" i="7"/>
  <c r="C1675" i="7"/>
  <c r="C1164" i="7"/>
  <c r="C1563" i="7"/>
  <c r="C1051" i="7"/>
  <c r="C1442" i="7"/>
  <c r="C930" i="7"/>
  <c r="C1329" i="7"/>
  <c r="C937" i="7"/>
  <c r="C1640" i="7"/>
  <c r="C1384" i="7"/>
  <c r="C1128" i="7"/>
  <c r="C872" i="7"/>
  <c r="C1567" i="7"/>
  <c r="C1311" i="7"/>
  <c r="C1055" i="7"/>
  <c r="C799" i="7"/>
  <c r="C1270" i="7"/>
  <c r="C601" i="7"/>
  <c r="C345" i="7"/>
  <c r="C89" i="7"/>
  <c r="C981" i="7"/>
  <c r="C528" i="7"/>
  <c r="C272" i="7"/>
  <c r="C16" i="7"/>
  <c r="C755" i="7"/>
  <c r="C583" i="7"/>
  <c r="C487" i="7"/>
  <c r="C423" i="7"/>
  <c r="C359" i="7"/>
  <c r="C295" i="7"/>
  <c r="C231" i="7"/>
  <c r="C167" i="7"/>
  <c r="C103" i="7"/>
  <c r="C39" i="7"/>
  <c r="C1549" i="7"/>
  <c r="C1293" i="7"/>
  <c r="C1037" i="7"/>
  <c r="C781" i="7"/>
  <c r="C674" i="7"/>
  <c r="C606" i="7"/>
  <c r="C542" i="7"/>
  <c r="C478" i="7"/>
  <c r="C414" i="7"/>
  <c r="C350" i="7"/>
  <c r="C286" i="7"/>
  <c r="C222" i="7"/>
  <c r="C158" i="7"/>
  <c r="C94" i="7"/>
  <c r="C30" i="7"/>
  <c r="C1510" i="7"/>
  <c r="C1254" i="7"/>
  <c r="C998" i="7"/>
  <c r="C749" i="7"/>
  <c r="C664" i="7"/>
  <c r="C597" i="7"/>
  <c r="C533" i="7"/>
  <c r="C469" i="7"/>
  <c r="C405" i="7"/>
  <c r="C341" i="7"/>
  <c r="C277" i="7"/>
  <c r="C213" i="7"/>
  <c r="C149" i="7"/>
  <c r="C85" i="7"/>
  <c r="C21" i="7"/>
  <c r="C1477" i="7"/>
  <c r="C1221" i="7"/>
  <c r="C965" i="7"/>
  <c r="C734" i="7"/>
  <c r="C653" i="7"/>
  <c r="C588" i="7"/>
  <c r="C524" i="7"/>
  <c r="C460" i="7"/>
  <c r="C396" i="7"/>
  <c r="C332" i="7"/>
  <c r="C268" i="7"/>
  <c r="C204" i="7"/>
  <c r="C140" i="7"/>
  <c r="C76" i="7"/>
  <c r="C12" i="7"/>
  <c r="C1438" i="7"/>
  <c r="C1182" i="7"/>
  <c r="C926" i="7"/>
  <c r="C722" i="7"/>
  <c r="C643" i="7"/>
  <c r="C579" i="7"/>
  <c r="C515" i="7"/>
  <c r="C451" i="7"/>
  <c r="C387" i="7"/>
  <c r="C323" i="7"/>
  <c r="C259" i="7"/>
  <c r="C195" i="7"/>
  <c r="C131" i="7"/>
  <c r="C67" i="7"/>
  <c r="C3" i="7"/>
  <c r="C1405" i="7"/>
  <c r="C1149" i="7"/>
  <c r="C893" i="7"/>
  <c r="C707" i="7"/>
  <c r="C634" i="7"/>
  <c r="C570" i="7"/>
  <c r="C506" i="7"/>
  <c r="C442" i="7"/>
  <c r="C1612" i="7"/>
  <c r="C1100" i="7"/>
  <c r="C1499" i="7"/>
  <c r="C987" i="7"/>
  <c r="C1378" i="7"/>
  <c r="C866" i="7"/>
  <c r="C1265" i="7"/>
  <c r="C881" i="7"/>
  <c r="C1584" i="7"/>
  <c r="C1328" i="7"/>
  <c r="C1072" i="7"/>
  <c r="C816" i="7"/>
  <c r="C1511" i="7"/>
  <c r="C1255" i="7"/>
  <c r="C999" i="7"/>
  <c r="C743" i="7"/>
  <c r="C1046" i="7"/>
  <c r="C545" i="7"/>
  <c r="C289" i="7"/>
  <c r="C33" i="7"/>
  <c r="C757" i="7"/>
  <c r="C472" i="7"/>
  <c r="C216" i="7"/>
  <c r="C1486" i="7"/>
  <c r="C740" i="7"/>
  <c r="C543" i="7"/>
  <c r="C479" i="7"/>
  <c r="C415" i="7"/>
  <c r="C351" i="7"/>
  <c r="C287" i="7"/>
  <c r="C223" i="7"/>
  <c r="C159" i="7"/>
  <c r="C95" i="7"/>
  <c r="C31" i="7"/>
  <c r="C1517" i="7"/>
  <c r="C1261" i="7"/>
  <c r="C1005" i="7"/>
  <c r="C750" i="7"/>
  <c r="C665" i="7"/>
  <c r="C598" i="7"/>
  <c r="C534" i="7"/>
  <c r="C470" i="7"/>
  <c r="C406" i="7"/>
  <c r="C342" i="7"/>
  <c r="C278" i="7"/>
  <c r="C214" i="7"/>
  <c r="C150" i="7"/>
  <c r="C86" i="7"/>
  <c r="C22" i="7"/>
  <c r="C1478" i="7"/>
  <c r="C1222" i="7"/>
  <c r="C966" i="7"/>
  <c r="C738" i="7"/>
  <c r="C654" i="7"/>
  <c r="C589" i="7"/>
  <c r="C525" i="7"/>
  <c r="C461" i="7"/>
  <c r="C397" i="7"/>
  <c r="C333" i="7"/>
  <c r="C269" i="7"/>
  <c r="C205" i="7"/>
  <c r="C141" i="7"/>
  <c r="C77" i="7"/>
  <c r="C13" i="7"/>
  <c r="C1445" i="7"/>
  <c r="C1189" i="7"/>
  <c r="C933" i="7"/>
  <c r="C723" i="7"/>
  <c r="C644" i="7"/>
  <c r="C580" i="7"/>
  <c r="C516" i="7"/>
  <c r="C452" i="7"/>
  <c r="C388" i="7"/>
  <c r="C324" i="7"/>
  <c r="C260" i="7"/>
  <c r="C196" i="7"/>
  <c r="C132" i="7"/>
  <c r="C68" i="7"/>
  <c r="C4" i="7"/>
  <c r="C1406" i="7"/>
  <c r="C1150" i="7"/>
  <c r="C894" i="7"/>
  <c r="C708" i="7"/>
  <c r="C635" i="7"/>
  <c r="C571" i="7"/>
  <c r="C507" i="7"/>
  <c r="C443" i="7"/>
  <c r="C379" i="7"/>
  <c r="C315" i="7"/>
  <c r="C251" i="7"/>
  <c r="C187" i="7"/>
  <c r="C123" i="7"/>
  <c r="C59" i="7"/>
  <c r="C1629" i="7"/>
  <c r="C1373" i="7"/>
  <c r="C1117" i="7"/>
  <c r="C861" i="7"/>
  <c r="C697" i="7"/>
  <c r="C626" i="7"/>
  <c r="C562" i="7"/>
  <c r="C498" i="7"/>
  <c r="C434" i="7"/>
  <c r="C370" i="7"/>
  <c r="C306" i="7"/>
  <c r="C242" i="7"/>
  <c r="C178" i="7"/>
  <c r="C114" i="7"/>
  <c r="C50" i="7"/>
  <c r="C1760" i="6"/>
  <c r="C1696" i="6"/>
  <c r="C1632" i="6"/>
  <c r="C1568" i="6"/>
  <c r="C1504" i="6"/>
  <c r="C1440" i="6"/>
  <c r="C1376" i="6"/>
  <c r="C1312" i="6"/>
  <c r="C1248" i="6"/>
  <c r="C1184" i="6"/>
  <c r="C1120" i="6"/>
  <c r="C1056" i="6"/>
  <c r="C992" i="6"/>
  <c r="C928" i="6"/>
  <c r="C864" i="6"/>
  <c r="C800" i="6"/>
  <c r="C1735" i="6"/>
  <c r="C1671" i="6"/>
  <c r="C1607" i="6"/>
  <c r="C1548" i="7"/>
  <c r="C1036" i="7"/>
  <c r="C1435" i="7"/>
  <c r="C923" i="7"/>
  <c r="C1314" i="7"/>
  <c r="C802" i="7"/>
  <c r="C1201" i="7"/>
  <c r="C873" i="7"/>
  <c r="C1576" i="7"/>
  <c r="C1320" i="7"/>
  <c r="C1064" i="7"/>
  <c r="C808" i="7"/>
  <c r="C1503" i="7"/>
  <c r="C1247" i="7"/>
  <c r="C991" i="7"/>
  <c r="C735" i="7"/>
  <c r="C1014" i="7"/>
  <c r="C537" i="7"/>
  <c r="C281" i="7"/>
  <c r="C25" i="7"/>
  <c r="C741" i="7"/>
  <c r="C464" i="7"/>
  <c r="C208" i="7"/>
  <c r="C1454" i="7"/>
  <c r="C726" i="7"/>
  <c r="C535" i="7"/>
  <c r="C471" i="7"/>
  <c r="C407" i="7"/>
  <c r="C343" i="7"/>
  <c r="C279" i="7"/>
  <c r="C215" i="7"/>
  <c r="C151" i="7"/>
  <c r="C87" i="7"/>
  <c r="C23" i="7"/>
  <c r="C1485" i="7"/>
  <c r="C1229" i="7"/>
  <c r="C973" i="7"/>
  <c r="C739" i="7"/>
  <c r="C656" i="7"/>
  <c r="C590" i="7"/>
  <c r="C526" i="7"/>
  <c r="C462" i="7"/>
  <c r="C398" i="7"/>
  <c r="C334" i="7"/>
  <c r="C270" i="7"/>
  <c r="C1484" i="7"/>
  <c r="C972" i="7"/>
  <c r="C1371" i="7"/>
  <c r="C859" i="7"/>
  <c r="C1250" i="7"/>
  <c r="C1649" i="7"/>
  <c r="C1137" i="7"/>
  <c r="C817" i="7"/>
  <c r="C1520" i="7"/>
  <c r="C1264" i="7"/>
  <c r="C1008" i="7"/>
  <c r="C752" i="7"/>
  <c r="C1447" i="7"/>
  <c r="C1191" i="7"/>
  <c r="C935" i="7"/>
  <c r="C679" i="7"/>
  <c r="C790" i="7"/>
  <c r="C481" i="7"/>
  <c r="C225" i="7"/>
  <c r="C1525" i="7"/>
  <c r="C667" i="7"/>
  <c r="C408" i="7"/>
  <c r="C152" i="7"/>
  <c r="C1230" i="7"/>
  <c r="C666" i="7"/>
  <c r="C527" i="7"/>
  <c r="C463" i="7"/>
  <c r="C399" i="7"/>
  <c r="C335" i="7"/>
  <c r="C271" i="7"/>
  <c r="C207" i="7"/>
  <c r="C143" i="7"/>
  <c r="C79" i="7"/>
  <c r="C15" i="7"/>
  <c r="C1453" i="7"/>
  <c r="C1197" i="7"/>
  <c r="C941" i="7"/>
  <c r="C725" i="7"/>
  <c r="C646" i="7"/>
  <c r="C582" i="7"/>
  <c r="C518" i="7"/>
  <c r="C454" i="7"/>
  <c r="C390" i="7"/>
  <c r="C326" i="7"/>
  <c r="C262" i="7"/>
  <c r="C198" i="7"/>
  <c r="C134" i="7"/>
  <c r="C70" i="7"/>
  <c r="C6" i="7"/>
  <c r="C1414" i="7"/>
  <c r="C1158" i="7"/>
  <c r="C902" i="7"/>
  <c r="C710" i="7"/>
  <c r="C637" i="7"/>
  <c r="C573" i="7"/>
  <c r="C509" i="7"/>
  <c r="C445" i="7"/>
  <c r="C381" i="7"/>
  <c r="C317" i="7"/>
  <c r="C253" i="7"/>
  <c r="C189" i="7"/>
  <c r="C125" i="7"/>
  <c r="C61" i="7"/>
  <c r="C1637" i="7"/>
  <c r="C1381" i="7"/>
  <c r="C1125" i="7"/>
  <c r="C869" i="7"/>
  <c r="C699" i="7"/>
  <c r="C628" i="7"/>
  <c r="C564" i="7"/>
  <c r="C500" i="7"/>
  <c r="C436" i="7"/>
  <c r="C372" i="7"/>
  <c r="C308" i="7"/>
  <c r="C244" i="7"/>
  <c r="C180" i="7"/>
  <c r="C116" i="7"/>
  <c r="C52" i="7"/>
  <c r="C1598" i="7"/>
  <c r="C1342" i="7"/>
  <c r="C1086" i="7"/>
  <c r="C830" i="7"/>
  <c r="C689" i="7"/>
  <c r="C619" i="7"/>
  <c r="C555" i="7"/>
  <c r="C491" i="7"/>
  <c r="C427" i="7"/>
  <c r="C363" i="7"/>
  <c r="C299" i="7"/>
  <c r="C235" i="7"/>
  <c r="C171" i="7"/>
  <c r="C107" i="7"/>
  <c r="C43" i="7"/>
  <c r="C1565" i="7"/>
  <c r="C1309" i="7"/>
  <c r="C1053" i="7"/>
  <c r="C797" i="7"/>
  <c r="C678" i="7"/>
  <c r="C610" i="7"/>
  <c r="C546" i="7"/>
  <c r="C482" i="7"/>
  <c r="C418" i="7"/>
  <c r="C354" i="7"/>
  <c r="C290" i="7"/>
  <c r="C226" i="7"/>
  <c r="C162" i="7"/>
  <c r="C98" i="7"/>
  <c r="C34" i="7"/>
  <c r="C1420" i="7"/>
  <c r="C908" i="7"/>
  <c r="C1307" i="7"/>
  <c r="C795" i="7"/>
  <c r="C1186" i="7"/>
  <c r="C1585" i="7"/>
  <c r="C1073" i="7"/>
  <c r="C809" i="7"/>
  <c r="C1512" i="7"/>
  <c r="C1256" i="7"/>
  <c r="C1000" i="7"/>
  <c r="C744" i="7"/>
  <c r="C1439" i="7"/>
  <c r="C1183" i="7"/>
  <c r="C927" i="7"/>
  <c r="C671" i="7"/>
  <c r="C758" i="7"/>
  <c r="C473" i="7"/>
  <c r="C217" i="7"/>
  <c r="C1493" i="7"/>
  <c r="C658" i="7"/>
  <c r="C400" i="7"/>
  <c r="C144" i="7"/>
  <c r="C1198" i="7"/>
  <c r="C657" i="7"/>
  <c r="C519" i="7"/>
  <c r="C455" i="7"/>
  <c r="C391" i="7"/>
  <c r="C327" i="7"/>
  <c r="C263" i="7"/>
  <c r="C199" i="7"/>
  <c r="C135" i="7"/>
  <c r="C71" i="7"/>
  <c r="C7" i="7"/>
  <c r="C1421" i="7"/>
  <c r="C1165" i="7"/>
  <c r="C909" i="7"/>
  <c r="C714" i="7"/>
  <c r="C638" i="7"/>
  <c r="C574" i="7"/>
  <c r="C510" i="7"/>
  <c r="C446" i="7"/>
  <c r="C382" i="7"/>
  <c r="C318" i="7"/>
  <c r="C254" i="7"/>
  <c r="C190" i="7"/>
  <c r="C126" i="7"/>
  <c r="C62" i="7"/>
  <c r="C1638" i="7"/>
  <c r="C1382" i="7"/>
  <c r="C1126" i="7"/>
  <c r="C870" i="7"/>
  <c r="C700" i="7"/>
  <c r="C629" i="7"/>
  <c r="C565" i="7"/>
  <c r="C501" i="7"/>
  <c r="C437" i="7"/>
  <c r="C373" i="7"/>
  <c r="C309" i="7"/>
  <c r="C245" i="7"/>
  <c r="C181" i="7"/>
  <c r="C117" i="7"/>
  <c r="C53" i="7"/>
  <c r="C1605" i="7"/>
  <c r="C1349" i="7"/>
  <c r="C1093" i="7"/>
  <c r="C837" i="7"/>
  <c r="C690" i="7"/>
  <c r="C620" i="7"/>
  <c r="C556" i="7"/>
  <c r="C492" i="7"/>
  <c r="C428" i="7"/>
  <c r="C364" i="7"/>
  <c r="C300" i="7"/>
  <c r="C236" i="7"/>
  <c r="C172" i="7"/>
  <c r="C108" i="7"/>
  <c r="C44" i="7"/>
  <c r="C1566" i="7"/>
  <c r="C1310" i="7"/>
  <c r="C1054" i="7"/>
  <c r="C798" i="7"/>
  <c r="C680" i="7"/>
  <c r="C611" i="7"/>
  <c r="C547" i="7"/>
  <c r="C483" i="7"/>
  <c r="C419" i="7"/>
  <c r="C355" i="7"/>
  <c r="C291" i="7"/>
  <c r="C227" i="7"/>
  <c r="C163" i="7"/>
  <c r="C99" i="7"/>
  <c r="C35" i="7"/>
  <c r="C1533" i="7"/>
  <c r="C1277" i="7"/>
  <c r="C1021" i="7"/>
  <c r="C765" i="7"/>
  <c r="C669" i="7"/>
  <c r="C602" i="7"/>
  <c r="C538" i="7"/>
  <c r="C474" i="7"/>
  <c r="C410" i="7"/>
  <c r="C346" i="7"/>
  <c r="C282" i="7"/>
  <c r="C218" i="7"/>
  <c r="C154" i="7"/>
  <c r="C90" i="7"/>
  <c r="C26" i="7"/>
  <c r="C1736" i="6"/>
  <c r="C1672" i="6"/>
  <c r="C1608" i="6"/>
  <c r="C1544" i="6"/>
  <c r="C1480" i="6"/>
  <c r="C1416" i="6"/>
  <c r="C1352" i="6"/>
  <c r="C1288" i="6"/>
  <c r="C1224" i="6"/>
  <c r="C1160" i="6"/>
  <c r="C1096" i="6"/>
  <c r="C1032" i="6"/>
  <c r="C968" i="6"/>
  <c r="C904" i="6"/>
  <c r="C840" i="6"/>
  <c r="C776" i="6"/>
  <c r="C1711" i="6"/>
  <c r="C1647" i="6"/>
  <c r="C1583" i="6"/>
  <c r="C1356" i="7"/>
  <c r="C844" i="7"/>
  <c r="C1243" i="7"/>
  <c r="C1634" i="7"/>
  <c r="C1122" i="7"/>
  <c r="C1521" i="7"/>
  <c r="C1009" i="7"/>
  <c r="C753" i="7"/>
  <c r="C1456" i="7"/>
  <c r="C1200" i="7"/>
  <c r="C944" i="7"/>
  <c r="C1639" i="7"/>
  <c r="C1383" i="7"/>
  <c r="C1127" i="7"/>
  <c r="C871" i="7"/>
  <c r="C1558" i="7"/>
  <c r="C677" i="7"/>
  <c r="C417" i="7"/>
  <c r="C161" i="7"/>
  <c r="C1269" i="7"/>
  <c r="C600" i="7"/>
  <c r="C344" i="7"/>
  <c r="C88" i="7"/>
  <c r="C1006" i="7"/>
  <c r="C648" i="7"/>
  <c r="C511" i="7"/>
  <c r="C447" i="7"/>
  <c r="C383" i="7"/>
  <c r="C319" i="7"/>
  <c r="C255" i="7"/>
  <c r="C191" i="7"/>
  <c r="C127" i="7"/>
  <c r="C63" i="7"/>
  <c r="C1645" i="7"/>
  <c r="C1389" i="7"/>
  <c r="C1133" i="7"/>
  <c r="C877" i="7"/>
  <c r="C701" i="7"/>
  <c r="C630" i="7"/>
  <c r="C566" i="7"/>
  <c r="C502" i="7"/>
  <c r="C438" i="7"/>
  <c r="C374" i="7"/>
  <c r="C310" i="7"/>
  <c r="C246" i="7"/>
  <c r="C182" i="7"/>
  <c r="C118" i="7"/>
  <c r="C54" i="7"/>
  <c r="C1606" i="7"/>
  <c r="C1350" i="7"/>
  <c r="C1094" i="7"/>
  <c r="C838" i="7"/>
  <c r="C691" i="7"/>
  <c r="C621" i="7"/>
  <c r="C557" i="7"/>
  <c r="C493" i="7"/>
  <c r="C429" i="7"/>
  <c r="C365" i="7"/>
  <c r="C301" i="7"/>
  <c r="C237" i="7"/>
  <c r="C173" i="7"/>
  <c r="C109" i="7"/>
  <c r="C45" i="7"/>
  <c r="C1573" i="7"/>
  <c r="C1317" i="7"/>
  <c r="C1061" i="7"/>
  <c r="C805" i="7"/>
  <c r="C681" i="7"/>
  <c r="C612" i="7"/>
  <c r="C548" i="7"/>
  <c r="C484" i="7"/>
  <c r="C420" i="7"/>
  <c r="C356" i="7"/>
  <c r="C292" i="7"/>
  <c r="C228" i="7"/>
  <c r="C164" i="7"/>
  <c r="C100" i="7"/>
  <c r="C36" i="7"/>
  <c r="C1292" i="7"/>
  <c r="C780" i="7"/>
  <c r="C1179" i="7"/>
  <c r="C1570" i="7"/>
  <c r="C1058" i="7"/>
  <c r="C1457" i="7"/>
  <c r="C1001" i="7"/>
  <c r="C745" i="7"/>
  <c r="C1448" i="7"/>
  <c r="C1192" i="7"/>
  <c r="C936" i="7"/>
  <c r="C1631" i="7"/>
  <c r="C1375" i="7"/>
  <c r="C1119" i="7"/>
  <c r="C863" i="7"/>
  <c r="C1526" i="7"/>
  <c r="C668" i="7"/>
  <c r="C409" i="7"/>
  <c r="C153" i="7"/>
  <c r="C1237" i="7"/>
  <c r="C592" i="7"/>
  <c r="C336" i="7"/>
  <c r="C80" i="7"/>
  <c r="C974" i="7"/>
  <c r="C599" i="7"/>
  <c r="C503" i="7"/>
  <c r="C439" i="7"/>
  <c r="C119" i="7"/>
  <c r="C558" i="7"/>
  <c r="C174" i="7"/>
  <c r="C14" i="7"/>
  <c r="C1030" i="7"/>
  <c r="C613" i="7"/>
  <c r="C453" i="7"/>
  <c r="C285" i="7"/>
  <c r="C101" i="7"/>
  <c r="C1413" i="7"/>
  <c r="C748" i="7"/>
  <c r="C540" i="7"/>
  <c r="C380" i="7"/>
  <c r="C212" i="7"/>
  <c r="C28" i="7"/>
  <c r="C1246" i="7"/>
  <c r="C747" i="7"/>
  <c r="C595" i="7"/>
  <c r="C467" i="7"/>
  <c r="C339" i="7"/>
  <c r="C211" i="7"/>
  <c r="C83" i="7"/>
  <c r="C1469" i="7"/>
  <c r="C957" i="7"/>
  <c r="C651" i="7"/>
  <c r="C522" i="7"/>
  <c r="C394" i="7"/>
  <c r="C298" i="7"/>
  <c r="C194" i="7"/>
  <c r="C82" i="7"/>
  <c r="C1768" i="6"/>
  <c r="C1680" i="6"/>
  <c r="C1592" i="6"/>
  <c r="C1512" i="6"/>
  <c r="C1424" i="6"/>
  <c r="C1336" i="6"/>
  <c r="C1256" i="6"/>
  <c r="C1168" i="6"/>
  <c r="C1080" i="6"/>
  <c r="C1000" i="6"/>
  <c r="C912" i="6"/>
  <c r="C824" i="6"/>
  <c r="C1743" i="6"/>
  <c r="C1655" i="6"/>
  <c r="C1567" i="6"/>
  <c r="C1503" i="6"/>
  <c r="C1439" i="6"/>
  <c r="C1375" i="6"/>
  <c r="C1311" i="6"/>
  <c r="C1247" i="6"/>
  <c r="C1183" i="6"/>
  <c r="C1119" i="6"/>
  <c r="C1055" i="6"/>
  <c r="C991" i="6"/>
  <c r="C927" i="6"/>
  <c r="C863" i="6"/>
  <c r="C799" i="6"/>
  <c r="C1750" i="6"/>
  <c r="C1686" i="6"/>
  <c r="C1622" i="6"/>
  <c r="C1558" i="6"/>
  <c r="C1494" i="6"/>
  <c r="C1430" i="6"/>
  <c r="C1366" i="6"/>
  <c r="C1302" i="6"/>
  <c r="C1238" i="6"/>
  <c r="C1174" i="6"/>
  <c r="C1110" i="6"/>
  <c r="C1046" i="6"/>
  <c r="C982" i="6"/>
  <c r="C918" i="6"/>
  <c r="C854" i="6"/>
  <c r="C790" i="6"/>
  <c r="C1741" i="6"/>
  <c r="C1677" i="6"/>
  <c r="C1613" i="6"/>
  <c r="C1549" i="6"/>
  <c r="C1485" i="6"/>
  <c r="C1421" i="6"/>
  <c r="C1357" i="6"/>
  <c r="C1293" i="6"/>
  <c r="C1229" i="6"/>
  <c r="C1165" i="6"/>
  <c r="C1101" i="6"/>
  <c r="C1037" i="6"/>
  <c r="C973" i="6"/>
  <c r="C909" i="6"/>
  <c r="C845" i="6"/>
  <c r="C781" i="6"/>
  <c r="C1739" i="6"/>
  <c r="C1675" i="6"/>
  <c r="C1611" i="6"/>
  <c r="C1547" i="6"/>
  <c r="C1483" i="6"/>
  <c r="C1419" i="6"/>
  <c r="C1355" i="6"/>
  <c r="C1291" i="6"/>
  <c r="C1227" i="6"/>
  <c r="C1163" i="6"/>
  <c r="C1099" i="6"/>
  <c r="C1035" i="6"/>
  <c r="C971" i="6"/>
  <c r="C907" i="6"/>
  <c r="C843" i="6"/>
  <c r="C779" i="6"/>
  <c r="C1730" i="6"/>
  <c r="C1666" i="6"/>
  <c r="C1602" i="6"/>
  <c r="C1538" i="6"/>
  <c r="C1474" i="6"/>
  <c r="C1410" i="6"/>
  <c r="C1346" i="6"/>
  <c r="C1282" i="6"/>
  <c r="C1218" i="6"/>
  <c r="C1633" i="6"/>
  <c r="C1377" i="6"/>
  <c r="C1145" i="6"/>
  <c r="C972" i="6"/>
  <c r="C802" i="6"/>
  <c r="C710" i="6"/>
  <c r="C646" i="6"/>
  <c r="C582" i="6"/>
  <c r="C518" i="6"/>
  <c r="C454" i="6"/>
  <c r="C390" i="6"/>
  <c r="C326" i="6"/>
  <c r="C262" i="6"/>
  <c r="C1357" i="7"/>
  <c r="C366" i="7"/>
  <c r="C110" i="7"/>
  <c r="C1446" i="7"/>
  <c r="C774" i="7"/>
  <c r="C549" i="7"/>
  <c r="C389" i="7"/>
  <c r="C221" i="7"/>
  <c r="C37" i="7"/>
  <c r="C1157" i="7"/>
  <c r="C662" i="7"/>
  <c r="C476" i="7"/>
  <c r="C316" i="7"/>
  <c r="C148" i="7"/>
  <c r="C1534" i="7"/>
  <c r="C1022" i="7"/>
  <c r="C670" i="7"/>
  <c r="C539" i="7"/>
  <c r="C411" i="7"/>
  <c r="C283" i="7"/>
  <c r="C155" i="7"/>
  <c r="C27" i="7"/>
  <c r="C1245" i="7"/>
  <c r="C746" i="7"/>
  <c r="C594" i="7"/>
  <c r="C466" i="7"/>
  <c r="C362" i="7"/>
  <c r="C258" i="7"/>
  <c r="C146" i="7"/>
  <c r="C58" i="7"/>
  <c r="C1728" i="6"/>
  <c r="C1648" i="6"/>
  <c r="C1560" i="6"/>
  <c r="C1472" i="6"/>
  <c r="C1392" i="6"/>
  <c r="C1304" i="6"/>
  <c r="C1216" i="6"/>
  <c r="C1136" i="6"/>
  <c r="C1048" i="6"/>
  <c r="C960" i="6"/>
  <c r="C880" i="6"/>
  <c r="C792" i="6"/>
  <c r="C1703" i="6"/>
  <c r="C1623" i="6"/>
  <c r="C1543" i="6"/>
  <c r="C1479" i="6"/>
  <c r="C1415" i="6"/>
  <c r="C1351" i="6"/>
  <c r="C1287" i="6"/>
  <c r="C1223" i="6"/>
  <c r="C1159" i="6"/>
  <c r="C1095" i="6"/>
  <c r="C1031" i="6"/>
  <c r="C967" i="6"/>
  <c r="C903" i="6"/>
  <c r="C839" i="6"/>
  <c r="C775" i="6"/>
  <c r="C1726" i="6"/>
  <c r="C1662" i="6"/>
  <c r="C1598" i="6"/>
  <c r="C1534" i="6"/>
  <c r="C1470" i="6"/>
  <c r="C1406" i="6"/>
  <c r="C1342" i="6"/>
  <c r="C1278" i="6"/>
  <c r="C1214" i="6"/>
  <c r="C1150" i="6"/>
  <c r="C1086" i="6"/>
  <c r="C1022" i="6"/>
  <c r="C958" i="6"/>
  <c r="C894" i="6"/>
  <c r="C830" i="6"/>
  <c r="C766" i="6"/>
  <c r="C1717" i="6"/>
  <c r="C1653" i="6"/>
  <c r="C1589" i="6"/>
  <c r="C1525" i="6"/>
  <c r="C1461" i="6"/>
  <c r="C1397" i="6"/>
  <c r="C1333" i="6"/>
  <c r="C1269" i="6"/>
  <c r="C1205" i="6"/>
  <c r="C1141" i="6"/>
  <c r="C1077" i="6"/>
  <c r="C1013" i="6"/>
  <c r="C949" i="6"/>
  <c r="C885" i="6"/>
  <c r="C821" i="6"/>
  <c r="C757" i="6"/>
  <c r="C1715" i="6"/>
  <c r="C1651" i="6"/>
  <c r="C1587" i="6"/>
  <c r="C1523" i="6"/>
  <c r="C1459" i="6"/>
  <c r="C1395" i="6"/>
  <c r="C1331" i="6"/>
  <c r="C1267" i="6"/>
  <c r="C1203" i="6"/>
  <c r="C1139" i="6"/>
  <c r="C1075" i="6"/>
  <c r="C1011" i="6"/>
  <c r="C947" i="6"/>
  <c r="C883" i="6"/>
  <c r="C819" i="6"/>
  <c r="C755" i="6"/>
  <c r="C1706" i="6"/>
  <c r="C1642" i="6"/>
  <c r="C1578" i="6"/>
  <c r="C1514" i="6"/>
  <c r="C1450" i="6"/>
  <c r="C1386" i="6"/>
  <c r="C1322" i="6"/>
  <c r="C1258" i="6"/>
  <c r="C1194" i="6"/>
  <c r="C1537" i="6"/>
  <c r="C1281" i="6"/>
  <c r="C1081" i="6"/>
  <c r="C908" i="6"/>
  <c r="C750" i="6"/>
  <c r="C686" i="6"/>
  <c r="C622" i="6"/>
  <c r="C558" i="6"/>
  <c r="C494" i="6"/>
  <c r="C430" i="6"/>
  <c r="C366" i="6"/>
  <c r="C302" i="6"/>
  <c r="C238" i="6"/>
  <c r="C375" i="7"/>
  <c r="C692" i="7"/>
  <c r="C166" i="7"/>
  <c r="C1318" i="7"/>
  <c r="C673" i="7"/>
  <c r="C421" i="7"/>
  <c r="C197" i="7"/>
  <c r="C1541" i="7"/>
  <c r="C709" i="7"/>
  <c r="C468" i="7"/>
  <c r="C252" i="7"/>
  <c r="C20" i="7"/>
  <c r="C990" i="7"/>
  <c r="C627" i="7"/>
  <c r="C459" i="7"/>
  <c r="C275" i="7"/>
  <c r="C115" i="7"/>
  <c r="C1437" i="7"/>
  <c r="C732" i="7"/>
  <c r="C554" i="7"/>
  <c r="C386" i="7"/>
  <c r="C250" i="7"/>
  <c r="C122" i="7"/>
  <c r="C1752" i="6"/>
  <c r="C1640" i="6"/>
  <c r="C1528" i="6"/>
  <c r="C1408" i="6"/>
  <c r="C1296" i="6"/>
  <c r="C1192" i="6"/>
  <c r="C1072" i="6"/>
  <c r="C952" i="6"/>
  <c r="C848" i="6"/>
  <c r="C1727" i="6"/>
  <c r="C1615" i="6"/>
  <c r="C1519" i="6"/>
  <c r="C1431" i="6"/>
  <c r="C1343" i="6"/>
  <c r="C1263" i="6"/>
  <c r="C1175" i="6"/>
  <c r="C1087" i="6"/>
  <c r="C1007" i="6"/>
  <c r="C919" i="6"/>
  <c r="C831" i="6"/>
  <c r="C1766" i="6"/>
  <c r="C1678" i="6"/>
  <c r="C1590" i="6"/>
  <c r="C1510" i="6"/>
  <c r="C1422" i="6"/>
  <c r="C1334" i="6"/>
  <c r="C1254" i="6"/>
  <c r="C1166" i="6"/>
  <c r="C1078" i="6"/>
  <c r="C998" i="6"/>
  <c r="C910" i="6"/>
  <c r="C822" i="6"/>
  <c r="C1757" i="6"/>
  <c r="C1669" i="6"/>
  <c r="C1581" i="6"/>
  <c r="C1501" i="6"/>
  <c r="C1413" i="6"/>
  <c r="C1325" i="6"/>
  <c r="C1245" i="6"/>
  <c r="C1157" i="6"/>
  <c r="C1069" i="6"/>
  <c r="C989" i="6"/>
  <c r="C901" i="6"/>
  <c r="C813" i="6"/>
  <c r="C1755" i="6"/>
  <c r="C1667" i="6"/>
  <c r="C1579" i="6"/>
  <c r="C1499" i="6"/>
  <c r="C1411" i="6"/>
  <c r="C1323" i="6"/>
  <c r="C1243" i="6"/>
  <c r="C1155" i="6"/>
  <c r="C1067" i="6"/>
  <c r="C987" i="6"/>
  <c r="C311" i="7"/>
  <c r="C622" i="7"/>
  <c r="C142" i="7"/>
  <c r="C1286" i="7"/>
  <c r="C645" i="7"/>
  <c r="C413" i="7"/>
  <c r="C165" i="7"/>
  <c r="C1509" i="7"/>
  <c r="C672" i="7"/>
  <c r="C444" i="7"/>
  <c r="C220" i="7"/>
  <c r="C1630" i="7"/>
  <c r="C958" i="7"/>
  <c r="C603" i="7"/>
  <c r="C435" i="7"/>
  <c r="C267" i="7"/>
  <c r="C91" i="7"/>
  <c r="C1341" i="7"/>
  <c r="C718" i="7"/>
  <c r="C530" i="7"/>
  <c r="C378" i="7"/>
  <c r="C234" i="7"/>
  <c r="C106" i="7"/>
  <c r="C1744" i="6"/>
  <c r="C1624" i="6"/>
  <c r="C1520" i="6"/>
  <c r="C1400" i="6"/>
  <c r="C1280" i="6"/>
  <c r="C1176" i="6"/>
  <c r="C1064" i="6"/>
  <c r="C944" i="6"/>
  <c r="C832" i="6"/>
  <c r="C1719" i="6"/>
  <c r="C1599" i="6"/>
  <c r="C1511" i="6"/>
  <c r="C1423" i="6"/>
  <c r="C1335" i="6"/>
  <c r="C1255" i="6"/>
  <c r="C1167" i="6"/>
  <c r="C1079" i="6"/>
  <c r="C999" i="6"/>
  <c r="C911" i="6"/>
  <c r="C823" i="6"/>
  <c r="C1758" i="6"/>
  <c r="C1670" i="6"/>
  <c r="C1582" i="6"/>
  <c r="C1502" i="6"/>
  <c r="C1414" i="6"/>
  <c r="C1326" i="6"/>
  <c r="C1246" i="6"/>
  <c r="C1158" i="6"/>
  <c r="C1070" i="6"/>
  <c r="C990" i="6"/>
  <c r="C902" i="6"/>
  <c r="C814" i="6"/>
  <c r="C1749" i="6"/>
  <c r="C1661" i="6"/>
  <c r="C1573" i="6"/>
  <c r="C1493" i="6"/>
  <c r="C1405" i="6"/>
  <c r="C1317" i="6"/>
  <c r="C1237" i="6"/>
  <c r="C1149" i="6"/>
  <c r="C1061" i="6"/>
  <c r="C981" i="6"/>
  <c r="C893" i="6"/>
  <c r="C805" i="6"/>
  <c r="C1747" i="6"/>
  <c r="C1659" i="6"/>
  <c r="C1571" i="6"/>
  <c r="C1491" i="6"/>
  <c r="C1403" i="6"/>
  <c r="C247" i="7"/>
  <c r="C494" i="7"/>
  <c r="C102" i="7"/>
  <c r="C1190" i="7"/>
  <c r="C605" i="7"/>
  <c r="C357" i="7"/>
  <c r="C157" i="7"/>
  <c r="C1285" i="7"/>
  <c r="C636" i="7"/>
  <c r="C412" i="7"/>
  <c r="C188" i="7"/>
  <c r="C1502" i="7"/>
  <c r="C862" i="7"/>
  <c r="C587" i="7"/>
  <c r="C403" i="7"/>
  <c r="C243" i="7"/>
  <c r="C75" i="7"/>
  <c r="C1213" i="7"/>
  <c r="C688" i="7"/>
  <c r="C514" i="7"/>
  <c r="C338" i="7"/>
  <c r="C210" i="7"/>
  <c r="C74" i="7"/>
  <c r="C1720" i="6"/>
  <c r="C1616" i="6"/>
  <c r="C1496" i="6"/>
  <c r="C1384" i="6"/>
  <c r="C1272" i="6"/>
  <c r="C1152" i="6"/>
  <c r="C1040" i="6"/>
  <c r="C936" i="6"/>
  <c r="C816" i="6"/>
  <c r="C1695" i="6"/>
  <c r="C1591" i="6"/>
  <c r="C1495" i="6"/>
  <c r="C1407" i="6"/>
  <c r="C1327" i="6"/>
  <c r="C1239" i="6"/>
  <c r="C1151" i="6"/>
  <c r="C1071" i="6"/>
  <c r="C983" i="6"/>
  <c r="C895" i="6"/>
  <c r="C815" i="6"/>
  <c r="C1742" i="6"/>
  <c r="C1654" i="6"/>
  <c r="C1574" i="6"/>
  <c r="C1486" i="6"/>
  <c r="C1398" i="6"/>
  <c r="C1318" i="6"/>
  <c r="C1230" i="6"/>
  <c r="C1142" i="6"/>
  <c r="C1062" i="6"/>
  <c r="C974" i="6"/>
  <c r="C886" i="6"/>
  <c r="C806" i="6"/>
  <c r="C1733" i="6"/>
  <c r="C1645" i="6"/>
  <c r="C1565" i="6"/>
  <c r="C1477" i="6"/>
  <c r="C1389" i="6"/>
  <c r="C1309" i="6"/>
  <c r="C1221" i="6"/>
  <c r="C1133" i="6"/>
  <c r="C1053" i="6"/>
  <c r="C965" i="6"/>
  <c r="C877" i="6"/>
  <c r="C797" i="6"/>
  <c r="C1731" i="6"/>
  <c r="C1643" i="6"/>
  <c r="C1563" i="6"/>
  <c r="C1475" i="6"/>
  <c r="C1387" i="6"/>
  <c r="C1307" i="6"/>
  <c r="C1219" i="6"/>
  <c r="C1131" i="6"/>
  <c r="C1051" i="6"/>
  <c r="C963" i="6"/>
  <c r="C183" i="7"/>
  <c r="C430" i="7"/>
  <c r="C78" i="7"/>
  <c r="C1062" i="7"/>
  <c r="C581" i="7"/>
  <c r="C349" i="7"/>
  <c r="C133" i="7"/>
  <c r="C1253" i="7"/>
  <c r="C604" i="7"/>
  <c r="C404" i="7"/>
  <c r="C156" i="7"/>
  <c r="C1470" i="7"/>
  <c r="C766" i="7"/>
  <c r="C563" i="7"/>
  <c r="C395" i="7"/>
  <c r="C219" i="7"/>
  <c r="C51" i="7"/>
  <c r="C1181" i="7"/>
  <c r="C660" i="7"/>
  <c r="C490" i="7"/>
  <c r="C330" i="7"/>
  <c r="C202" i="7"/>
  <c r="C66" i="7"/>
  <c r="C1712" i="6"/>
  <c r="C1600" i="6"/>
  <c r="C1488" i="6"/>
  <c r="C1368" i="6"/>
  <c r="C1264" i="6"/>
  <c r="C1144" i="6"/>
  <c r="C1024" i="6"/>
  <c r="C920" i="6"/>
  <c r="C808" i="6"/>
  <c r="C1687" i="6"/>
  <c r="C1575" i="6"/>
  <c r="C1487" i="6"/>
  <c r="C1399" i="6"/>
  <c r="C1319" i="6"/>
  <c r="C1231" i="6"/>
  <c r="C1143" i="6"/>
  <c r="C1063" i="6"/>
  <c r="C975" i="6"/>
  <c r="C887" i="6"/>
  <c r="C807" i="6"/>
  <c r="C1734" i="6"/>
  <c r="C1646" i="6"/>
  <c r="C1566" i="6"/>
  <c r="C1478" i="6"/>
  <c r="C1390" i="6"/>
  <c r="C1310" i="6"/>
  <c r="C1222" i="6"/>
  <c r="C1134" i="6"/>
  <c r="C1054" i="6"/>
  <c r="C966" i="6"/>
  <c r="C878" i="6"/>
  <c r="C798" i="6"/>
  <c r="C1725" i="6"/>
  <c r="C1637" i="6"/>
  <c r="C1557" i="6"/>
  <c r="C1469" i="6"/>
  <c r="C1381" i="6"/>
  <c r="C1301" i="6"/>
  <c r="C1213" i="6"/>
  <c r="C1125" i="6"/>
  <c r="C1045" i="6"/>
  <c r="C957" i="6"/>
  <c r="C869" i="6"/>
  <c r="C789" i="6"/>
  <c r="C1723" i="6"/>
  <c r="C1635" i="6"/>
  <c r="C1555" i="6"/>
  <c r="C1467" i="6"/>
  <c r="C1379" i="6"/>
  <c r="C1299" i="6"/>
  <c r="C1211" i="6"/>
  <c r="C1123" i="6"/>
  <c r="C1043" i="6"/>
  <c r="C955" i="6"/>
  <c r="C867" i="6"/>
  <c r="C787" i="6"/>
  <c r="C1714" i="6"/>
  <c r="C1626" i="6"/>
  <c r="C1546" i="6"/>
  <c r="C1458" i="6"/>
  <c r="C1370" i="6"/>
  <c r="C1290" i="6"/>
  <c r="C1202" i="6"/>
  <c r="C1473" i="6"/>
  <c r="C1164" i="6"/>
  <c r="C930" i="6"/>
  <c r="C734" i="6"/>
  <c r="C654" i="6"/>
  <c r="C566" i="6"/>
  <c r="C478" i="6"/>
  <c r="C398" i="6"/>
  <c r="C310" i="6"/>
  <c r="C222" i="6"/>
  <c r="C158" i="6"/>
  <c r="C94" i="6"/>
  <c r="C1692" i="6"/>
  <c r="C1436" i="6"/>
  <c r="C1185" i="6"/>
  <c r="C1012" i="6"/>
  <c r="C842" i="6"/>
  <c r="C725" i="6"/>
  <c r="C661" i="6"/>
  <c r="C597" i="6"/>
  <c r="C533" i="6"/>
  <c r="C469" i="6"/>
  <c r="C405" i="6"/>
  <c r="C341" i="6"/>
  <c r="C55" i="7"/>
  <c r="C302" i="7"/>
  <c r="C46" i="7"/>
  <c r="C934" i="7"/>
  <c r="C541" i="7"/>
  <c r="C325" i="7"/>
  <c r="C93" i="7"/>
  <c r="C1029" i="7"/>
  <c r="C596" i="7"/>
  <c r="C348" i="7"/>
  <c r="C124" i="7"/>
  <c r="C1374" i="7"/>
  <c r="C733" i="7"/>
  <c r="C531" i="7"/>
  <c r="C371" i="7"/>
  <c r="C203" i="7"/>
  <c r="C19" i="7"/>
  <c r="C1085" i="7"/>
  <c r="C642" i="7"/>
  <c r="C458" i="7"/>
  <c r="C322" i="7"/>
  <c r="C186" i="7"/>
  <c r="C42" i="7"/>
  <c r="C1704" i="6"/>
  <c r="C1584" i="6"/>
  <c r="C1464" i="6"/>
  <c r="C1360" i="6"/>
  <c r="C1240" i="6"/>
  <c r="C1128" i="6"/>
  <c r="C1016" i="6"/>
  <c r="C896" i="6"/>
  <c r="C784" i="6"/>
  <c r="C1679" i="6"/>
  <c r="C1559" i="6"/>
  <c r="C1471" i="6"/>
  <c r="C1391" i="6"/>
  <c r="C1303" i="6"/>
  <c r="C1215" i="6"/>
  <c r="C1135" i="6"/>
  <c r="C1047" i="6"/>
  <c r="C959" i="6"/>
  <c r="C879" i="6"/>
  <c r="C791" i="6"/>
  <c r="C1718" i="6"/>
  <c r="C1638" i="6"/>
  <c r="C1550" i="6"/>
  <c r="C1462" i="6"/>
  <c r="C1382" i="6"/>
  <c r="C1294" i="6"/>
  <c r="C1206" i="6"/>
  <c r="C1126" i="6"/>
  <c r="C1038" i="6"/>
  <c r="C950" i="6"/>
  <c r="C870" i="6"/>
  <c r="C782" i="6"/>
  <c r="C1709" i="6"/>
  <c r="C1629" i="6"/>
  <c r="C1541" i="6"/>
  <c r="C1453" i="6"/>
  <c r="C1373" i="6"/>
  <c r="C1285" i="6"/>
  <c r="C1197" i="6"/>
  <c r="C1117" i="6"/>
  <c r="C1029" i="6"/>
  <c r="C941" i="6"/>
  <c r="C861" i="6"/>
  <c r="C773" i="6"/>
  <c r="C1707" i="6"/>
  <c r="C1627" i="6"/>
  <c r="C1539" i="6"/>
  <c r="C1451" i="6"/>
  <c r="C1371" i="6"/>
  <c r="C1283" i="6"/>
  <c r="C1195" i="6"/>
  <c r="C1115" i="6"/>
  <c r="C1027" i="6"/>
  <c r="C939" i="6"/>
  <c r="C859" i="6"/>
  <c r="C771" i="6"/>
  <c r="C1698" i="6"/>
  <c r="C1618" i="6"/>
  <c r="C1530" i="6"/>
  <c r="C1442" i="6"/>
  <c r="C1362" i="6"/>
  <c r="C1274" i="6"/>
  <c r="C1761" i="6"/>
  <c r="C1441" i="6"/>
  <c r="C1122" i="6"/>
  <c r="C889" i="6"/>
  <c r="C726" i="6"/>
  <c r="C638" i="6"/>
  <c r="C550" i="6"/>
  <c r="C470" i="6"/>
  <c r="C382" i="6"/>
  <c r="C294" i="6"/>
  <c r="C214" i="6"/>
  <c r="C150" i="6"/>
  <c r="C86" i="6"/>
  <c r="C1660" i="6"/>
  <c r="C1404" i="6"/>
  <c r="C1162" i="6"/>
  <c r="C993" i="6"/>
  <c r="C820" i="6"/>
  <c r="C717" i="6"/>
  <c r="C653" i="6"/>
  <c r="C589" i="6"/>
  <c r="C525" i="6"/>
  <c r="C461" i="6"/>
  <c r="C397" i="6"/>
  <c r="C333" i="6"/>
  <c r="C269" i="6"/>
  <c r="C205" i="6"/>
  <c r="C141" i="6"/>
  <c r="C77" i="6"/>
  <c r="C1657" i="6"/>
  <c r="C1401" i="6"/>
  <c r="C1161" i="6"/>
  <c r="C988" i="6"/>
  <c r="C1613" i="7"/>
  <c r="C238" i="7"/>
  <c r="C38" i="7"/>
  <c r="C806" i="7"/>
  <c r="C517" i="7"/>
  <c r="C293" i="7"/>
  <c r="C69" i="7"/>
  <c r="C997" i="7"/>
  <c r="C572" i="7"/>
  <c r="C340" i="7"/>
  <c r="C92" i="7"/>
  <c r="C1278" i="7"/>
  <c r="C698" i="7"/>
  <c r="C523" i="7"/>
  <c r="C347" i="7"/>
  <c r="C179" i="7"/>
  <c r="C11" i="7"/>
  <c r="C989" i="7"/>
  <c r="C618" i="7"/>
  <c r="C450" i="7"/>
  <c r="C314" i="7"/>
  <c r="C170" i="7"/>
  <c r="C18" i="7"/>
  <c r="C1688" i="6"/>
  <c r="C1576" i="6"/>
  <c r="C1456" i="6"/>
  <c r="C1344" i="6"/>
  <c r="C1232" i="6"/>
  <c r="C1112" i="6"/>
  <c r="C1008" i="6"/>
  <c r="C888" i="6"/>
  <c r="C1767" i="6"/>
  <c r="C1663" i="6"/>
  <c r="C1551" i="6"/>
  <c r="C1463" i="6"/>
  <c r="C1383" i="6"/>
  <c r="C1295" i="6"/>
  <c r="C1207" i="6"/>
  <c r="C1127" i="6"/>
  <c r="C1039" i="6"/>
  <c r="C951" i="6"/>
  <c r="C871" i="6"/>
  <c r="C783" i="6"/>
  <c r="C1710" i="6"/>
  <c r="C1630" i="6"/>
  <c r="C1542" i="6"/>
  <c r="C1454" i="6"/>
  <c r="C1374" i="6"/>
  <c r="C1286" i="6"/>
  <c r="C1198" i="6"/>
  <c r="C1118" i="6"/>
  <c r="C1030" i="6"/>
  <c r="C942" i="6"/>
  <c r="C862" i="6"/>
  <c r="C774" i="6"/>
  <c r="C1701" i="6"/>
  <c r="C1621" i="6"/>
  <c r="C1533" i="6"/>
  <c r="C1445" i="6"/>
  <c r="C1365" i="6"/>
  <c r="C1277" i="6"/>
  <c r="C1189" i="6"/>
  <c r="C1109" i="6"/>
  <c r="C1021" i="6"/>
  <c r="C933" i="6"/>
  <c r="C853" i="6"/>
  <c r="C765" i="6"/>
  <c r="C1699" i="6"/>
  <c r="C1619" i="6"/>
  <c r="C1531" i="6"/>
  <c r="C1443" i="6"/>
  <c r="C1363" i="6"/>
  <c r="C1275" i="6"/>
  <c r="C1187" i="6"/>
  <c r="C1107" i="6"/>
  <c r="C1019" i="6"/>
  <c r="C931" i="6"/>
  <c r="C851" i="6"/>
  <c r="C763" i="6"/>
  <c r="C1690" i="6"/>
  <c r="C1610" i="6"/>
  <c r="C1522" i="6"/>
  <c r="C1434" i="6"/>
  <c r="C1354" i="6"/>
  <c r="C1266" i="6"/>
  <c r="C1729" i="6"/>
  <c r="C1409" i="6"/>
  <c r="C1100" i="6"/>
  <c r="C866" i="6"/>
  <c r="C718" i="6"/>
  <c r="C630" i="6"/>
  <c r="C542" i="6"/>
  <c r="C462" i="6"/>
  <c r="C374" i="6"/>
  <c r="C286" i="6"/>
  <c r="C206" i="6"/>
  <c r="C142" i="6"/>
  <c r="C78" i="6"/>
  <c r="C1628" i="6"/>
  <c r="C1372" i="6"/>
  <c r="C1140" i="6"/>
  <c r="C970" i="6"/>
  <c r="C801" i="6"/>
  <c r="C709" i="6"/>
  <c r="C645" i="6"/>
  <c r="C581" i="6"/>
  <c r="C517" i="6"/>
  <c r="C453" i="6"/>
  <c r="C389" i="6"/>
  <c r="C325" i="6"/>
  <c r="C261" i="6"/>
  <c r="C197" i="6"/>
  <c r="C133" i="6"/>
  <c r="C69" i="6"/>
  <c r="C1625" i="6"/>
  <c r="C1369" i="6"/>
  <c r="C1138" i="6"/>
  <c r="C969" i="6"/>
  <c r="C796" i="6"/>
  <c r="C708" i="6"/>
  <c r="C644" i="6"/>
  <c r="C580" i="6"/>
  <c r="C516" i="6"/>
  <c r="C452" i="6"/>
  <c r="C388" i="6"/>
  <c r="C324" i="6"/>
  <c r="C260" i="6"/>
  <c r="C1101" i="7"/>
  <c r="C230" i="7"/>
  <c r="C1574" i="7"/>
  <c r="C724" i="7"/>
  <c r="C485" i="7"/>
  <c r="C261" i="7"/>
  <c r="C29" i="7"/>
  <c r="C901" i="7"/>
  <c r="C532" i="7"/>
  <c r="C284" i="7"/>
  <c r="C84" i="7"/>
  <c r="C1214" i="7"/>
  <c r="C661" i="7"/>
  <c r="C499" i="7"/>
  <c r="C331" i="7"/>
  <c r="C147" i="7"/>
  <c r="C1597" i="7"/>
  <c r="C925" i="7"/>
  <c r="C586" i="7"/>
  <c r="C426" i="7"/>
  <c r="C274" i="7"/>
  <c r="C138" i="7"/>
  <c r="C10" i="7"/>
  <c r="C1664" i="6"/>
  <c r="C1552" i="6"/>
  <c r="C1448" i="6"/>
  <c r="C1328" i="6"/>
  <c r="C1208" i="6"/>
  <c r="C1104" i="6"/>
  <c r="C984" i="6"/>
  <c r="C872" i="6"/>
  <c r="C1759" i="6"/>
  <c r="C1639" i="6"/>
  <c r="C1535" i="6"/>
  <c r="C1455" i="6"/>
  <c r="C1367" i="6"/>
  <c r="C1279" i="6"/>
  <c r="C1199" i="6"/>
  <c r="C1111" i="6"/>
  <c r="C1023" i="6"/>
  <c r="C943" i="6"/>
  <c r="C855" i="6"/>
  <c r="C767" i="6"/>
  <c r="C1702" i="6"/>
  <c r="C1614" i="6"/>
  <c r="C1526" i="6"/>
  <c r="C1446" i="6"/>
  <c r="C1358" i="6"/>
  <c r="C1270" i="6"/>
  <c r="C1190" i="6"/>
  <c r="C1102" i="6"/>
  <c r="C1014" i="6"/>
  <c r="C934" i="6"/>
  <c r="C846" i="6"/>
  <c r="C758" i="6"/>
  <c r="C1693" i="6"/>
  <c r="C1605" i="6"/>
  <c r="C1517" i="6"/>
  <c r="C1437" i="6"/>
  <c r="C1349" i="6"/>
  <c r="C1261" i="6"/>
  <c r="C1181" i="6"/>
  <c r="C1093" i="6"/>
  <c r="C1005" i="6"/>
  <c r="C925" i="6"/>
  <c r="C837" i="6"/>
  <c r="C1764" i="6"/>
  <c r="C1691" i="6"/>
  <c r="C1603" i="6"/>
  <c r="C1515" i="6"/>
  <c r="C1435" i="6"/>
  <c r="C1347" i="6"/>
  <c r="C1259" i="6"/>
  <c r="C1179" i="6"/>
  <c r="C1091" i="6"/>
  <c r="C1003" i="6"/>
  <c r="C923" i="6"/>
  <c r="C835" i="6"/>
  <c r="C1762" i="6"/>
  <c r="C1682" i="6"/>
  <c r="C1594" i="6"/>
  <c r="C1506" i="6"/>
  <c r="C1426" i="6"/>
  <c r="C1338" i="6"/>
  <c r="C1250" i="6"/>
  <c r="C1697" i="6"/>
  <c r="C1345" i="6"/>
  <c r="C1058" i="6"/>
  <c r="C844" i="6"/>
  <c r="C702" i="6"/>
  <c r="C614" i="6"/>
  <c r="C534" i="6"/>
  <c r="C446" i="6"/>
  <c r="C358" i="6"/>
  <c r="C278" i="6"/>
  <c r="C198" i="6"/>
  <c r="C134" i="6"/>
  <c r="C70" i="6"/>
  <c r="C1596" i="6"/>
  <c r="C1340" i="6"/>
  <c r="C1121" i="6"/>
  <c r="C948" i="6"/>
  <c r="C778" i="6"/>
  <c r="C701" i="6"/>
  <c r="C845" i="7"/>
  <c r="C508" i="7"/>
  <c r="C1501" i="7"/>
  <c r="C1536" i="6"/>
  <c r="C1631" i="6"/>
  <c r="C935" i="6"/>
  <c r="C1262" i="6"/>
  <c r="C1597" i="6"/>
  <c r="C917" i="6"/>
  <c r="C1315" i="6"/>
  <c r="C979" i="6"/>
  <c r="C795" i="6"/>
  <c r="C1634" i="6"/>
  <c r="C1466" i="6"/>
  <c r="C1298" i="6"/>
  <c r="C1505" i="6"/>
  <c r="C953" i="6"/>
  <c r="C662" i="6"/>
  <c r="C486" i="6"/>
  <c r="C318" i="6"/>
  <c r="C166" i="6"/>
  <c r="C1724" i="6"/>
  <c r="C1212" i="6"/>
  <c r="C865" i="6"/>
  <c r="C669" i="6"/>
  <c r="C557" i="6"/>
  <c r="C445" i="6"/>
  <c r="C357" i="6"/>
  <c r="C253" i="6"/>
  <c r="C173" i="6"/>
  <c r="C93" i="6"/>
  <c r="C1593" i="6"/>
  <c r="C1273" i="6"/>
  <c r="C1033" i="6"/>
  <c r="C818" i="6"/>
  <c r="C700" i="6"/>
  <c r="C628" i="6"/>
  <c r="C556" i="6"/>
  <c r="C484" i="6"/>
  <c r="C412" i="6"/>
  <c r="C340" i="6"/>
  <c r="C268" i="6"/>
  <c r="C196" i="6"/>
  <c r="C132" i="6"/>
  <c r="C68" i="6"/>
  <c r="C1556" i="6"/>
  <c r="C1300" i="6"/>
  <c r="C1092" i="6"/>
  <c r="C922" i="6"/>
  <c r="C756" i="6"/>
  <c r="C691" i="6"/>
  <c r="C627" i="6"/>
  <c r="C563" i="6"/>
  <c r="C499" i="6"/>
  <c r="C435" i="6"/>
  <c r="C371" i="6"/>
  <c r="C307" i="6"/>
  <c r="C243" i="6"/>
  <c r="C179" i="6"/>
  <c r="C115" i="6"/>
  <c r="C1745" i="6"/>
  <c r="C1489" i="6"/>
  <c r="C1233" i="6"/>
  <c r="C1049" i="6"/>
  <c r="C876" i="6"/>
  <c r="C738" i="6"/>
  <c r="C674" i="6"/>
  <c r="C610" i="6"/>
  <c r="C546" i="6"/>
  <c r="C482" i="6"/>
  <c r="C418" i="6"/>
  <c r="C354" i="6"/>
  <c r="C290" i="6"/>
  <c r="C226" i="6"/>
  <c r="C162" i="6"/>
  <c r="C1737" i="6"/>
  <c r="C1481" i="6"/>
  <c r="C1225" i="6"/>
  <c r="C1042" i="6"/>
  <c r="C873" i="6"/>
  <c r="C736" i="6"/>
  <c r="C672" i="6"/>
  <c r="C608" i="6"/>
  <c r="C544" i="6"/>
  <c r="C480" i="6"/>
  <c r="C416" i="6"/>
  <c r="C352" i="6"/>
  <c r="C288" i="6"/>
  <c r="C224" i="6"/>
  <c r="C160" i="6"/>
  <c r="C96" i="6"/>
  <c r="C1041" i="6"/>
  <c r="C607" i="6"/>
  <c r="C351" i="6"/>
  <c r="C98" i="6"/>
  <c r="C9" i="6"/>
  <c r="C938" i="6"/>
  <c r="C569" i="6"/>
  <c r="C313" i="6"/>
  <c r="C79" i="6"/>
  <c r="C206" i="7"/>
  <c r="C276" i="7"/>
  <c r="C829" i="7"/>
  <c r="C1432" i="6"/>
  <c r="C1527" i="6"/>
  <c r="C847" i="6"/>
  <c r="C1182" i="6"/>
  <c r="C1509" i="6"/>
  <c r="C829" i="6"/>
  <c r="C1251" i="6"/>
  <c r="C915" i="6"/>
  <c r="C1754" i="6"/>
  <c r="C1586" i="6"/>
  <c r="C1418" i="6"/>
  <c r="C1242" i="6"/>
  <c r="C1313" i="6"/>
  <c r="C825" i="6"/>
  <c r="C606" i="6"/>
  <c r="C438" i="6"/>
  <c r="C270" i="6"/>
  <c r="C126" i="6"/>
  <c r="C1564" i="6"/>
  <c r="C1098" i="6"/>
  <c r="C761" i="6"/>
  <c r="C637" i="6"/>
  <c r="C549" i="6"/>
  <c r="C437" i="6"/>
  <c r="C349" i="6"/>
  <c r="C245" i="6"/>
  <c r="C165" i="6"/>
  <c r="C85" i="6"/>
  <c r="C1561" i="6"/>
  <c r="C1241" i="6"/>
  <c r="C1010" i="6"/>
  <c r="C777" i="6"/>
  <c r="C692" i="6"/>
  <c r="C620" i="6"/>
  <c r="C548" i="6"/>
  <c r="C476" i="6"/>
  <c r="C404" i="6"/>
  <c r="C332" i="6"/>
  <c r="C252" i="6"/>
  <c r="C188" i="6"/>
  <c r="C124" i="6"/>
  <c r="C60" i="6"/>
  <c r="C1524" i="6"/>
  <c r="C1268" i="6"/>
  <c r="C1073" i="6"/>
  <c r="C900" i="6"/>
  <c r="C747" i="6"/>
  <c r="C683" i="6"/>
  <c r="C619" i="6"/>
  <c r="C555" i="6"/>
  <c r="C491" i="6"/>
  <c r="C427" i="6"/>
  <c r="C363" i="6"/>
  <c r="C299" i="6"/>
  <c r="C235" i="6"/>
  <c r="C171" i="6"/>
  <c r="C107" i="6"/>
  <c r="C1713" i="6"/>
  <c r="C1457" i="6"/>
  <c r="C1201" i="6"/>
  <c r="C1026" i="6"/>
  <c r="C857" i="6"/>
  <c r="C730" i="6"/>
  <c r="C666" i="6"/>
  <c r="C602" i="6"/>
  <c r="C538" i="6"/>
  <c r="C474" i="6"/>
  <c r="C410" i="6"/>
  <c r="C346" i="6"/>
  <c r="C282" i="6"/>
  <c r="C218" i="6"/>
  <c r="C154" i="6"/>
  <c r="C1705" i="6"/>
  <c r="C1449" i="6"/>
  <c r="C1193" i="6"/>
  <c r="C1020" i="6"/>
  <c r="C850" i="6"/>
  <c r="C728" i="6"/>
  <c r="C664" i="6"/>
  <c r="C600" i="6"/>
  <c r="C536" i="6"/>
  <c r="C472" i="6"/>
  <c r="C408" i="6"/>
  <c r="C344" i="6"/>
  <c r="C280" i="6"/>
  <c r="C216" i="6"/>
  <c r="C152" i="6"/>
  <c r="C88" i="6"/>
  <c r="C954" i="6"/>
  <c r="C575" i="6"/>
  <c r="C319" i="6"/>
  <c r="C80" i="6"/>
  <c r="C1708" i="6"/>
  <c r="C852" i="6"/>
  <c r="C537" i="6"/>
  <c r="C281" i="6"/>
  <c r="C63" i="6"/>
  <c r="C14" i="6"/>
  <c r="C1444" i="6"/>
  <c r="C727" i="6"/>
  <c r="C471" i="6"/>
  <c r="C215" i="6"/>
  <c r="C39" i="6"/>
  <c r="C705" i="6"/>
  <c r="C1676" i="6"/>
  <c r="C833" i="6"/>
  <c r="C529" i="6"/>
  <c r="C273" i="6"/>
  <c r="C57" i="6"/>
  <c r="C34" i="6"/>
  <c r="C913" i="6"/>
  <c r="C559" i="6"/>
  <c r="C303" i="6"/>
  <c r="C72" i="6"/>
  <c r="C19" i="6"/>
  <c r="C1260" i="6"/>
  <c r="C681" i="6"/>
  <c r="C425" i="6"/>
  <c r="C169" i="6"/>
  <c r="C28" i="6"/>
  <c r="C225" i="6"/>
  <c r="C1060" i="6"/>
  <c r="C615" i="6"/>
  <c r="C359" i="6"/>
  <c r="C1542" i="7"/>
  <c r="C60" i="7"/>
  <c r="C578" i="7"/>
  <c r="C1320" i="6"/>
  <c r="C1447" i="6"/>
  <c r="C759" i="6"/>
  <c r="C1094" i="6"/>
  <c r="C1429" i="6"/>
  <c r="C1763" i="6"/>
  <c r="C1235" i="6"/>
  <c r="C899" i="6"/>
  <c r="C1746" i="6"/>
  <c r="C1570" i="6"/>
  <c r="C1402" i="6"/>
  <c r="C1234" i="6"/>
  <c r="C1249" i="6"/>
  <c r="C780" i="6"/>
  <c r="C598" i="6"/>
  <c r="C422" i="6"/>
  <c r="C254" i="6"/>
  <c r="C118" i="6"/>
  <c r="C1532" i="6"/>
  <c r="C1076" i="6"/>
  <c r="C749" i="6"/>
  <c r="C629" i="6"/>
  <c r="C541" i="6"/>
  <c r="C429" i="6"/>
  <c r="C317" i="6"/>
  <c r="C237" i="6"/>
  <c r="C157" i="6"/>
  <c r="C61" i="6"/>
  <c r="C1529" i="6"/>
  <c r="C1209" i="6"/>
  <c r="C946" i="6"/>
  <c r="C760" i="6"/>
  <c r="C684" i="6"/>
  <c r="C612" i="6"/>
  <c r="C540" i="6"/>
  <c r="C468" i="6"/>
  <c r="C396" i="6"/>
  <c r="C316" i="6"/>
  <c r="C244" i="6"/>
  <c r="C180" i="6"/>
  <c r="C116" i="6"/>
  <c r="C1748" i="6"/>
  <c r="C1492" i="6"/>
  <c r="C1236" i="6"/>
  <c r="C1050" i="6"/>
  <c r="C881" i="6"/>
  <c r="C739" i="6"/>
  <c r="C675" i="6"/>
  <c r="C611" i="6"/>
  <c r="C547" i="6"/>
  <c r="C483" i="6"/>
  <c r="C419" i="6"/>
  <c r="C355" i="6"/>
  <c r="C291" i="6"/>
  <c r="C227" i="6"/>
  <c r="C163" i="6"/>
  <c r="C99" i="6"/>
  <c r="C1681" i="6"/>
  <c r="C1425" i="6"/>
  <c r="C1177" i="6"/>
  <c r="C1004" i="6"/>
  <c r="C834" i="6"/>
  <c r="C722" i="6"/>
  <c r="C658" i="6"/>
  <c r="C594" i="6"/>
  <c r="C530" i="6"/>
  <c r="C466" i="6"/>
  <c r="C402" i="6"/>
  <c r="C338" i="6"/>
  <c r="C274" i="6"/>
  <c r="C210" i="6"/>
  <c r="C146" i="6"/>
  <c r="C1673" i="6"/>
  <c r="C1417" i="6"/>
  <c r="C1170" i="6"/>
  <c r="C1001" i="6"/>
  <c r="C828" i="6"/>
  <c r="C720" i="6"/>
  <c r="C656" i="6"/>
  <c r="C592" i="6"/>
  <c r="C528" i="6"/>
  <c r="C464" i="6"/>
  <c r="C400" i="6"/>
  <c r="C336" i="6"/>
  <c r="C272" i="6"/>
  <c r="C208" i="6"/>
  <c r="C144" i="6"/>
  <c r="C1732" i="6"/>
  <c r="C868" i="6"/>
  <c r="C543" i="6"/>
  <c r="C287" i="6"/>
  <c r="C64" i="6"/>
  <c r="C1580" i="6"/>
  <c r="C769" i="6"/>
  <c r="C505" i="6"/>
  <c r="C249" i="6"/>
  <c r="C49" i="6"/>
  <c r="C682" i="7"/>
  <c r="C1118" i="7"/>
  <c r="C402" i="7"/>
  <c r="C1200" i="6"/>
  <c r="C1359" i="6"/>
  <c r="C1694" i="6"/>
  <c r="C1006" i="6"/>
  <c r="C1341" i="6"/>
  <c r="C1683" i="6"/>
  <c r="C1171" i="6"/>
  <c r="C891" i="6"/>
  <c r="C1738" i="6"/>
  <c r="C1562" i="6"/>
  <c r="C1394" i="6"/>
  <c r="C1226" i="6"/>
  <c r="C1217" i="6"/>
  <c r="C762" i="6"/>
  <c r="C590" i="6"/>
  <c r="C414" i="6"/>
  <c r="C246" i="6"/>
  <c r="C110" i="6"/>
  <c r="C1500" i="6"/>
  <c r="C1057" i="6"/>
  <c r="C741" i="6"/>
  <c r="C621" i="6"/>
  <c r="C509" i="6"/>
  <c r="C421" i="6"/>
  <c r="C309" i="6"/>
  <c r="C229" i="6"/>
  <c r="C149" i="6"/>
  <c r="C53" i="6"/>
  <c r="C1497" i="6"/>
  <c r="C1180" i="6"/>
  <c r="C924" i="6"/>
  <c r="C748" i="6"/>
  <c r="C676" i="6"/>
  <c r="C604" i="6"/>
  <c r="C532" i="6"/>
  <c r="C460" i="6"/>
  <c r="C380" i="6"/>
  <c r="C308" i="6"/>
  <c r="C236" i="6"/>
  <c r="C172" i="6"/>
  <c r="C108" i="6"/>
  <c r="C1716" i="6"/>
  <c r="C1460" i="6"/>
  <c r="C1204" i="6"/>
  <c r="C1028" i="6"/>
  <c r="C858" i="6"/>
  <c r="C731" i="6"/>
  <c r="C667" i="6"/>
  <c r="C603" i="6"/>
  <c r="C539" i="6"/>
  <c r="C475" i="6"/>
  <c r="C411" i="6"/>
  <c r="C347" i="6"/>
  <c r="C283" i="6"/>
  <c r="C219" i="6"/>
  <c r="C155" i="6"/>
  <c r="C91" i="6"/>
  <c r="C1649" i="6"/>
  <c r="C1393" i="6"/>
  <c r="C1154" i="6"/>
  <c r="C985" i="6"/>
  <c r="C812" i="6"/>
  <c r="C714" i="6"/>
  <c r="C650" i="6"/>
  <c r="C586" i="6"/>
  <c r="C522" i="6"/>
  <c r="C458" i="6"/>
  <c r="C394" i="6"/>
  <c r="C330" i="6"/>
  <c r="C266" i="6"/>
  <c r="C202" i="6"/>
  <c r="C138" i="6"/>
  <c r="C1641" i="6"/>
  <c r="C1385" i="6"/>
  <c r="C1148" i="6"/>
  <c r="C978" i="6"/>
  <c r="C809" i="6"/>
  <c r="C712" i="6"/>
  <c r="C648" i="6"/>
  <c r="C584" i="6"/>
  <c r="C520" i="6"/>
  <c r="C456" i="6"/>
  <c r="C392" i="6"/>
  <c r="C328" i="6"/>
  <c r="C264" i="6"/>
  <c r="C200" i="6"/>
  <c r="C136" i="6"/>
  <c r="C1604" i="6"/>
  <c r="C785" i="6"/>
  <c r="C511" i="6"/>
  <c r="C255" i="6"/>
  <c r="C50" i="6"/>
  <c r="C1452" i="6"/>
  <c r="C729" i="6"/>
  <c r="C473" i="6"/>
  <c r="C217" i="6"/>
  <c r="C40" i="6"/>
  <c r="C513" i="6"/>
  <c r="C1188" i="6"/>
  <c r="C663" i="6"/>
  <c r="C407" i="6"/>
  <c r="C151" i="6"/>
  <c r="C23" i="6"/>
  <c r="C577" i="6"/>
  <c r="C1420" i="6"/>
  <c r="C721" i="6"/>
  <c r="C465" i="6"/>
  <c r="C209" i="6"/>
  <c r="C38" i="6"/>
  <c r="C1540" i="6"/>
  <c r="C751" i="6"/>
  <c r="C495" i="6"/>
  <c r="C239" i="6"/>
  <c r="C46" i="6"/>
  <c r="C385" i="6"/>
  <c r="C1066" i="6"/>
  <c r="C617" i="6"/>
  <c r="C361" i="6"/>
  <c r="C106" i="6"/>
  <c r="C12" i="6"/>
  <c r="C477" i="7"/>
  <c r="C652" i="7"/>
  <c r="C266" i="7"/>
  <c r="C1088" i="6"/>
  <c r="C1271" i="6"/>
  <c r="C1606" i="6"/>
  <c r="C926" i="6"/>
  <c r="C1253" i="6"/>
  <c r="C1595" i="6"/>
  <c r="C1147" i="6"/>
  <c r="C875" i="6"/>
  <c r="C1722" i="6"/>
  <c r="C1554" i="6"/>
  <c r="C1378" i="6"/>
  <c r="C1210" i="6"/>
  <c r="C1186" i="6"/>
  <c r="C742" i="6"/>
  <c r="C574" i="6"/>
  <c r="C406" i="6"/>
  <c r="C230" i="6"/>
  <c r="C102" i="6"/>
  <c r="C1468" i="6"/>
  <c r="C1034" i="6"/>
  <c r="C733" i="6"/>
  <c r="C613" i="6"/>
  <c r="C501" i="6"/>
  <c r="C413" i="6"/>
  <c r="C301" i="6"/>
  <c r="C221" i="6"/>
  <c r="C125" i="6"/>
  <c r="C45" i="6"/>
  <c r="C1465" i="6"/>
  <c r="C1116" i="6"/>
  <c r="C905" i="6"/>
  <c r="C740" i="6"/>
  <c r="C668" i="6"/>
  <c r="C596" i="6"/>
  <c r="C524" i="6"/>
  <c r="C444" i="6"/>
  <c r="C372" i="6"/>
  <c r="C300" i="6"/>
  <c r="C228" i="6"/>
  <c r="C164" i="6"/>
  <c r="C100" i="6"/>
  <c r="C1684" i="6"/>
  <c r="C1428" i="6"/>
  <c r="C1178" i="6"/>
  <c r="C1009" i="6"/>
  <c r="C836" i="6"/>
  <c r="C723" i="6"/>
  <c r="C659" i="6"/>
  <c r="C595" i="6"/>
  <c r="C531" i="6"/>
  <c r="C467" i="6"/>
  <c r="C403" i="6"/>
  <c r="C339" i="6"/>
  <c r="C275" i="6"/>
  <c r="C211" i="6"/>
  <c r="C147" i="6"/>
  <c r="C83" i="6"/>
  <c r="C1617" i="6"/>
  <c r="C1361" i="6"/>
  <c r="C1132" i="6"/>
  <c r="C962" i="6"/>
  <c r="C793" i="6"/>
  <c r="C706" i="6"/>
  <c r="C642" i="6"/>
  <c r="C578" i="6"/>
  <c r="C514" i="6"/>
  <c r="C450" i="6"/>
  <c r="C386" i="6"/>
  <c r="C322" i="6"/>
  <c r="C258" i="6"/>
  <c r="C194" i="6"/>
  <c r="C130" i="6"/>
  <c r="C1609" i="6"/>
  <c r="C1353" i="6"/>
  <c r="C1129" i="6"/>
  <c r="C956" i="6"/>
  <c r="C786" i="6"/>
  <c r="C704" i="6"/>
  <c r="C640" i="6"/>
  <c r="C576" i="6"/>
  <c r="C512" i="6"/>
  <c r="C448" i="6"/>
  <c r="C384" i="6"/>
  <c r="C320" i="6"/>
  <c r="C256" i="6"/>
  <c r="C192" i="6"/>
  <c r="C128" i="6"/>
  <c r="C1476" i="6"/>
  <c r="C735" i="6"/>
  <c r="C479" i="6"/>
  <c r="C223" i="6"/>
  <c r="C41" i="6"/>
  <c r="C1324" i="6"/>
  <c r="C697" i="6"/>
  <c r="C441" i="6"/>
  <c r="C185" i="6"/>
  <c r="C32" i="6"/>
  <c r="C257" i="6"/>
  <c r="C1105" i="6"/>
  <c r="C631" i="6"/>
  <c r="C375" i="6"/>
  <c r="C119" i="6"/>
  <c r="C15" i="6"/>
  <c r="C481" i="6"/>
  <c r="C1292" i="6"/>
  <c r="C689" i="6"/>
  <c r="C433" i="6"/>
  <c r="C177" i="6"/>
  <c r="C30" i="6"/>
  <c r="C1412" i="6"/>
  <c r="C719" i="6"/>
  <c r="C463" i="6"/>
  <c r="C207" i="6"/>
  <c r="C37" i="6"/>
  <c r="C129" i="6"/>
  <c r="C980" i="6"/>
  <c r="C229" i="7"/>
  <c r="C475" i="7"/>
  <c r="C130" i="7"/>
  <c r="C976" i="6"/>
  <c r="C1191" i="6"/>
  <c r="C1518" i="6"/>
  <c r="C838" i="6"/>
  <c r="C1173" i="6"/>
  <c r="C1507" i="6"/>
  <c r="C1083" i="6"/>
  <c r="C827" i="6"/>
  <c r="C1674" i="6"/>
  <c r="C1498" i="6"/>
  <c r="C1330" i="6"/>
  <c r="C1665" i="6"/>
  <c r="C1036" i="6"/>
  <c r="C694" i="6"/>
  <c r="C526" i="6"/>
  <c r="C350" i="6"/>
  <c r="C190" i="6"/>
  <c r="C62" i="6"/>
  <c r="C1308" i="6"/>
  <c r="C929" i="6"/>
  <c r="C693" i="6"/>
  <c r="C605" i="6"/>
  <c r="C493" i="6"/>
  <c r="C381" i="6"/>
  <c r="C293" i="6"/>
  <c r="C213" i="6"/>
  <c r="C117" i="6"/>
  <c r="C1753" i="6"/>
  <c r="C1433" i="6"/>
  <c r="C1097" i="6"/>
  <c r="C882" i="6"/>
  <c r="C732" i="6"/>
  <c r="C660" i="6"/>
  <c r="C588" i="6"/>
  <c r="C508" i="6"/>
  <c r="C436" i="6"/>
  <c r="C364" i="6"/>
  <c r="C292" i="6"/>
  <c r="C220" i="6"/>
  <c r="C156" i="6"/>
  <c r="C92" i="6"/>
  <c r="C1652" i="6"/>
  <c r="C1396" i="6"/>
  <c r="C1156" i="6"/>
  <c r="C986" i="6"/>
  <c r="C817" i="6"/>
  <c r="C715" i="6"/>
  <c r="C651" i="6"/>
  <c r="C587" i="6"/>
  <c r="C523" i="6"/>
  <c r="C459" i="6"/>
  <c r="C395" i="6"/>
  <c r="C331" i="6"/>
  <c r="C267" i="6"/>
  <c r="C203" i="6"/>
  <c r="C139" i="6"/>
  <c r="C75" i="6"/>
  <c r="C1585" i="6"/>
  <c r="C1329" i="6"/>
  <c r="C1113" i="6"/>
  <c r="C940" i="6"/>
  <c r="C770" i="6"/>
  <c r="C698" i="6"/>
  <c r="C634" i="6"/>
  <c r="C570" i="6"/>
  <c r="C506" i="6"/>
  <c r="C442" i="6"/>
  <c r="C378" i="6"/>
  <c r="C314" i="6"/>
  <c r="C250" i="6"/>
  <c r="C186" i="6"/>
  <c r="C122" i="6"/>
  <c r="C1577" i="6"/>
  <c r="C1321" i="6"/>
  <c r="C1106" i="6"/>
  <c r="C937" i="6"/>
  <c r="C768" i="6"/>
  <c r="C696" i="6"/>
  <c r="C632" i="6"/>
  <c r="C568" i="6"/>
  <c r="C504" i="6"/>
  <c r="C440" i="6"/>
  <c r="C376" i="6"/>
  <c r="C312" i="6"/>
  <c r="C248" i="6"/>
  <c r="C184" i="6"/>
  <c r="C120" i="6"/>
  <c r="C1348" i="6"/>
  <c r="C703" i="6"/>
  <c r="C447" i="6"/>
  <c r="C191" i="6"/>
  <c r="C33" i="6"/>
  <c r="C1196" i="6"/>
  <c r="C665" i="6"/>
  <c r="C409" i="6"/>
  <c r="C153" i="6"/>
  <c r="C24" i="6"/>
  <c r="C81" i="6"/>
  <c r="C1018" i="6"/>
  <c r="C599" i="6"/>
  <c r="C343" i="6"/>
  <c r="C95" i="6"/>
  <c r="C22" i="6"/>
  <c r="C321" i="6"/>
  <c r="C1172" i="6"/>
  <c r="C657" i="6"/>
  <c r="C401" i="6"/>
  <c r="C145" i="6"/>
  <c r="C6" i="6"/>
  <c r="C1284" i="6"/>
  <c r="C687" i="6"/>
  <c r="C431" i="6"/>
  <c r="C175" i="6"/>
  <c r="C29" i="6"/>
  <c r="C26" i="6"/>
  <c r="C897" i="6"/>
  <c r="C553" i="6"/>
  <c r="C297" i="6"/>
  <c r="C71" i="6"/>
  <c r="C27" i="6"/>
  <c r="C1508" i="6"/>
  <c r="C743" i="6"/>
  <c r="C487" i="6"/>
  <c r="C231" i="6"/>
  <c r="C5" i="7"/>
  <c r="C307" i="7"/>
  <c r="C2" i="7"/>
  <c r="C856" i="6"/>
  <c r="C1103" i="6"/>
  <c r="C1438" i="6"/>
  <c r="C1765" i="6"/>
  <c r="C1085" i="6"/>
  <c r="C1427" i="6"/>
  <c r="C1059" i="6"/>
  <c r="C811" i="6"/>
  <c r="C1658" i="6"/>
  <c r="C1490" i="6"/>
  <c r="C1314" i="6"/>
  <c r="C1601" i="6"/>
  <c r="C1017" i="6"/>
  <c r="C678" i="6"/>
  <c r="C510" i="6"/>
  <c r="C342" i="6"/>
  <c r="C182" i="6"/>
  <c r="C54" i="6"/>
  <c r="C1276" i="6"/>
  <c r="C906" i="6"/>
  <c r="C685" i="6"/>
  <c r="C573" i="6"/>
  <c r="C485" i="6"/>
  <c r="C373" i="6"/>
  <c r="C285" i="6"/>
  <c r="C189" i="6"/>
  <c r="C109" i="6"/>
  <c r="C1721" i="6"/>
  <c r="C1337" i="6"/>
  <c r="C1074" i="6"/>
  <c r="C860" i="6"/>
  <c r="C724" i="6"/>
  <c r="C652" i="6"/>
  <c r="C572" i="6"/>
  <c r="C500" i="6"/>
  <c r="C428" i="6"/>
  <c r="C356" i="6"/>
  <c r="C284" i="6"/>
  <c r="C212" i="6"/>
  <c r="C148" i="6"/>
  <c r="C84" i="6"/>
  <c r="C1620" i="6"/>
  <c r="C1364" i="6"/>
  <c r="C1137" i="6"/>
  <c r="C964" i="6"/>
  <c r="C794" i="6"/>
  <c r="C707" i="6"/>
  <c r="C643" i="6"/>
  <c r="C579" i="6"/>
  <c r="C515" i="6"/>
  <c r="C451" i="6"/>
  <c r="C387" i="6"/>
  <c r="C323" i="6"/>
  <c r="C259" i="6"/>
  <c r="C195" i="6"/>
  <c r="C131" i="6"/>
  <c r="C67" i="6"/>
  <c r="C1553" i="6"/>
  <c r="C1297" i="6"/>
  <c r="C1090" i="6"/>
  <c r="C921" i="6"/>
  <c r="C754" i="6"/>
  <c r="C690" i="6"/>
  <c r="C626" i="6"/>
  <c r="C562" i="6"/>
  <c r="C498" i="6"/>
  <c r="C434" i="6"/>
  <c r="C370" i="6"/>
  <c r="C306" i="6"/>
  <c r="C242" i="6"/>
  <c r="C178" i="6"/>
  <c r="C114" i="6"/>
  <c r="C1545" i="6"/>
  <c r="C1289" i="6"/>
  <c r="C1084" i="6"/>
  <c r="C914" i="6"/>
  <c r="C752" i="6"/>
  <c r="C688" i="6"/>
  <c r="C624" i="6"/>
  <c r="C560" i="6"/>
  <c r="C496" i="6"/>
  <c r="C432" i="6"/>
  <c r="C368" i="6"/>
  <c r="C304" i="6"/>
  <c r="C240" i="6"/>
  <c r="C176" i="6"/>
  <c r="C112" i="6"/>
  <c r="C1220" i="6"/>
  <c r="C671" i="6"/>
  <c r="C415" i="6"/>
  <c r="C159" i="6"/>
  <c r="C25" i="6"/>
  <c r="C1108" i="6"/>
  <c r="C633" i="6"/>
  <c r="C377" i="6"/>
  <c r="C121" i="6"/>
  <c r="C16" i="6"/>
  <c r="C18" i="6"/>
  <c r="C932" i="6"/>
  <c r="C567" i="6"/>
  <c r="C311" i="6"/>
  <c r="C74" i="6"/>
  <c r="C1130" i="6"/>
  <c r="C193" i="6"/>
  <c r="C1089" i="6"/>
  <c r="C625" i="6"/>
  <c r="C369" i="6"/>
  <c r="C113" i="6"/>
  <c r="C1044" i="6"/>
  <c r="C1169" i="6"/>
  <c r="C655" i="6"/>
  <c r="C399" i="6"/>
  <c r="C143" i="6"/>
  <c r="C21" i="6"/>
  <c r="C1644" i="6"/>
  <c r="C810" i="6"/>
  <c r="C521" i="6"/>
  <c r="C265" i="6"/>
  <c r="C55" i="6"/>
  <c r="C3" i="6"/>
  <c r="C1380" i="6"/>
  <c r="C711" i="6"/>
  <c r="C455" i="6"/>
  <c r="C199" i="6"/>
  <c r="C773" i="7"/>
  <c r="C1339" i="6"/>
  <c r="C670" i="6"/>
  <c r="C565" i="6"/>
  <c r="C1052" i="6"/>
  <c r="C276" i="6"/>
  <c r="C772" i="6"/>
  <c r="C251" i="6"/>
  <c r="C746" i="6"/>
  <c r="C234" i="6"/>
  <c r="C680" i="6"/>
  <c r="C168" i="6"/>
  <c r="C601" i="6"/>
  <c r="C1316" i="6"/>
  <c r="C247" i="6"/>
  <c r="C51" i="6"/>
  <c r="C497" i="6"/>
  <c r="C103" i="6"/>
  <c r="C367" i="6"/>
  <c r="C1612" i="6"/>
  <c r="C489" i="6"/>
  <c r="C44" i="6"/>
  <c r="C1636" i="6"/>
  <c r="C583" i="6"/>
  <c r="C167" i="6"/>
  <c r="C11" i="6"/>
  <c r="C289" i="6"/>
  <c r="D132" i="2"/>
  <c r="N132" i="2"/>
  <c r="C36" i="6"/>
  <c r="C135" i="6"/>
  <c r="F132" i="2"/>
  <c r="C139" i="7"/>
  <c r="C995" i="6"/>
  <c r="C502" i="6"/>
  <c r="C477" i="6"/>
  <c r="C841" i="6"/>
  <c r="C204" i="6"/>
  <c r="C699" i="6"/>
  <c r="C187" i="6"/>
  <c r="C682" i="6"/>
  <c r="C170" i="6"/>
  <c r="C616" i="6"/>
  <c r="C104" i="6"/>
  <c r="C345" i="6"/>
  <c r="C849" i="6"/>
  <c r="C183" i="6"/>
  <c r="C2" i="6"/>
  <c r="C337" i="6"/>
  <c r="C1668" i="6"/>
  <c r="C335" i="6"/>
  <c r="C1516" i="6"/>
  <c r="C457" i="6"/>
  <c r="C1252" i="6"/>
  <c r="C551" i="6"/>
  <c r="C1356" i="6"/>
  <c r="O132" i="2"/>
  <c r="C1656" i="6"/>
  <c r="C803" i="6"/>
  <c r="C334" i="6"/>
  <c r="C365" i="6"/>
  <c r="C716" i="6"/>
  <c r="C140" i="6"/>
  <c r="C635" i="6"/>
  <c r="C123" i="6"/>
  <c r="C618" i="6"/>
  <c r="C1740" i="6"/>
  <c r="C552" i="6"/>
  <c r="C1124" i="6"/>
  <c r="C97" i="6"/>
  <c r="C764" i="6"/>
  <c r="C58" i="6"/>
  <c r="C1548" i="6"/>
  <c r="C305" i="6"/>
  <c r="C1082" i="6"/>
  <c r="C271" i="6"/>
  <c r="C1388" i="6"/>
  <c r="C393" i="6"/>
  <c r="C20" i="6"/>
  <c r="C1146" i="6"/>
  <c r="C519" i="6"/>
  <c r="C105" i="6"/>
  <c r="C874" i="6"/>
  <c r="C42" i="6"/>
  <c r="B132" i="2"/>
  <c r="L132" i="2"/>
  <c r="C1751" i="6"/>
  <c r="C1650" i="6"/>
  <c r="C174" i="6"/>
  <c r="C277" i="6"/>
  <c r="C636" i="6"/>
  <c r="C76" i="6"/>
  <c r="C571" i="6"/>
  <c r="C59" i="6"/>
  <c r="C554" i="6"/>
  <c r="C1513" i="6"/>
  <c r="C488" i="6"/>
  <c r="C639" i="6"/>
  <c r="C8" i="6"/>
  <c r="C695" i="6"/>
  <c r="C48" i="6"/>
  <c r="C1002" i="6"/>
  <c r="C241" i="6"/>
  <c r="C996" i="6"/>
  <c r="C111" i="6"/>
  <c r="C1153" i="6"/>
  <c r="C329" i="6"/>
  <c r="C4" i="6"/>
  <c r="C977" i="6"/>
  <c r="C423" i="6"/>
  <c r="C82" i="6"/>
  <c r="C737" i="6"/>
  <c r="G132" i="2"/>
  <c r="P132" i="2"/>
  <c r="H132" i="2"/>
  <c r="C1015" i="6"/>
  <c r="C1482" i="6"/>
  <c r="C1756" i="6"/>
  <c r="C181" i="6"/>
  <c r="C564" i="6"/>
  <c r="C1588" i="6"/>
  <c r="C507" i="6"/>
  <c r="C1521" i="6"/>
  <c r="C490" i="6"/>
  <c r="C1257" i="6"/>
  <c r="C424" i="6"/>
  <c r="C383" i="6"/>
  <c r="C7" i="6"/>
  <c r="C535" i="6"/>
  <c r="C31" i="6"/>
  <c r="C916" i="6"/>
  <c r="C90" i="6"/>
  <c r="C826" i="6"/>
  <c r="C89" i="6"/>
  <c r="C745" i="6"/>
  <c r="C233" i="6"/>
  <c r="C1484" i="6"/>
  <c r="C890" i="6"/>
  <c r="C391" i="6"/>
  <c r="C66" i="6"/>
  <c r="C673" i="6"/>
  <c r="E132" i="2"/>
  <c r="Q132" i="2"/>
  <c r="C449" i="6"/>
  <c r="C52" i="6"/>
  <c r="R132" i="2"/>
  <c r="C1350" i="6"/>
  <c r="C1306" i="6"/>
  <c r="C1244" i="6"/>
  <c r="C101" i="6"/>
  <c r="C492" i="6"/>
  <c r="C1332" i="6"/>
  <c r="C443" i="6"/>
  <c r="C1265" i="6"/>
  <c r="C426" i="6"/>
  <c r="C1065" i="6"/>
  <c r="C360" i="6"/>
  <c r="C127" i="6"/>
  <c r="C1228" i="6"/>
  <c r="C503" i="6"/>
  <c r="C961" i="6"/>
  <c r="C753" i="6"/>
  <c r="C73" i="6"/>
  <c r="C623" i="6"/>
  <c r="C56" i="6"/>
  <c r="C713" i="6"/>
  <c r="C201" i="6"/>
  <c r="C804" i="6"/>
  <c r="C327" i="6"/>
  <c r="C609" i="6"/>
  <c r="C1685" i="6"/>
  <c r="C1569" i="6"/>
  <c r="C884" i="6"/>
  <c r="C1689" i="6"/>
  <c r="C420" i="6"/>
  <c r="C1114" i="6"/>
  <c r="C379" i="6"/>
  <c r="C1068" i="6"/>
  <c r="C362" i="6"/>
  <c r="C892" i="6"/>
  <c r="C296" i="6"/>
  <c r="C17" i="6"/>
  <c r="C1700" i="6"/>
  <c r="C439" i="6"/>
  <c r="C788" i="6"/>
  <c r="C593" i="6"/>
  <c r="C47" i="6"/>
  <c r="C591" i="6"/>
  <c r="C13" i="6"/>
  <c r="C649" i="6"/>
  <c r="C137" i="6"/>
  <c r="C65" i="6"/>
  <c r="C679" i="6"/>
  <c r="C295" i="6"/>
  <c r="C43" i="6"/>
  <c r="C545" i="6"/>
  <c r="C132" i="2"/>
  <c r="M132" i="2"/>
  <c r="C997" i="6"/>
  <c r="C994" i="6"/>
  <c r="C677" i="6"/>
  <c r="C1305" i="6"/>
  <c r="C348" i="6"/>
  <c r="C945" i="6"/>
  <c r="C315" i="6"/>
  <c r="C898" i="6"/>
  <c r="C298" i="6"/>
  <c r="C744" i="6"/>
  <c r="C232" i="6"/>
  <c r="C1025" i="6"/>
  <c r="C1572" i="6"/>
  <c r="C279" i="6"/>
  <c r="C641" i="6"/>
  <c r="C561" i="6"/>
  <c r="C353" i="6"/>
  <c r="C527" i="6"/>
  <c r="C5" i="6"/>
  <c r="C585" i="6"/>
  <c r="C87" i="6"/>
  <c r="C10" i="6"/>
  <c r="C647" i="6"/>
  <c r="C263" i="6"/>
  <c r="C35" i="6"/>
  <c r="C417" i="6"/>
  <c r="I132" i="2"/>
  <c r="S132" i="2"/>
  <c r="C161" i="6"/>
  <c r="D2" i="6" l="1"/>
  <c r="E2" i="6"/>
  <c r="D2" i="7"/>
  <c r="E2" i="7"/>
  <c r="AC131" i="1"/>
  <c r="AC130" i="1"/>
  <c r="AB131" i="1"/>
  <c r="AB130" i="1"/>
  <c r="AA131" i="1"/>
  <c r="AA130" i="1"/>
  <c r="Z131" i="1"/>
  <c r="Z130" i="1"/>
  <c r="Y131" i="1"/>
  <c r="Y130" i="1"/>
  <c r="W131" i="1"/>
  <c r="X131" i="1"/>
  <c r="X130" i="1"/>
  <c r="W130" i="1"/>
  <c r="V131" i="1"/>
  <c r="V130" i="1"/>
  <c r="S131" i="1"/>
  <c r="S130" i="1"/>
  <c r="R131" i="1"/>
  <c r="R130" i="1"/>
  <c r="Q131" i="1"/>
  <c r="Q130" i="1"/>
  <c r="P131" i="1"/>
  <c r="P130" i="1"/>
  <c r="O130" i="1"/>
  <c r="O131" i="1"/>
  <c r="N131" i="1"/>
  <c r="N130" i="1"/>
  <c r="M131" i="1"/>
  <c r="M130" i="1"/>
  <c r="L131" i="1"/>
  <c r="L130" i="1"/>
  <c r="B125" i="1" l="1"/>
  <c r="B126" i="1"/>
  <c r="I125" i="1"/>
  <c r="H125" i="1"/>
  <c r="G125" i="1"/>
  <c r="F125" i="1"/>
  <c r="E125" i="1"/>
  <c r="D125" i="1"/>
  <c r="C125" i="1"/>
  <c r="C126" i="1"/>
  <c r="D126" i="1"/>
  <c r="C1637" i="4"/>
  <c r="C1647" i="4"/>
  <c r="C1643" i="4"/>
  <c r="C1639" i="4"/>
  <c r="C865" i="3"/>
  <c r="C929" i="3"/>
  <c r="C993" i="3"/>
  <c r="C1057" i="3"/>
  <c r="C1121" i="3"/>
  <c r="C1185" i="3"/>
  <c r="C826" i="3"/>
  <c r="C890" i="3"/>
  <c r="C954" i="3"/>
  <c r="C1018" i="3"/>
  <c r="C1082" i="3"/>
  <c r="C1146" i="3"/>
  <c r="C1210" i="3"/>
  <c r="C1274" i="3"/>
  <c r="C1338" i="3"/>
  <c r="C1402" i="3"/>
  <c r="C1466" i="3"/>
  <c r="C1530" i="3"/>
  <c r="C851" i="3"/>
  <c r="C915" i="3"/>
  <c r="C979" i="3"/>
  <c r="C1043" i="3"/>
  <c r="C1107" i="3"/>
  <c r="C852" i="3"/>
  <c r="C916" i="3"/>
  <c r="C980" i="3"/>
  <c r="C1044" i="3"/>
  <c r="C1108" i="3"/>
  <c r="C1172" i="3"/>
  <c r="C1236" i="3"/>
  <c r="C1300" i="3"/>
  <c r="C1364" i="3"/>
  <c r="C1428" i="3"/>
  <c r="C1492" i="3"/>
  <c r="C1556" i="3"/>
  <c r="C829" i="3"/>
  <c r="C893" i="3"/>
  <c r="C957" i="3"/>
  <c r="C1021" i="3"/>
  <c r="C1085" i="3"/>
  <c r="C1149" i="3"/>
  <c r="C1213" i="3"/>
  <c r="C1277" i="3"/>
  <c r="C1341" i="3"/>
  <c r="C1405" i="3"/>
  <c r="C1469" i="3"/>
  <c r="C1533" i="3"/>
  <c r="C1597" i="3"/>
  <c r="C846" i="3"/>
  <c r="C910" i="3"/>
  <c r="C974" i="3"/>
  <c r="C1038" i="3"/>
  <c r="C1102" i="3"/>
  <c r="C1166" i="3"/>
  <c r="C1230" i="3"/>
  <c r="C1294" i="3"/>
  <c r="C1358" i="3"/>
  <c r="C1422" i="3"/>
  <c r="C1486" i="3"/>
  <c r="C1550" i="3"/>
  <c r="C1614" i="3"/>
  <c r="C1678" i="3"/>
  <c r="C1742" i="3"/>
  <c r="C1495" i="3"/>
  <c r="C855" i="3"/>
  <c r="C919" i="3"/>
  <c r="C983" i="3"/>
  <c r="C1047" i="3"/>
  <c r="C1111" i="3"/>
  <c r="C1175" i="3"/>
  <c r="C1239" i="3"/>
  <c r="C1303" i="3"/>
  <c r="C1367" i="3"/>
  <c r="C1439" i="3"/>
  <c r="C880" i="3"/>
  <c r="C1249" i="3"/>
  <c r="C1571" i="3"/>
  <c r="C1657" i="3"/>
  <c r="C1730" i="3"/>
  <c r="C1401" i="3"/>
  <c r="C1749" i="3"/>
  <c r="C952" i="3"/>
  <c r="C1315" i="3"/>
  <c r="C1631" i="3"/>
  <c r="C896" i="3"/>
  <c r="C1256" i="3"/>
  <c r="C1425" i="3"/>
  <c r="C1576" i="3"/>
  <c r="C1257" i="3"/>
  <c r="C1427" i="3"/>
  <c r="C1660" i="3"/>
  <c r="C1496" i="3"/>
  <c r="C1689" i="3"/>
  <c r="C1701" i="3"/>
  <c r="C1048" i="3"/>
  <c r="C1475" i="3"/>
  <c r="C1681" i="3"/>
  <c r="C1187" i="3"/>
  <c r="C1636" i="3"/>
  <c r="C1000" i="3"/>
  <c r="C1544" i="3"/>
  <c r="C1481" i="3"/>
  <c r="C872" i="3"/>
  <c r="C1763" i="3"/>
  <c r="C1555" i="3"/>
  <c r="C1064" i="3"/>
  <c r="C1685" i="3"/>
  <c r="C1646" i="4"/>
  <c r="C1634" i="4"/>
  <c r="C1651" i="4"/>
  <c r="C809" i="3"/>
  <c r="C873" i="3"/>
  <c r="C937" i="3"/>
  <c r="C1001" i="3"/>
  <c r="C1065" i="3"/>
  <c r="C1129" i="3"/>
  <c r="C1193" i="3"/>
  <c r="C834" i="3"/>
  <c r="C898" i="3"/>
  <c r="C962" i="3"/>
  <c r="C1026" i="3"/>
  <c r="C1090" i="3"/>
  <c r="C1154" i="3"/>
  <c r="C1218" i="3"/>
  <c r="C1282" i="3"/>
  <c r="C1346" i="3"/>
  <c r="C1410" i="3"/>
  <c r="C1474" i="3"/>
  <c r="C1538" i="3"/>
  <c r="C859" i="3"/>
  <c r="C923" i="3"/>
  <c r="C987" i="3"/>
  <c r="C1051" i="3"/>
  <c r="C1115" i="3"/>
  <c r="C860" i="3"/>
  <c r="C924" i="3"/>
  <c r="C988" i="3"/>
  <c r="C1052" i="3"/>
  <c r="C1116" i="3"/>
  <c r="C1180" i="3"/>
  <c r="C1244" i="3"/>
  <c r="C1308" i="3"/>
  <c r="C1372" i="3"/>
  <c r="C1436" i="3"/>
  <c r="C1500" i="3"/>
  <c r="C1564" i="3"/>
  <c r="C837" i="3"/>
  <c r="C901" i="3"/>
  <c r="C965" i="3"/>
  <c r="C1029" i="3"/>
  <c r="C1093" i="3"/>
  <c r="C1157" i="3"/>
  <c r="C1221" i="3"/>
  <c r="C1285" i="3"/>
  <c r="C1349" i="3"/>
  <c r="C1413" i="3"/>
  <c r="C1477" i="3"/>
  <c r="C1541" i="3"/>
  <c r="C1605" i="3"/>
  <c r="C854" i="3"/>
  <c r="C918" i="3"/>
  <c r="C982" i="3"/>
  <c r="C1046" i="3"/>
  <c r="C1110" i="3"/>
  <c r="C1174" i="3"/>
  <c r="C1238" i="3"/>
  <c r="C1302" i="3"/>
  <c r="C1366" i="3"/>
  <c r="C1430" i="3"/>
  <c r="C1494" i="3"/>
  <c r="C1558" i="3"/>
  <c r="C1622" i="3"/>
  <c r="C1686" i="3"/>
  <c r="C1750" i="3"/>
  <c r="C1511" i="3"/>
  <c r="C863" i="3"/>
  <c r="C927" i="3"/>
  <c r="C991" i="3"/>
  <c r="C1055" i="3"/>
  <c r="C1119" i="3"/>
  <c r="C1183" i="3"/>
  <c r="C1247" i="3"/>
  <c r="C1311" i="3"/>
  <c r="C1375" i="3"/>
  <c r="C1455" i="3"/>
  <c r="C944" i="3"/>
  <c r="C1272" i="3"/>
  <c r="C1441" i="3"/>
  <c r="C1585" i="3"/>
  <c r="C1666" i="3"/>
  <c r="C1739" i="3"/>
  <c r="C1465" i="3"/>
  <c r="C1601" i="3"/>
  <c r="C1016" i="3"/>
  <c r="C1337" i="3"/>
  <c r="C1649" i="3"/>
  <c r="C960" i="3"/>
  <c r="C1275" i="3"/>
  <c r="C1448" i="3"/>
  <c r="C1587" i="3"/>
  <c r="C968" i="3"/>
  <c r="C1280" i="3"/>
  <c r="C1449" i="3"/>
  <c r="C1591" i="3"/>
  <c r="C1669" i="3"/>
  <c r="C1147" i="3"/>
  <c r="C1345" i="3"/>
  <c r="C1515" i="3"/>
  <c r="C1625" i="3"/>
  <c r="C1698" i="3"/>
  <c r="C1417" i="3"/>
  <c r="C1720" i="3"/>
  <c r="C1668" i="3"/>
  <c r="C1112" i="3"/>
  <c r="C1328" i="3"/>
  <c r="C1497" i="3"/>
  <c r="C1616" i="3"/>
  <c r="C1219" i="3"/>
  <c r="C1393" i="3"/>
  <c r="C1719" i="3"/>
  <c r="C1584" i="3"/>
  <c r="C1658" i="3"/>
  <c r="C1633" i="4"/>
  <c r="C1642" i="4"/>
  <c r="C1659" i="4"/>
  <c r="C817" i="3"/>
  <c r="C881" i="3"/>
  <c r="C945" i="3"/>
  <c r="C1009" i="3"/>
  <c r="C1073" i="3"/>
  <c r="C1137" i="3"/>
  <c r="C1201" i="3"/>
  <c r="C842" i="3"/>
  <c r="C906" i="3"/>
  <c r="C970" i="3"/>
  <c r="C1034" i="3"/>
  <c r="C1098" i="3"/>
  <c r="C1162" i="3"/>
  <c r="C1226" i="3"/>
  <c r="C1290" i="3"/>
  <c r="C1354" i="3"/>
  <c r="C1418" i="3"/>
  <c r="C1482" i="3"/>
  <c r="C1546" i="3"/>
  <c r="C867" i="3"/>
  <c r="C931" i="3"/>
  <c r="C995" i="3"/>
  <c r="C1059" i="3"/>
  <c r="C1123" i="3"/>
  <c r="C868" i="3"/>
  <c r="C932" i="3"/>
  <c r="C996" i="3"/>
  <c r="C1060" i="3"/>
  <c r="C1124" i="3"/>
  <c r="C1188" i="3"/>
  <c r="C1252" i="3"/>
  <c r="C1316" i="3"/>
  <c r="C1380" i="3"/>
  <c r="C1444" i="3"/>
  <c r="C1508" i="3"/>
  <c r="C1572" i="3"/>
  <c r="C845" i="3"/>
  <c r="C909" i="3"/>
  <c r="C973" i="3"/>
  <c r="C1037" i="3"/>
  <c r="C1101" i="3"/>
  <c r="C1165" i="3"/>
  <c r="C1229" i="3"/>
  <c r="C1293" i="3"/>
  <c r="C1357" i="3"/>
  <c r="C1421" i="3"/>
  <c r="C1485" i="3"/>
  <c r="C1549" i="3"/>
  <c r="C1613" i="3"/>
  <c r="C862" i="3"/>
  <c r="C926" i="3"/>
  <c r="C990" i="3"/>
  <c r="C1054" i="3"/>
  <c r="C1118" i="3"/>
  <c r="C1182" i="3"/>
  <c r="C1246" i="3"/>
  <c r="C1310" i="3"/>
  <c r="C1374" i="3"/>
  <c r="C1438" i="3"/>
  <c r="C1502" i="3"/>
  <c r="C1566" i="3"/>
  <c r="C1630" i="3"/>
  <c r="C1694" i="3"/>
  <c r="C1758" i="3"/>
  <c r="C1527" i="3"/>
  <c r="C871" i="3"/>
  <c r="C935" i="3"/>
  <c r="C999" i="3"/>
  <c r="C1063" i="3"/>
  <c r="C1127" i="3"/>
  <c r="C1191" i="3"/>
  <c r="C1255" i="3"/>
  <c r="C1319" i="3"/>
  <c r="C1383" i="3"/>
  <c r="C1471" i="3"/>
  <c r="C1008" i="3"/>
  <c r="C1291" i="3"/>
  <c r="C1464" i="3"/>
  <c r="C1599" i="3"/>
  <c r="C1675" i="3"/>
  <c r="C1748" i="3"/>
  <c r="C1136" i="3"/>
  <c r="C1641" i="4"/>
  <c r="C1650" i="4"/>
  <c r="C1644" i="4"/>
  <c r="C825" i="3"/>
  <c r="C889" i="3"/>
  <c r="C953" i="3"/>
  <c r="C1017" i="3"/>
  <c r="C1081" i="3"/>
  <c r="C1145" i="3"/>
  <c r="C1209" i="3"/>
  <c r="C850" i="3"/>
  <c r="C914" i="3"/>
  <c r="C978" i="3"/>
  <c r="C1042" i="3"/>
  <c r="C1106" i="3"/>
  <c r="C1170" i="3"/>
  <c r="C1234" i="3"/>
  <c r="C1298" i="3"/>
  <c r="C1362" i="3"/>
  <c r="C1426" i="3"/>
  <c r="C1490" i="3"/>
  <c r="C811" i="3"/>
  <c r="C875" i="3"/>
  <c r="C939" i="3"/>
  <c r="C1003" i="3"/>
  <c r="C1067" i="3"/>
  <c r="C812" i="3"/>
  <c r="C876" i="3"/>
  <c r="C940" i="3"/>
  <c r="C1004" i="3"/>
  <c r="C1068" i="3"/>
  <c r="C1132" i="3"/>
  <c r="C1196" i="3"/>
  <c r="C1260" i="3"/>
  <c r="C1324" i="3"/>
  <c r="C1388" i="3"/>
  <c r="C1452" i="3"/>
  <c r="C1516" i="3"/>
  <c r="C1580" i="3"/>
  <c r="C853" i="3"/>
  <c r="C917" i="3"/>
  <c r="C981" i="3"/>
  <c r="C1045" i="3"/>
  <c r="C1109" i="3"/>
  <c r="C1173" i="3"/>
  <c r="C1237" i="3"/>
  <c r="C1301" i="3"/>
  <c r="C1365" i="3"/>
  <c r="C1429" i="3"/>
  <c r="C1493" i="3"/>
  <c r="C1557" i="3"/>
  <c r="C1621" i="3"/>
  <c r="C870" i="3"/>
  <c r="C934" i="3"/>
  <c r="C998" i="3"/>
  <c r="C1062" i="3"/>
  <c r="C1126" i="3"/>
  <c r="C1190" i="3"/>
  <c r="C1254" i="3"/>
  <c r="C1318" i="3"/>
  <c r="C1382" i="3"/>
  <c r="C1446" i="3"/>
  <c r="C1510" i="3"/>
  <c r="C1574" i="3"/>
  <c r="C1638" i="3"/>
  <c r="C1702" i="3"/>
  <c r="C1766" i="3"/>
  <c r="C815" i="3"/>
  <c r="C879" i="3"/>
  <c r="C943" i="3"/>
  <c r="C1007" i="3"/>
  <c r="C1071" i="3"/>
  <c r="C1135" i="3"/>
  <c r="C1199" i="3"/>
  <c r="C1263" i="3"/>
  <c r="C1327" i="3"/>
  <c r="C1391" i="3"/>
  <c r="C1487" i="3"/>
  <c r="C1072" i="3"/>
  <c r="C1313" i="3"/>
  <c r="C1483" i="3"/>
  <c r="C1609" i="3"/>
  <c r="C1684" i="3"/>
  <c r="C1757" i="3"/>
  <c r="C1575" i="3"/>
  <c r="C1760" i="3"/>
  <c r="C1168" i="3"/>
  <c r="C1424" i="3"/>
  <c r="C1731" i="3"/>
  <c r="C1088" i="3"/>
  <c r="C1320" i="3"/>
  <c r="C1489" i="3"/>
  <c r="C1659" i="3"/>
  <c r="C1096" i="3"/>
  <c r="C1321" i="3"/>
  <c r="C1491" i="3"/>
  <c r="C1612" i="3"/>
  <c r="C1743" i="3"/>
  <c r="C1211" i="3"/>
  <c r="C1387" i="3"/>
  <c r="C1553" i="3"/>
  <c r="C1643" i="3"/>
  <c r="C1716" i="3"/>
  <c r="C1570" i="3"/>
  <c r="C1529" i="3"/>
  <c r="C1751" i="3"/>
  <c r="C1184" i="3"/>
  <c r="C1369" i="3"/>
  <c r="C1539" i="3"/>
  <c r="C1635" i="3"/>
  <c r="C1708" i="3"/>
  <c r="C928" i="3"/>
  <c r="C1265" i="3"/>
  <c r="C1435" i="3"/>
  <c r="C1583" i="3"/>
  <c r="C1664" i="3"/>
  <c r="C1737" i="3"/>
  <c r="C1160" i="3"/>
  <c r="C1376" i="3"/>
  <c r="C1656" i="3"/>
  <c r="C1632" i="3"/>
  <c r="C1637" i="3"/>
  <c r="C1768" i="3"/>
  <c r="C1240" i="3"/>
  <c r="C1688" i="3"/>
  <c r="C1392" i="3"/>
  <c r="C1644" i="3"/>
  <c r="C1632" i="4"/>
  <c r="C1649" i="4"/>
  <c r="C1658" i="4"/>
  <c r="C1653" i="4"/>
  <c r="C833" i="3"/>
  <c r="C897" i="3"/>
  <c r="C961" i="3"/>
  <c r="C1025" i="3"/>
  <c r="C1089" i="3"/>
  <c r="C1153" i="3"/>
  <c r="C1217" i="3"/>
  <c r="C858" i="3"/>
  <c r="C922" i="3"/>
  <c r="C986" i="3"/>
  <c r="C1050" i="3"/>
  <c r="C1114" i="3"/>
  <c r="C1178" i="3"/>
  <c r="C1242" i="3"/>
  <c r="C1306" i="3"/>
  <c r="C1370" i="3"/>
  <c r="C1434" i="3"/>
  <c r="C1498" i="3"/>
  <c r="C819" i="3"/>
  <c r="C883" i="3"/>
  <c r="C947" i="3"/>
  <c r="C1011" i="3"/>
  <c r="C1075" i="3"/>
  <c r="C820" i="3"/>
  <c r="C884" i="3"/>
  <c r="C948" i="3"/>
  <c r="C1012" i="3"/>
  <c r="C1076" i="3"/>
  <c r="C1140" i="3"/>
  <c r="C1204" i="3"/>
  <c r="C1268" i="3"/>
  <c r="C1332" i="3"/>
  <c r="C1396" i="3"/>
  <c r="C1460" i="3"/>
  <c r="C1524" i="3"/>
  <c r="C1588" i="3"/>
  <c r="C861" i="3"/>
  <c r="C925" i="3"/>
  <c r="C989" i="3"/>
  <c r="C1053" i="3"/>
  <c r="C1117" i="3"/>
  <c r="C1181" i="3"/>
  <c r="C1245" i="3"/>
  <c r="C1309" i="3"/>
  <c r="C1373" i="3"/>
  <c r="C1437" i="3"/>
  <c r="C1501" i="3"/>
  <c r="C1565" i="3"/>
  <c r="C814" i="3"/>
  <c r="C878" i="3"/>
  <c r="C942" i="3"/>
  <c r="C1006" i="3"/>
  <c r="C1070" i="3"/>
  <c r="C1134" i="3"/>
  <c r="C1198" i="3"/>
  <c r="C1262" i="3"/>
  <c r="C1326" i="3"/>
  <c r="C1390" i="3"/>
  <c r="C1454" i="3"/>
  <c r="C1518" i="3"/>
  <c r="C1582" i="3"/>
  <c r="C1646" i="3"/>
  <c r="C1710" i="3"/>
  <c r="C1399" i="3"/>
  <c r="C823" i="3"/>
  <c r="C887" i="3"/>
  <c r="C951" i="3"/>
  <c r="C1015" i="3"/>
  <c r="C1079" i="3"/>
  <c r="C1143" i="3"/>
  <c r="C1207" i="3"/>
  <c r="C1271" i="3"/>
  <c r="C1335" i="3"/>
  <c r="C1407" i="3"/>
  <c r="C1503" i="3"/>
  <c r="C1131" i="3"/>
  <c r="C1336" i="3"/>
  <c r="C1505" i="3"/>
  <c r="C1619" i="3"/>
  <c r="C1693" i="3"/>
  <c r="C1767" i="3"/>
  <c r="C1610" i="3"/>
  <c r="C1733" i="3"/>
  <c r="C1200" i="3"/>
  <c r="C1443" i="3"/>
  <c r="C1611" i="3"/>
  <c r="C1139" i="3"/>
  <c r="C1339" i="3"/>
  <c r="C1512" i="3"/>
  <c r="C1677" i="3"/>
  <c r="C1144" i="3"/>
  <c r="C1344" i="3"/>
  <c r="C1513" i="3"/>
  <c r="C1624" i="3"/>
  <c r="C848" i="3"/>
  <c r="C1409" i="3"/>
  <c r="C1567" i="3"/>
  <c r="C1652" i="3"/>
  <c r="C1725" i="3"/>
  <c r="C1595" i="3"/>
  <c r="C1620" i="3"/>
  <c r="C1216" i="3"/>
  <c r="C1554" i="3"/>
  <c r="C1717" i="3"/>
  <c r="C1640" i="4"/>
  <c r="C1657" i="4"/>
  <c r="C1652" i="4"/>
  <c r="C1654" i="4"/>
  <c r="C841" i="3"/>
  <c r="C905" i="3"/>
  <c r="C969" i="3"/>
  <c r="C1033" i="3"/>
  <c r="C1097" i="3"/>
  <c r="C1161" i="3"/>
  <c r="C1225" i="3"/>
  <c r="C866" i="3"/>
  <c r="C930" i="3"/>
  <c r="C994" i="3"/>
  <c r="C1058" i="3"/>
  <c r="C1122" i="3"/>
  <c r="C1186" i="3"/>
  <c r="C1250" i="3"/>
  <c r="C1314" i="3"/>
  <c r="C1378" i="3"/>
  <c r="C1442" i="3"/>
  <c r="C1506" i="3"/>
  <c r="C827" i="3"/>
  <c r="C891" i="3"/>
  <c r="C955" i="3"/>
  <c r="C1019" i="3"/>
  <c r="C1083" i="3"/>
  <c r="C828" i="3"/>
  <c r="C892" i="3"/>
  <c r="C956" i="3"/>
  <c r="C1020" i="3"/>
  <c r="C1084" i="3"/>
  <c r="C1148" i="3"/>
  <c r="C1212" i="3"/>
  <c r="C1276" i="3"/>
  <c r="C1340" i="3"/>
  <c r="C1404" i="3"/>
  <c r="C1468" i="3"/>
  <c r="C1532" i="3"/>
  <c r="C1596" i="3"/>
  <c r="C869" i="3"/>
  <c r="C933" i="3"/>
  <c r="C997" i="3"/>
  <c r="C1061" i="3"/>
  <c r="C1125" i="3"/>
  <c r="C1189" i="3"/>
  <c r="C1253" i="3"/>
  <c r="C1317" i="3"/>
  <c r="C1381" i="3"/>
  <c r="C1445" i="3"/>
  <c r="C1509" i="3"/>
  <c r="C1573" i="3"/>
  <c r="C822" i="3"/>
  <c r="C886" i="3"/>
  <c r="C950" i="3"/>
  <c r="C1014" i="3"/>
  <c r="C1078" i="3"/>
  <c r="C1142" i="3"/>
  <c r="C1206" i="3"/>
  <c r="C1270" i="3"/>
  <c r="C1334" i="3"/>
  <c r="C1398" i="3"/>
  <c r="C1462" i="3"/>
  <c r="C1526" i="3"/>
  <c r="C1590" i="3"/>
  <c r="C1654" i="3"/>
  <c r="C1718" i="3"/>
  <c r="C1447" i="3"/>
  <c r="C831" i="3"/>
  <c r="C895" i="3"/>
  <c r="C959" i="3"/>
  <c r="C1023" i="3"/>
  <c r="C1087" i="3"/>
  <c r="C1151" i="3"/>
  <c r="C1215" i="3"/>
  <c r="C1279" i="3"/>
  <c r="C1343" i="3"/>
  <c r="C1415" i="3"/>
  <c r="C1519" i="3"/>
  <c r="C1163" i="3"/>
  <c r="C1355" i="3"/>
  <c r="C1528" i="3"/>
  <c r="C1629" i="3"/>
  <c r="C1703" i="3"/>
  <c r="C1080" i="3"/>
  <c r="C1640" i="3"/>
  <c r="C1761" i="3"/>
  <c r="C1232" i="3"/>
  <c r="C1488" i="3"/>
  <c r="C1714" i="3"/>
  <c r="C1171" i="3"/>
  <c r="C1361" i="3"/>
  <c r="C1531" i="3"/>
  <c r="C1732" i="3"/>
  <c r="C1176" i="3"/>
  <c r="C1363" i="3"/>
  <c r="C1536" i="3"/>
  <c r="C1633" i="3"/>
  <c r="C912" i="3"/>
  <c r="C1259" i="3"/>
  <c r="C1432" i="3"/>
  <c r="C1578" i="3"/>
  <c r="C1661" i="3"/>
  <c r="C1735" i="3"/>
  <c r="C1618" i="3"/>
  <c r="C1667" i="3"/>
  <c r="C856" i="3"/>
  <c r="C1241" i="3"/>
  <c r="C1411" i="3"/>
  <c r="C1568" i="3"/>
  <c r="C1653" i="3"/>
  <c r="C1727" i="3"/>
  <c r="C1056" i="3"/>
  <c r="C1307" i="3"/>
  <c r="C1480" i="3"/>
  <c r="C1607" i="3"/>
  <c r="C1682" i="3"/>
  <c r="C1755" i="3"/>
  <c r="C1224" i="3"/>
  <c r="C1440" i="3"/>
  <c r="C1711" i="3"/>
  <c r="C1724" i="3"/>
  <c r="C1692" i="3"/>
  <c r="C1687" i="3"/>
  <c r="C1278" i="3"/>
  <c r="C1648" i="4"/>
  <c r="C1660" i="4"/>
  <c r="C1638" i="4"/>
  <c r="C1655" i="4"/>
  <c r="C849" i="3"/>
  <c r="C913" i="3"/>
  <c r="C977" i="3"/>
  <c r="C1041" i="3"/>
  <c r="C1105" i="3"/>
  <c r="C1169" i="3"/>
  <c r="C810" i="3"/>
  <c r="C874" i="3"/>
  <c r="C938" i="3"/>
  <c r="C1002" i="3"/>
  <c r="C1066" i="3"/>
  <c r="C1130" i="3"/>
  <c r="C1194" i="3"/>
  <c r="C1258" i="3"/>
  <c r="C1322" i="3"/>
  <c r="C1386" i="3"/>
  <c r="C1450" i="3"/>
  <c r="C1514" i="3"/>
  <c r="C835" i="3"/>
  <c r="C899" i="3"/>
  <c r="C963" i="3"/>
  <c r="C1027" i="3"/>
  <c r="C1091" i="3"/>
  <c r="C836" i="3"/>
  <c r="C900" i="3"/>
  <c r="C964" i="3"/>
  <c r="C1028" i="3"/>
  <c r="C1092" i="3"/>
  <c r="C1156" i="3"/>
  <c r="C1220" i="3"/>
  <c r="C1284" i="3"/>
  <c r="C1348" i="3"/>
  <c r="C1412" i="3"/>
  <c r="C1476" i="3"/>
  <c r="C1540" i="3"/>
  <c r="C813" i="3"/>
  <c r="C877" i="3"/>
  <c r="C941" i="3"/>
  <c r="C1005" i="3"/>
  <c r="C1069" i="3"/>
  <c r="C1133" i="3"/>
  <c r="C1197" i="3"/>
  <c r="C1261" i="3"/>
  <c r="C1325" i="3"/>
  <c r="C1389" i="3"/>
  <c r="C1453" i="3"/>
  <c r="C1517" i="3"/>
  <c r="C1581" i="3"/>
  <c r="C830" i="3"/>
  <c r="C894" i="3"/>
  <c r="C958" i="3"/>
  <c r="C1022" i="3"/>
  <c r="C1086" i="3"/>
  <c r="C1150" i="3"/>
  <c r="C1214" i="3"/>
  <c r="C1342" i="3"/>
  <c r="C1406" i="3"/>
  <c r="C1470" i="3"/>
  <c r="C1534" i="3"/>
  <c r="C1598" i="3"/>
  <c r="C1662" i="3"/>
  <c r="C1726" i="3"/>
  <c r="C1463" i="3"/>
  <c r="C839" i="3"/>
  <c r="C903" i="3"/>
  <c r="C967" i="3"/>
  <c r="C1031" i="3"/>
  <c r="C1095" i="3"/>
  <c r="C1159" i="3"/>
  <c r="C1223" i="3"/>
  <c r="C1287" i="3"/>
  <c r="C1351" i="3"/>
  <c r="C1656" i="4"/>
  <c r="C1645" i="4"/>
  <c r="C1635" i="4"/>
  <c r="C1636" i="4"/>
  <c r="C857" i="3"/>
  <c r="C921" i="3"/>
  <c r="C985" i="3"/>
  <c r="C1049" i="3"/>
  <c r="C1113" i="3"/>
  <c r="C1177" i="3"/>
  <c r="C818" i="3"/>
  <c r="C882" i="3"/>
  <c r="C946" i="3"/>
  <c r="C1010" i="3"/>
  <c r="C1074" i="3"/>
  <c r="C1138" i="3"/>
  <c r="C1202" i="3"/>
  <c r="C1266" i="3"/>
  <c r="C1330" i="3"/>
  <c r="C1394" i="3"/>
  <c r="C1458" i="3"/>
  <c r="C1522" i="3"/>
  <c r="C843" i="3"/>
  <c r="C907" i="3"/>
  <c r="C971" i="3"/>
  <c r="C1035" i="3"/>
  <c r="C1099" i="3"/>
  <c r="C844" i="3"/>
  <c r="C908" i="3"/>
  <c r="C972" i="3"/>
  <c r="C1036" i="3"/>
  <c r="C1100" i="3"/>
  <c r="C1164" i="3"/>
  <c r="C1228" i="3"/>
  <c r="C1292" i="3"/>
  <c r="C1356" i="3"/>
  <c r="C1420" i="3"/>
  <c r="C1484" i="3"/>
  <c r="C1548" i="3"/>
  <c r="C821" i="3"/>
  <c r="C885" i="3"/>
  <c r="C949" i="3"/>
  <c r="C1013" i="3"/>
  <c r="C1077" i="3"/>
  <c r="C1141" i="3"/>
  <c r="C1205" i="3"/>
  <c r="C1269" i="3"/>
  <c r="C1333" i="3"/>
  <c r="C1397" i="3"/>
  <c r="C1461" i="3"/>
  <c r="C1525" i="3"/>
  <c r="C1589" i="3"/>
  <c r="C838" i="3"/>
  <c r="C902" i="3"/>
  <c r="C966" i="3"/>
  <c r="C1030" i="3"/>
  <c r="C1094" i="3"/>
  <c r="C1158" i="3"/>
  <c r="C1222" i="3"/>
  <c r="C1286" i="3"/>
  <c r="C1350" i="3"/>
  <c r="C1414" i="3"/>
  <c r="C1478" i="3"/>
  <c r="C1542" i="3"/>
  <c r="C1606" i="3"/>
  <c r="C1670" i="3"/>
  <c r="C1734" i="3"/>
  <c r="C1479" i="3"/>
  <c r="C847" i="3"/>
  <c r="C911" i="3"/>
  <c r="C975" i="3"/>
  <c r="C1039" i="3"/>
  <c r="C1103" i="3"/>
  <c r="C1167" i="3"/>
  <c r="C1231" i="3"/>
  <c r="C1295" i="3"/>
  <c r="C1359" i="3"/>
  <c r="C1431" i="3"/>
  <c r="C816" i="3"/>
  <c r="C1227" i="3"/>
  <c r="C1400" i="3"/>
  <c r="C1560" i="3"/>
  <c r="C1648" i="3"/>
  <c r="C1721" i="3"/>
  <c r="C1360" i="3"/>
  <c r="C1713" i="3"/>
  <c r="C888" i="3"/>
  <c r="C1273" i="3"/>
  <c r="C1600" i="3"/>
  <c r="C832" i="3"/>
  <c r="C1233" i="3"/>
  <c r="C1403" i="3"/>
  <c r="C1562" i="3"/>
  <c r="C840" i="3"/>
  <c r="C1235" i="3"/>
  <c r="C1408" i="3"/>
  <c r="C1563" i="3"/>
  <c r="C1651" i="3"/>
  <c r="C1040" i="3"/>
  <c r="C1304" i="3"/>
  <c r="C1473" i="3"/>
  <c r="C1603" i="3"/>
  <c r="C1680" i="3"/>
  <c r="C1753" i="3"/>
  <c r="C1674" i="3"/>
  <c r="C1740" i="3"/>
  <c r="C984" i="3"/>
  <c r="C1283" i="3"/>
  <c r="C1456" i="3"/>
  <c r="C1593" i="3"/>
  <c r="C1672" i="3"/>
  <c r="C1745" i="3"/>
  <c r="C1155" i="3"/>
  <c r="C1352" i="3"/>
  <c r="C1521" i="3"/>
  <c r="C1627" i="3"/>
  <c r="C1700" i="3"/>
  <c r="C936" i="3"/>
  <c r="C1267" i="3"/>
  <c r="C1504" i="3"/>
  <c r="C1765" i="3"/>
  <c r="C1353" i="3"/>
  <c r="C1756" i="3"/>
  <c r="C1697" i="3"/>
  <c r="C1419" i="3"/>
  <c r="C904" i="3"/>
  <c r="C1577" i="3"/>
  <c r="C1104" i="3"/>
  <c r="C1323" i="3"/>
  <c r="C1615" i="3"/>
  <c r="C1762" i="3"/>
  <c r="C1623" i="3"/>
  <c r="C1305" i="3"/>
  <c r="C1604" i="3"/>
  <c r="C1754" i="3"/>
  <c r="C1371" i="3"/>
  <c r="C1543" i="3"/>
  <c r="C1709" i="3"/>
  <c r="C1289" i="3"/>
  <c r="C1586" i="3"/>
  <c r="C1547" i="3"/>
  <c r="C1690" i="3"/>
  <c r="C1645" i="3"/>
  <c r="C1312" i="3"/>
  <c r="C1559" i="3"/>
  <c r="C1545" i="3"/>
  <c r="C1251" i="3"/>
  <c r="C1384" i="3"/>
  <c r="C1385" i="3"/>
  <c r="C1281" i="3"/>
  <c r="C1744" i="3"/>
  <c r="C1264" i="3"/>
  <c r="C1736" i="3"/>
  <c r="C1457" i="3"/>
  <c r="C1728" i="3"/>
  <c r="C1459" i="3"/>
  <c r="C1665" i="3"/>
  <c r="C1639" i="3"/>
  <c r="C1379" i="3"/>
  <c r="C1467" i="3"/>
  <c r="C1472" i="3"/>
  <c r="C1368" i="3"/>
  <c r="C1523" i="3"/>
  <c r="C1347" i="3"/>
  <c r="C864" i="3"/>
  <c r="C1499" i="3"/>
  <c r="C1746" i="3"/>
  <c r="C1628" i="3"/>
  <c r="C1729" i="3"/>
  <c r="C1712" i="3"/>
  <c r="C1561" i="3"/>
  <c r="C1551" i="3"/>
  <c r="C1552" i="3"/>
  <c r="C1451" i="3"/>
  <c r="C1647" i="3"/>
  <c r="C1433" i="3"/>
  <c r="C992" i="3"/>
  <c r="C1569" i="3"/>
  <c r="C1764" i="3"/>
  <c r="C1683" i="3"/>
  <c r="C1722" i="3"/>
  <c r="C1195" i="3"/>
  <c r="C1203" i="3"/>
  <c r="C976" i="3"/>
  <c r="C920" i="3"/>
  <c r="C1329" i="3"/>
  <c r="C1331" i="3"/>
  <c r="C1377" i="3"/>
  <c r="C1297" i="3"/>
  <c r="C1179" i="3"/>
  <c r="C1152" i="3"/>
  <c r="C1416" i="3"/>
  <c r="C1395" i="3"/>
  <c r="C1296" i="3"/>
  <c r="C1695" i="3"/>
  <c r="C1641" i="3"/>
  <c r="C1602" i="3"/>
  <c r="C1537" i="3"/>
  <c r="C1747" i="3"/>
  <c r="C1520" i="3"/>
  <c r="C1120" i="3"/>
  <c r="C1594" i="3"/>
  <c r="C1128" i="3"/>
  <c r="C1738" i="3"/>
  <c r="C1650" i="3"/>
  <c r="C1423" i="3"/>
  <c r="C1507" i="3"/>
  <c r="C1679" i="3"/>
  <c r="C1706" i="3"/>
  <c r="C1642" i="3"/>
  <c r="C1592" i="3"/>
  <c r="C1704" i="3"/>
  <c r="C1579" i="3"/>
  <c r="C1243" i="3"/>
  <c r="C1617" i="3"/>
  <c r="C1192" i="3"/>
  <c r="C1759" i="3"/>
  <c r="C1741" i="3"/>
  <c r="C1535" i="3"/>
  <c r="C1676" i="3"/>
  <c r="C1024" i="3"/>
  <c r="C1032" i="3"/>
  <c r="C1715" i="3"/>
  <c r="C1634" i="3"/>
  <c r="C1723" i="3"/>
  <c r="C1626" i="3"/>
  <c r="C1288" i="3"/>
  <c r="C1655" i="3"/>
  <c r="C1248" i="3"/>
  <c r="C1705" i="3"/>
  <c r="C1696" i="3"/>
  <c r="C1208" i="3"/>
  <c r="C1671" i="3"/>
  <c r="C1663" i="3"/>
  <c r="C1673" i="3"/>
  <c r="C1752" i="3"/>
  <c r="C824" i="3"/>
  <c r="C1299" i="3"/>
  <c r="C1707" i="3"/>
  <c r="C1699" i="3"/>
  <c r="C1691" i="3"/>
  <c r="C1608" i="3"/>
  <c r="C316" i="4"/>
  <c r="C287" i="4"/>
  <c r="C393" i="4"/>
  <c r="C905" i="4"/>
  <c r="C580" i="4"/>
  <c r="C312" i="4"/>
  <c r="C938" i="4"/>
  <c r="C710" i="4"/>
  <c r="C1261" i="4"/>
  <c r="C720" i="4"/>
  <c r="C35" i="4"/>
  <c r="C740" i="4"/>
  <c r="C586" i="4"/>
  <c r="C1152" i="4"/>
  <c r="C623" i="4"/>
  <c r="C1185" i="4"/>
  <c r="C452" i="4"/>
  <c r="C17" i="4"/>
  <c r="C529" i="4"/>
  <c r="C27" i="4"/>
  <c r="C735" i="4"/>
  <c r="C508" i="4"/>
  <c r="C211" i="4"/>
  <c r="C866" i="4"/>
  <c r="C226" i="4"/>
  <c r="C876" i="4"/>
  <c r="C253" i="4"/>
  <c r="C37" i="4"/>
  <c r="C741" i="4"/>
  <c r="C90" i="4"/>
  <c r="C779" i="4"/>
  <c r="C12" i="4"/>
  <c r="C14" i="4"/>
  <c r="C89" i="4"/>
  <c r="C601" i="4"/>
  <c r="C144" i="4"/>
  <c r="C818" i="4"/>
  <c r="C590" i="4"/>
  <c r="C326" i="4"/>
  <c r="C948" i="4"/>
  <c r="C341" i="4"/>
  <c r="C958" i="4"/>
  <c r="C368" i="4"/>
  <c r="C152" i="4"/>
  <c r="C823" i="4"/>
  <c r="C205" i="4"/>
  <c r="C861" i="4"/>
  <c r="C148" i="4"/>
  <c r="C119" i="4"/>
  <c r="C225" i="4"/>
  <c r="C737" i="4"/>
  <c r="C362" i="4"/>
  <c r="C43" i="4"/>
  <c r="C746" i="4"/>
  <c r="C518" i="4"/>
  <c r="C1093" i="4"/>
  <c r="C528" i="4"/>
  <c r="C1102" i="4"/>
  <c r="C548" i="4"/>
  <c r="C370" i="4"/>
  <c r="C979" i="4"/>
  <c r="C419" i="4"/>
  <c r="C28" i="4"/>
  <c r="C30" i="4"/>
  <c r="C105" i="4"/>
  <c r="C617" i="4"/>
  <c r="C170" i="4"/>
  <c r="C836" i="4"/>
  <c r="C608" i="4"/>
  <c r="C352" i="4"/>
  <c r="C966" i="4"/>
  <c r="C366" i="4"/>
  <c r="C976" i="4"/>
  <c r="C394" i="4"/>
  <c r="C178" i="4"/>
  <c r="C842" i="4"/>
  <c r="C230" i="4"/>
  <c r="C879" i="4"/>
  <c r="C164" i="4"/>
  <c r="C135" i="4"/>
  <c r="C241" i="4"/>
  <c r="C753" i="4"/>
  <c r="C387" i="4"/>
  <c r="C69" i="4"/>
  <c r="C764" i="4"/>
  <c r="C536" i="4"/>
  <c r="C1109" i="4"/>
  <c r="C547" i="4"/>
  <c r="C1118" i="4"/>
  <c r="C566" i="4"/>
  <c r="C395" i="4"/>
  <c r="C997" i="4"/>
  <c r="C440" i="4"/>
  <c r="C1033" i="4"/>
  <c r="C180" i="4"/>
  <c r="C151" i="4"/>
  <c r="C257" i="4"/>
  <c r="C769" i="4"/>
  <c r="C411" i="4"/>
  <c r="C94" i="4"/>
  <c r="C782" i="4"/>
  <c r="C555" i="4"/>
  <c r="C1125" i="4"/>
  <c r="C565" i="4"/>
  <c r="C1134" i="4"/>
  <c r="C584" i="4"/>
  <c r="C418" i="4"/>
  <c r="C1015" i="4"/>
  <c r="C462" i="4"/>
  <c r="C1049" i="4"/>
  <c r="C927" i="4"/>
  <c r="C933" i="4"/>
  <c r="C1310" i="4"/>
  <c r="C1091" i="4"/>
  <c r="C258" i="4"/>
  <c r="C1544" i="4"/>
  <c r="C1417" i="4"/>
  <c r="C1018" i="4"/>
  <c r="C982" i="4"/>
  <c r="C219" i="4"/>
  <c r="C1308" i="4"/>
  <c r="C249" i="4"/>
  <c r="C1126" i="4"/>
  <c r="C990" i="4"/>
  <c r="C1373" i="4"/>
  <c r="C1503" i="4"/>
  <c r="C1360" i="4"/>
  <c r="C380" i="4"/>
  <c r="C351" i="4"/>
  <c r="C457" i="4"/>
  <c r="C969" i="4"/>
  <c r="C653" i="4"/>
  <c r="C413" i="4"/>
  <c r="C96" i="4"/>
  <c r="C783" i="4"/>
  <c r="C110" i="4"/>
  <c r="C794" i="4"/>
  <c r="C138" i="4"/>
  <c r="C813" i="4"/>
  <c r="C659" i="4"/>
  <c r="C1216" i="4"/>
  <c r="C696" i="4"/>
  <c r="C4" i="4"/>
  <c r="C6" i="4"/>
  <c r="C81" i="4"/>
  <c r="C593" i="4"/>
  <c r="C131" i="4"/>
  <c r="C808" i="4"/>
  <c r="C581" i="4"/>
  <c r="C314" i="4"/>
  <c r="C939" i="4"/>
  <c r="C328" i="4"/>
  <c r="C949" i="4"/>
  <c r="C355" i="4"/>
  <c r="C139" i="4"/>
  <c r="C814" i="4"/>
  <c r="C192" i="4"/>
  <c r="C852" i="4"/>
  <c r="C76" i="4"/>
  <c r="C47" i="4"/>
  <c r="C153" i="4"/>
  <c r="C665" i="4"/>
  <c r="C246" i="4"/>
  <c r="C891" i="4"/>
  <c r="C663" i="4"/>
  <c r="C424" i="4"/>
  <c r="C1021" i="4"/>
  <c r="C437" i="4"/>
  <c r="C1030" i="4"/>
  <c r="C459" i="4"/>
  <c r="C254" i="4"/>
  <c r="C896" i="4"/>
  <c r="C307" i="4"/>
  <c r="C934" i="4"/>
  <c r="C212" i="4"/>
  <c r="C183" i="4"/>
  <c r="C289" i="4"/>
  <c r="C801" i="4"/>
  <c r="C454" i="4"/>
  <c r="C444" i="4"/>
  <c r="C9" i="4"/>
  <c r="C521" i="4"/>
  <c r="C11" i="4"/>
  <c r="C726" i="4"/>
  <c r="C498" i="4"/>
  <c r="C198" i="4"/>
  <c r="C856" i="4"/>
  <c r="C213" i="4"/>
  <c r="C867" i="4"/>
  <c r="C240" i="4"/>
  <c r="C21" i="4"/>
  <c r="C732" i="4"/>
  <c r="C77" i="4"/>
  <c r="C770" i="4"/>
  <c r="C68" i="4"/>
  <c r="C39" i="4"/>
  <c r="C145" i="4"/>
  <c r="C657" i="4"/>
  <c r="C234" i="4"/>
  <c r="C882" i="4"/>
  <c r="C654" i="4"/>
  <c r="C414" i="4"/>
  <c r="C1012" i="4"/>
  <c r="C426" i="4"/>
  <c r="C1022" i="4"/>
  <c r="C448" i="4"/>
  <c r="C242" i="4"/>
  <c r="C887" i="4"/>
  <c r="C294" i="4"/>
  <c r="C925" i="4"/>
  <c r="C140" i="4"/>
  <c r="C111" i="4"/>
  <c r="C217" i="4"/>
  <c r="C729" i="4"/>
  <c r="C349" i="4"/>
  <c r="C29" i="4"/>
  <c r="C736" i="4"/>
  <c r="C509" i="4"/>
  <c r="C1085" i="4"/>
  <c r="C519" i="4"/>
  <c r="C1094" i="4"/>
  <c r="C539" i="4"/>
  <c r="C357" i="4"/>
  <c r="C970" i="4"/>
  <c r="C408" i="4"/>
  <c r="C1007" i="4"/>
  <c r="C276" i="4"/>
  <c r="C247" i="4"/>
  <c r="C353" i="4"/>
  <c r="C865" i="4"/>
  <c r="C534" i="4"/>
  <c r="C248" i="4"/>
  <c r="C892" i="4"/>
  <c r="C664" i="4"/>
  <c r="C1221" i="4"/>
  <c r="C675" i="4"/>
  <c r="C1230" i="4"/>
  <c r="C694" i="4"/>
  <c r="C540" i="4"/>
  <c r="C1112" i="4"/>
  <c r="C578" i="4"/>
  <c r="C156" i="4"/>
  <c r="C127" i="4"/>
  <c r="C233" i="4"/>
  <c r="C745" i="4"/>
  <c r="C374" i="4"/>
  <c r="C56" i="4"/>
  <c r="C755" i="4"/>
  <c r="C527" i="4"/>
  <c r="C1101" i="4"/>
  <c r="C538" i="4"/>
  <c r="C1110" i="4"/>
  <c r="C557" i="4"/>
  <c r="C382" i="4"/>
  <c r="C988" i="4"/>
  <c r="C430" i="4"/>
  <c r="C1025" i="4"/>
  <c r="C292" i="4"/>
  <c r="C263" i="4"/>
  <c r="C369" i="4"/>
  <c r="C881" i="4"/>
  <c r="C552" i="4"/>
  <c r="C274" i="4"/>
  <c r="C910" i="4"/>
  <c r="C683" i="4"/>
  <c r="C1237" i="4"/>
  <c r="C693" i="4"/>
  <c r="C1246" i="4"/>
  <c r="C712" i="4"/>
  <c r="C558" i="4"/>
  <c r="C1128" i="4"/>
  <c r="C596" i="4"/>
  <c r="C1161" i="4"/>
  <c r="C308" i="4"/>
  <c r="C279" i="4"/>
  <c r="C385" i="4"/>
  <c r="C897" i="4"/>
  <c r="C571" i="4"/>
  <c r="C299" i="4"/>
  <c r="C928" i="4"/>
  <c r="C701" i="4"/>
  <c r="C1253" i="4"/>
  <c r="C711" i="4"/>
  <c r="C19" i="4"/>
  <c r="C731" i="4"/>
  <c r="C576" i="4"/>
  <c r="C1144" i="4"/>
  <c r="C614" i="4"/>
  <c r="C1177" i="4"/>
  <c r="C467" i="4"/>
  <c r="C971" i="4"/>
  <c r="C1438" i="4"/>
  <c r="C1303" i="4"/>
  <c r="C1060" i="4"/>
  <c r="C270" i="4"/>
  <c r="C1545" i="4"/>
  <c r="C1266" i="4"/>
  <c r="C1243" i="4"/>
  <c r="C1309" i="4"/>
  <c r="C1436" i="4"/>
  <c r="C400" i="4"/>
  <c r="C407" i="4"/>
  <c r="C1248" i="4"/>
  <c r="C973" i="4"/>
  <c r="C3" i="4"/>
  <c r="C5" i="4"/>
  <c r="C73" i="4"/>
  <c r="C585" i="4"/>
  <c r="C118" i="4"/>
  <c r="C799" i="4"/>
  <c r="C572" i="4"/>
  <c r="C301" i="4"/>
  <c r="C930" i="4"/>
  <c r="C315" i="4"/>
  <c r="C940" i="4"/>
  <c r="C342" i="4"/>
  <c r="C126" i="4"/>
  <c r="C805" i="4"/>
  <c r="C179" i="4"/>
  <c r="C843" i="4"/>
  <c r="C132" i="4"/>
  <c r="C103" i="4"/>
  <c r="C209" i="4"/>
  <c r="C721" i="4"/>
  <c r="C336" i="4"/>
  <c r="C13" i="4"/>
  <c r="C727" i="4"/>
  <c r="C499" i="4"/>
  <c r="C1077" i="4"/>
  <c r="C510" i="4"/>
  <c r="C1086" i="4"/>
  <c r="C530" i="4"/>
  <c r="C344" i="4"/>
  <c r="C960" i="4"/>
  <c r="C397" i="4"/>
  <c r="C998" i="4"/>
  <c r="C204" i="4"/>
  <c r="C175" i="4"/>
  <c r="C281" i="4"/>
  <c r="C793" i="4"/>
  <c r="C443" i="4"/>
  <c r="C133" i="4"/>
  <c r="C810" i="4"/>
  <c r="C582" i="4"/>
  <c r="C1149" i="4"/>
  <c r="C592" i="4"/>
  <c r="C1158" i="4"/>
  <c r="C612" i="4"/>
  <c r="C450" i="4"/>
  <c r="C1040" i="4"/>
  <c r="C494" i="4"/>
  <c r="C1073" i="4"/>
  <c r="C340" i="4"/>
  <c r="C311" i="4"/>
  <c r="C417" i="4"/>
  <c r="C929" i="4"/>
  <c r="C607" i="4"/>
  <c r="C350" i="4"/>
  <c r="C32" i="4"/>
  <c r="C738" i="4"/>
  <c r="C46" i="4"/>
  <c r="C748" i="4"/>
  <c r="C74" i="4"/>
  <c r="C767" i="4"/>
  <c r="C613" i="4"/>
  <c r="C1176" i="4"/>
  <c r="C651" i="4"/>
  <c r="C220" i="4"/>
  <c r="C191" i="4"/>
  <c r="C297" i="4"/>
  <c r="C809" i="4"/>
  <c r="C464" i="4"/>
  <c r="C158" i="4"/>
  <c r="C828" i="4"/>
  <c r="C600" i="4"/>
  <c r="C1165" i="4"/>
  <c r="C611" i="4"/>
  <c r="C1174" i="4"/>
  <c r="C630" i="4"/>
  <c r="C471" i="4"/>
  <c r="C1056" i="4"/>
  <c r="C514" i="4"/>
  <c r="C1089" i="4"/>
  <c r="C356" i="4"/>
  <c r="C327" i="4"/>
  <c r="C433" i="4"/>
  <c r="C945" i="4"/>
  <c r="C626" i="4"/>
  <c r="C376" i="4"/>
  <c r="C58" i="4"/>
  <c r="C756" i="4"/>
  <c r="C72" i="4"/>
  <c r="C766" i="4"/>
  <c r="C99" i="4"/>
  <c r="C786" i="4"/>
  <c r="C631" i="4"/>
  <c r="C1192" i="4"/>
  <c r="C669" i="4"/>
  <c r="C1225" i="4"/>
  <c r="C372" i="4"/>
  <c r="C343" i="4"/>
  <c r="C449" i="4"/>
  <c r="C961" i="4"/>
  <c r="C644" i="4"/>
  <c r="C402" i="4"/>
  <c r="C83" i="4"/>
  <c r="C774" i="4"/>
  <c r="C98" i="4"/>
  <c r="C784" i="4"/>
  <c r="C125" i="4"/>
  <c r="C804" i="4"/>
  <c r="C650" i="4"/>
  <c r="C1208" i="4"/>
  <c r="C687" i="4"/>
  <c r="C108" i="4"/>
  <c r="C1053" i="4"/>
  <c r="C1233" i="4"/>
  <c r="C60" i="4"/>
  <c r="C31" i="4"/>
  <c r="C137" i="4"/>
  <c r="C649" i="4"/>
  <c r="C221" i="4"/>
  <c r="C872" i="4"/>
  <c r="C645" i="4"/>
  <c r="C403" i="4"/>
  <c r="C1003" i="4"/>
  <c r="C415" i="4"/>
  <c r="C1013" i="4"/>
  <c r="C438" i="4"/>
  <c r="C229" i="4"/>
  <c r="C878" i="4"/>
  <c r="C282" i="4"/>
  <c r="C916" i="4"/>
  <c r="C196" i="4"/>
  <c r="C167" i="4"/>
  <c r="C273" i="4"/>
  <c r="C785" i="4"/>
  <c r="C432" i="4"/>
  <c r="C120" i="4"/>
  <c r="C800" i="4"/>
  <c r="C573" i="4"/>
  <c r="C1141" i="4"/>
  <c r="C583" i="4"/>
  <c r="C1150" i="4"/>
  <c r="C603" i="4"/>
  <c r="C439" i="4"/>
  <c r="C1032" i="4"/>
  <c r="C483" i="4"/>
  <c r="C1065" i="4"/>
  <c r="C268" i="4"/>
  <c r="C239" i="4"/>
  <c r="C345" i="4"/>
  <c r="C857" i="4"/>
  <c r="C525" i="4"/>
  <c r="C235" i="4"/>
  <c r="C883" i="4"/>
  <c r="C655" i="4"/>
  <c r="C1213" i="4"/>
  <c r="C666" i="4"/>
  <c r="C1222" i="4"/>
  <c r="C685" i="4"/>
  <c r="C531" i="4"/>
  <c r="C1104" i="4"/>
  <c r="C568" i="4"/>
  <c r="C1137" i="4"/>
  <c r="C404" i="4"/>
  <c r="C375" i="4"/>
  <c r="C481" i="4"/>
  <c r="C993" i="4"/>
  <c r="C680" i="4"/>
  <c r="C445" i="4"/>
  <c r="C134" i="4"/>
  <c r="C811" i="4"/>
  <c r="C149" i="4"/>
  <c r="C821" i="4"/>
  <c r="C176" i="4"/>
  <c r="C840" i="4"/>
  <c r="C686" i="4"/>
  <c r="C1240" i="4"/>
  <c r="C724" i="4"/>
  <c r="C284" i="4"/>
  <c r="C255" i="4"/>
  <c r="C361" i="4"/>
  <c r="C873" i="4"/>
  <c r="C543" i="4"/>
  <c r="C261" i="4"/>
  <c r="C901" i="4"/>
  <c r="C674" i="4"/>
  <c r="C1229" i="4"/>
  <c r="C684" i="4"/>
  <c r="C1238" i="4"/>
  <c r="C703" i="4"/>
  <c r="C549" i="4"/>
  <c r="C1120" i="4"/>
  <c r="C587" i="4"/>
  <c r="C1153" i="4"/>
  <c r="C420" i="4"/>
  <c r="C391" i="4"/>
  <c r="C497" i="4"/>
  <c r="C1009" i="4"/>
  <c r="C699" i="4"/>
  <c r="C466" i="4"/>
  <c r="C160" i="4"/>
  <c r="C829" i="4"/>
  <c r="C174" i="4"/>
  <c r="C839" i="4"/>
  <c r="C202" i="4"/>
  <c r="C859" i="4"/>
  <c r="C704" i="4"/>
  <c r="C38" i="4"/>
  <c r="C742" i="4"/>
  <c r="C232" i="4"/>
  <c r="C436" i="4"/>
  <c r="C8" i="4"/>
  <c r="C513" i="4"/>
  <c r="C10" i="4"/>
  <c r="C717" i="4"/>
  <c r="C487" i="4"/>
  <c r="C186" i="4"/>
  <c r="C847" i="4"/>
  <c r="C200" i="4"/>
  <c r="C858" i="4"/>
  <c r="C227" i="4"/>
  <c r="C877" i="4"/>
  <c r="C723" i="4"/>
  <c r="C64" i="4"/>
  <c r="C760" i="4"/>
  <c r="C79" i="4"/>
  <c r="C479" i="4"/>
  <c r="C515" i="4"/>
  <c r="C1566" i="4"/>
  <c r="C1431" i="4"/>
  <c r="C1288" i="4"/>
  <c r="C1063" i="4"/>
  <c r="C1458" i="4"/>
  <c r="C1426" i="4"/>
  <c r="C1379" i="4"/>
  <c r="C495" i="4"/>
  <c r="C1564" i="4"/>
  <c r="C773" i="4"/>
  <c r="C124" i="4"/>
  <c r="C95" i="4"/>
  <c r="C201" i="4"/>
  <c r="C713" i="4"/>
  <c r="C323" i="4"/>
  <c r="C946" i="4"/>
  <c r="C718" i="4"/>
  <c r="C488" i="4"/>
  <c r="C1069" i="4"/>
  <c r="C501" i="4"/>
  <c r="C1078" i="4"/>
  <c r="C520" i="4"/>
  <c r="C331" i="4"/>
  <c r="C951" i="4"/>
  <c r="C384" i="4"/>
  <c r="C989" i="4"/>
  <c r="C260" i="4"/>
  <c r="C231" i="4"/>
  <c r="C337" i="4"/>
  <c r="C849" i="4"/>
  <c r="C516" i="4"/>
  <c r="C222" i="4"/>
  <c r="C874" i="4"/>
  <c r="C646" i="4"/>
  <c r="C1205" i="4"/>
  <c r="C656" i="4"/>
  <c r="C1214" i="4"/>
  <c r="C676" i="4"/>
  <c r="C522" i="4"/>
  <c r="C1096" i="4"/>
  <c r="C559" i="4"/>
  <c r="C1129" i="4"/>
  <c r="C332" i="4"/>
  <c r="C303" i="4"/>
  <c r="C409" i="4"/>
  <c r="C921" i="4"/>
  <c r="C598" i="4"/>
  <c r="C338" i="4"/>
  <c r="C16" i="4"/>
  <c r="C728" i="4"/>
  <c r="C34" i="4"/>
  <c r="C739" i="4"/>
  <c r="C61" i="4"/>
  <c r="C758" i="4"/>
  <c r="C604" i="4"/>
  <c r="C1168" i="4"/>
  <c r="C642" i="4"/>
  <c r="C1201" i="4"/>
  <c r="C468" i="4"/>
  <c r="C33" i="4"/>
  <c r="C545" i="4"/>
  <c r="C54" i="4"/>
  <c r="C754" i="4"/>
  <c r="C526" i="4"/>
  <c r="C237" i="4"/>
  <c r="C884" i="4"/>
  <c r="C251" i="4"/>
  <c r="C894" i="4"/>
  <c r="C278" i="4"/>
  <c r="C62" i="4"/>
  <c r="C759" i="4"/>
  <c r="C115" i="4"/>
  <c r="C797" i="4"/>
  <c r="C348" i="4"/>
  <c r="C319" i="4"/>
  <c r="C425" i="4"/>
  <c r="C937" i="4"/>
  <c r="C616" i="4"/>
  <c r="C363" i="4"/>
  <c r="C45" i="4"/>
  <c r="C747" i="4"/>
  <c r="C59" i="4"/>
  <c r="C757" i="4"/>
  <c r="C86" i="4"/>
  <c r="C776" i="4"/>
  <c r="C622" i="4"/>
  <c r="C1184" i="4"/>
  <c r="C660" i="4"/>
  <c r="C1217" i="4"/>
  <c r="C484" i="4"/>
  <c r="C49" i="4"/>
  <c r="C561" i="4"/>
  <c r="C80" i="4"/>
  <c r="C772" i="4"/>
  <c r="C544" i="4"/>
  <c r="C262" i="4"/>
  <c r="C902" i="4"/>
  <c r="C277" i="4"/>
  <c r="C912" i="4"/>
  <c r="C304" i="4"/>
  <c r="C88" i="4"/>
  <c r="C778" i="4"/>
  <c r="C141" i="4"/>
  <c r="C815" i="4"/>
  <c r="C44" i="4"/>
  <c r="C500" i="4"/>
  <c r="C65" i="4"/>
  <c r="C577" i="4"/>
  <c r="C106" i="4"/>
  <c r="C790" i="4"/>
  <c r="C563" i="4"/>
  <c r="C288" i="4"/>
  <c r="C920" i="4"/>
  <c r="C302" i="4"/>
  <c r="C931" i="4"/>
  <c r="C330" i="4"/>
  <c r="C114" i="4"/>
  <c r="C796" i="4"/>
  <c r="C166" i="4"/>
  <c r="C834" i="4"/>
  <c r="C185" i="4"/>
  <c r="C1062" i="4"/>
  <c r="C972" i="4"/>
  <c r="C1630" i="4"/>
  <c r="C1495" i="4"/>
  <c r="C1352" i="4"/>
  <c r="C1191" i="4"/>
  <c r="C1586" i="4"/>
  <c r="C1546" i="4"/>
  <c r="C1443" i="4"/>
  <c r="C965" i="4"/>
  <c r="C1628" i="4"/>
  <c r="C546" i="4"/>
  <c r="C1016" i="4"/>
  <c r="C1446" i="4"/>
  <c r="C1311" i="4"/>
  <c r="C1076" i="4"/>
  <c r="C373" i="4"/>
  <c r="C1553" i="4"/>
  <c r="C188" i="4"/>
  <c r="C159" i="4"/>
  <c r="C265" i="4"/>
  <c r="C777" i="4"/>
  <c r="C422" i="4"/>
  <c r="C107" i="4"/>
  <c r="C791" i="4"/>
  <c r="C564" i="4"/>
  <c r="C1133" i="4"/>
  <c r="C574" i="4"/>
  <c r="C1142" i="4"/>
  <c r="C594" i="4"/>
  <c r="C429" i="4"/>
  <c r="C1024" i="4"/>
  <c r="C472" i="4"/>
  <c r="C1057" i="4"/>
  <c r="C324" i="4"/>
  <c r="C295" i="4"/>
  <c r="C401" i="4"/>
  <c r="C913" i="4"/>
  <c r="C589" i="4"/>
  <c r="C325" i="4"/>
  <c r="C947" i="4"/>
  <c r="C719" i="4"/>
  <c r="C18" i="4"/>
  <c r="C730" i="4"/>
  <c r="C48" i="4"/>
  <c r="C749" i="4"/>
  <c r="C595" i="4"/>
  <c r="C1160" i="4"/>
  <c r="C632" i="4"/>
  <c r="C1193" i="4"/>
  <c r="C396" i="4"/>
  <c r="C367" i="4"/>
  <c r="C473" i="4"/>
  <c r="C985" i="4"/>
  <c r="C671" i="4"/>
  <c r="C434" i="4"/>
  <c r="C122" i="4"/>
  <c r="C802" i="4"/>
  <c r="C136" i="4"/>
  <c r="C812" i="4"/>
  <c r="C163" i="4"/>
  <c r="C831" i="4"/>
  <c r="C677" i="4"/>
  <c r="C1232" i="4"/>
  <c r="C715" i="4"/>
  <c r="C20" i="4"/>
  <c r="C22" i="4"/>
  <c r="C97" i="4"/>
  <c r="C609" i="4"/>
  <c r="C157" i="4"/>
  <c r="C827" i="4"/>
  <c r="C599" i="4"/>
  <c r="C339" i="4"/>
  <c r="C957" i="4"/>
  <c r="C354" i="4"/>
  <c r="C967" i="4"/>
  <c r="C381" i="4"/>
  <c r="C165" i="4"/>
  <c r="C832" i="4"/>
  <c r="C218" i="4"/>
  <c r="C870" i="4"/>
  <c r="C412" i="4"/>
  <c r="C383" i="4"/>
  <c r="C489" i="4"/>
  <c r="C1001" i="4"/>
  <c r="C690" i="4"/>
  <c r="C455" i="4"/>
  <c r="C147" i="4"/>
  <c r="C820" i="4"/>
  <c r="C162" i="4"/>
  <c r="C830" i="4"/>
  <c r="C189" i="4"/>
  <c r="C850" i="4"/>
  <c r="C695" i="4"/>
  <c r="C24" i="4"/>
  <c r="C733" i="4"/>
  <c r="C36" i="4"/>
  <c r="C7" i="4"/>
  <c r="C113" i="4"/>
  <c r="C625" i="4"/>
  <c r="C182" i="4"/>
  <c r="C845" i="4"/>
  <c r="C618" i="4"/>
  <c r="C365" i="4"/>
  <c r="C975" i="4"/>
  <c r="C379" i="4"/>
  <c r="C986" i="4"/>
  <c r="C406" i="4"/>
  <c r="C190" i="4"/>
  <c r="C851" i="4"/>
  <c r="C243" i="4"/>
  <c r="C888" i="4"/>
  <c r="C52" i="4"/>
  <c r="C23" i="4"/>
  <c r="C129" i="4"/>
  <c r="C641" i="4"/>
  <c r="C208" i="4"/>
  <c r="C863" i="4"/>
  <c r="C636" i="4"/>
  <c r="C390" i="4"/>
  <c r="C994" i="4"/>
  <c r="C405" i="4"/>
  <c r="C1004" i="4"/>
  <c r="C427" i="4"/>
  <c r="C216" i="4"/>
  <c r="C869" i="4"/>
  <c r="C269" i="4"/>
  <c r="C907" i="4"/>
  <c r="C697" i="4"/>
  <c r="C502" i="4"/>
  <c r="C1106" i="4"/>
  <c r="C442" i="4"/>
  <c r="C1559" i="4"/>
  <c r="C1416" i="4"/>
  <c r="C1289" i="4"/>
  <c r="C1605" i="4"/>
  <c r="C1485" i="4"/>
  <c r="C1507" i="4"/>
  <c r="C1100" i="4"/>
  <c r="C172" i="4"/>
  <c r="C1117" i="4"/>
  <c r="C1241" i="4"/>
  <c r="C1510" i="4"/>
  <c r="C1375" i="4"/>
  <c r="C1204" i="4"/>
  <c r="C932" i="4"/>
  <c r="C1617" i="4"/>
  <c r="C252" i="4"/>
  <c r="C223" i="4"/>
  <c r="C329" i="4"/>
  <c r="C841" i="4"/>
  <c r="C507" i="4"/>
  <c r="C210" i="4"/>
  <c r="C864" i="4"/>
  <c r="C637" i="4"/>
  <c r="C1197" i="4"/>
  <c r="C647" i="4"/>
  <c r="C1206" i="4"/>
  <c r="C667" i="4"/>
  <c r="C512" i="4"/>
  <c r="C662" i="4"/>
  <c r="C668" i="4"/>
  <c r="C744" i="4"/>
  <c r="C750" i="4"/>
  <c r="C900" i="4"/>
  <c r="C447" i="4"/>
  <c r="C906" i="4"/>
  <c r="C41" i="4"/>
  <c r="C535" i="4"/>
  <c r="C903" i="4"/>
  <c r="C128" i="4"/>
  <c r="C177" i="4"/>
  <c r="C691" i="4"/>
  <c r="C1054" i="4"/>
  <c r="C346" i="4"/>
  <c r="C193" i="4"/>
  <c r="C709" i="4"/>
  <c r="C1070" i="4"/>
  <c r="C371" i="4"/>
  <c r="C1234" i="4"/>
  <c r="C1188" i="4"/>
  <c r="C1146" i="4"/>
  <c r="C1228" i="4"/>
  <c r="C1006" i="4"/>
  <c r="C1107" i="4"/>
  <c r="C1424" i="4"/>
  <c r="C1425" i="4"/>
  <c r="C1274" i="4"/>
  <c r="C1256" i="4"/>
  <c r="C184" i="4"/>
  <c r="C1072" i="4"/>
  <c r="C1326" i="4"/>
  <c r="C1123" i="4"/>
  <c r="C453" i="4"/>
  <c r="C1560" i="4"/>
  <c r="C1433" i="4"/>
  <c r="C1050" i="4"/>
  <c r="C1019" i="4"/>
  <c r="C889" i="4"/>
  <c r="C722" i="4"/>
  <c r="C1154" i="4"/>
  <c r="C670" i="4"/>
  <c r="C1583" i="4"/>
  <c r="C1440" i="4"/>
  <c r="C1313" i="4"/>
  <c r="C283" i="4"/>
  <c r="C91" i="4"/>
  <c r="C1531" i="4"/>
  <c r="C1148" i="4"/>
  <c r="C1183" i="4"/>
  <c r="C164" i="3"/>
  <c r="C398" i="3"/>
  <c r="C635" i="4"/>
  <c r="C640" i="4"/>
  <c r="C1278" i="4"/>
  <c r="C1027" i="4"/>
  <c r="C1549" i="4"/>
  <c r="C1512" i="4"/>
  <c r="C1385" i="4"/>
  <c r="C935" i="4"/>
  <c r="C853" i="4"/>
  <c r="C1603" i="4"/>
  <c r="C1276" i="4"/>
  <c r="C1381" i="4"/>
  <c r="C37" i="3"/>
  <c r="C470" i="3"/>
  <c r="C39" i="3"/>
  <c r="C376" i="3"/>
  <c r="C477" i="4"/>
  <c r="C51" i="4"/>
  <c r="C1350" i="4"/>
  <c r="C1171" i="4"/>
  <c r="C679" i="4"/>
  <c r="C1584" i="4"/>
  <c r="C1457" i="4"/>
  <c r="C1098" i="4"/>
  <c r="C1067" i="4"/>
  <c r="C914" i="4"/>
  <c r="C1348" i="4"/>
  <c r="C569" i="4"/>
  <c r="C317" i="4"/>
  <c r="C1074" i="4"/>
  <c r="C245" i="4"/>
  <c r="C1543" i="4"/>
  <c r="C1400" i="4"/>
  <c r="C1273" i="4"/>
  <c r="C1509" i="4"/>
  <c r="C1055" i="4"/>
  <c r="C1491" i="4"/>
  <c r="C1068" i="4"/>
  <c r="C950" i="4"/>
  <c r="C124" i="3"/>
  <c r="C358" i="3"/>
  <c r="C143" i="3"/>
  <c r="C264" i="3"/>
  <c r="C1558" i="4"/>
  <c r="C1293" i="4"/>
  <c r="C163" i="3"/>
  <c r="C510" i="3"/>
  <c r="C96" i="3"/>
  <c r="C720" i="3"/>
  <c r="C289" i="3"/>
  <c r="C721" i="3"/>
  <c r="C121" i="4"/>
  <c r="C1530" i="4"/>
  <c r="C1285" i="4"/>
  <c r="C222" i="3"/>
  <c r="C23" i="3"/>
  <c r="C536" i="3"/>
  <c r="C33" i="3"/>
  <c r="C458" i="3"/>
  <c r="C210" i="3"/>
  <c r="C575" i="3"/>
  <c r="C101" i="3"/>
  <c r="C780" i="3"/>
  <c r="C1090" i="4"/>
  <c r="C1627" i="4"/>
  <c r="C91" i="3"/>
  <c r="C438" i="3"/>
  <c r="C32" i="3"/>
  <c r="C672" i="3"/>
  <c r="C193" i="3"/>
  <c r="C627" i="3"/>
  <c r="C447" i="3"/>
  <c r="C756" i="3"/>
  <c r="C599" i="3"/>
  <c r="C807" i="3"/>
  <c r="C1615" i="4"/>
  <c r="C1002" i="4"/>
  <c r="C116" i="3"/>
  <c r="C646" i="3"/>
  <c r="C216" i="3"/>
  <c r="C808" i="3"/>
  <c r="C465" i="3"/>
  <c r="C149" i="3"/>
  <c r="C125" i="3"/>
  <c r="C323" i="3"/>
  <c r="C609" i="3"/>
  <c r="C364" i="3"/>
  <c r="C493" i="3"/>
  <c r="C480" i="3"/>
  <c r="C155" i="4"/>
  <c r="C1084" i="4"/>
  <c r="C132" i="3"/>
  <c r="C654" i="3"/>
  <c r="C224" i="3"/>
  <c r="C281" i="3"/>
  <c r="C591" i="3"/>
  <c r="C498" i="3"/>
  <c r="C1203" i="4"/>
  <c r="C1573" i="4"/>
  <c r="C28" i="3"/>
  <c r="C574" i="3"/>
  <c r="C152" i="3"/>
  <c r="C760" i="3"/>
  <c r="C369" i="3"/>
  <c r="C711" i="3"/>
  <c r="C649" i="3"/>
  <c r="C228" i="3"/>
  <c r="C700" i="3"/>
  <c r="C282" i="3"/>
  <c r="C418" i="3"/>
  <c r="C2" i="3"/>
  <c r="C1572" i="4"/>
  <c r="C127" i="3"/>
  <c r="C1044" i="4"/>
  <c r="C1132" i="4"/>
  <c r="C148" i="3"/>
  <c r="C686" i="3"/>
  <c r="C240" i="3"/>
  <c r="C185" i="3"/>
  <c r="C513" i="3"/>
  <c r="C221" i="3"/>
  <c r="C211" i="3"/>
  <c r="C362" i="3"/>
  <c r="C673" i="3"/>
  <c r="C403" i="3"/>
  <c r="C546" i="3"/>
  <c r="C1359" i="4"/>
  <c r="C68" i="3"/>
  <c r="C168" i="3"/>
  <c r="C735" i="3"/>
  <c r="C729" i="3"/>
  <c r="C706" i="3"/>
  <c r="C50" i="3"/>
  <c r="C633" i="3"/>
  <c r="C643" i="3"/>
  <c r="C501" i="3"/>
  <c r="C401" i="3"/>
  <c r="C722" i="3"/>
  <c r="C410" i="3"/>
  <c r="C562" i="3"/>
  <c r="C212" i="3"/>
  <c r="C411" i="3"/>
  <c r="C428" i="3"/>
  <c r="C10" i="3"/>
  <c r="C602" i="3"/>
  <c r="C619" i="3"/>
  <c r="C109" i="3"/>
  <c r="C655" i="3"/>
  <c r="C629" i="3"/>
  <c r="C570" i="3"/>
  <c r="C17" i="3"/>
  <c r="C1449" i="4"/>
  <c r="C622" i="3"/>
  <c r="C1533" i="4"/>
  <c r="C677" i="3"/>
  <c r="C347" i="4"/>
  <c r="C321" i="3"/>
  <c r="C1472" i="4"/>
  <c r="C532" i="3"/>
  <c r="C779" i="3"/>
  <c r="C1324" i="4"/>
  <c r="C762" i="3"/>
  <c r="C140" i="3"/>
  <c r="C497" i="3"/>
  <c r="C389" i="3"/>
  <c r="C168" i="4"/>
  <c r="C313" i="3"/>
  <c r="C506" i="3"/>
  <c r="C404" i="3"/>
  <c r="C524" i="3"/>
  <c r="C565" i="3"/>
  <c r="C354" i="3"/>
  <c r="C1088" i="4"/>
  <c r="C423" i="4"/>
  <c r="C1224" i="4"/>
  <c r="C517" i="4"/>
  <c r="C102" i="4"/>
  <c r="C146" i="4"/>
  <c r="C602" i="4"/>
  <c r="C1048" i="4"/>
  <c r="C169" i="4"/>
  <c r="C682" i="4"/>
  <c r="C1046" i="4"/>
  <c r="C333" i="4"/>
  <c r="C305" i="4"/>
  <c r="C837" i="4"/>
  <c r="C1182" i="4"/>
  <c r="C523" i="4"/>
  <c r="C321" i="4"/>
  <c r="C855" i="4"/>
  <c r="C1198" i="4"/>
  <c r="C541" i="4"/>
  <c r="C1374" i="4"/>
  <c r="C1480" i="4"/>
  <c r="C1338" i="4"/>
  <c r="C1372" i="4"/>
  <c r="C451" i="4"/>
  <c r="C1235" i="4"/>
  <c r="C1488" i="4"/>
  <c r="C1489" i="4"/>
  <c r="C1346" i="4"/>
  <c r="C1323" i="4"/>
  <c r="C846" i="4"/>
  <c r="C532" i="4"/>
  <c r="C1390" i="4"/>
  <c r="C1250" i="4"/>
  <c r="C956" i="4"/>
  <c r="C1624" i="4"/>
  <c r="C1497" i="4"/>
  <c r="C1178" i="4"/>
  <c r="C1147" i="4"/>
  <c r="C562" i="4"/>
  <c r="C567" i="4"/>
  <c r="C1270" i="4"/>
  <c r="C1010" i="4"/>
  <c r="C1429" i="4"/>
  <c r="C1504" i="4"/>
  <c r="C1377" i="4"/>
  <c r="C899" i="4"/>
  <c r="C780" i="4"/>
  <c r="C1595" i="4"/>
  <c r="C1268" i="4"/>
  <c r="C1349" i="4"/>
  <c r="C29" i="3"/>
  <c r="C462" i="3"/>
  <c r="C389" i="4"/>
  <c r="C1200" i="4"/>
  <c r="C1342" i="4"/>
  <c r="C1155" i="4"/>
  <c r="C606" i="4"/>
  <c r="C1576" i="4"/>
  <c r="C1082" i="4"/>
  <c r="C1051" i="4"/>
  <c r="C798" i="4"/>
  <c r="C1340" i="4"/>
  <c r="C1621" i="4"/>
  <c r="C22" i="3"/>
  <c r="C534" i="3"/>
  <c r="C175" i="3"/>
  <c r="C440" i="3"/>
  <c r="C173" i="4"/>
  <c r="C751" i="4"/>
  <c r="C1414" i="4"/>
  <c r="C1279" i="4"/>
  <c r="C1011" i="4"/>
  <c r="C1565" i="4"/>
  <c r="C1195" i="4"/>
  <c r="C1259" i="4"/>
  <c r="C1412" i="4"/>
  <c r="C93" i="4"/>
  <c r="C101" i="4"/>
  <c r="C1202" i="4"/>
  <c r="C886" i="4"/>
  <c r="C1607" i="4"/>
  <c r="C1464" i="4"/>
  <c r="C1337" i="4"/>
  <c r="C551" i="4"/>
  <c r="C398" i="4"/>
  <c r="C1555" i="4"/>
  <c r="C1196" i="4"/>
  <c r="C1269" i="4"/>
  <c r="C188" i="3"/>
  <c r="C422" i="3"/>
  <c r="C271" i="3"/>
  <c r="C328" i="3"/>
  <c r="C1423" i="4"/>
  <c r="C643" i="4"/>
  <c r="C76" i="3"/>
  <c r="C176" i="3"/>
  <c r="C26" i="3"/>
  <c r="C995" i="4"/>
  <c r="C1435" i="4"/>
  <c r="C600" i="3"/>
  <c r="C660" i="3"/>
  <c r="C542" i="3"/>
  <c r="C162" i="3"/>
  <c r="C734" i="3"/>
  <c r="C291" i="3"/>
  <c r="C623" i="3"/>
  <c r="C750" i="3"/>
  <c r="C34" i="3"/>
  <c r="C670" i="3"/>
  <c r="C189" i="3"/>
  <c r="C1209" i="4"/>
  <c r="C61" i="3"/>
  <c r="C343" i="3"/>
  <c r="C835" i="4"/>
  <c r="C451" i="3"/>
  <c r="C347" i="3"/>
  <c r="C444" i="3"/>
  <c r="C530" i="3"/>
  <c r="C1121" i="4"/>
  <c r="C792" i="4"/>
  <c r="C1257" i="4"/>
  <c r="C875" i="4"/>
  <c r="C84" i="4"/>
  <c r="C819" i="4"/>
  <c r="C1166" i="4"/>
  <c r="C504" i="4"/>
  <c r="C681" i="4"/>
  <c r="C446" i="4"/>
  <c r="C480" i="4"/>
  <c r="C952" i="4"/>
  <c r="C817" i="4"/>
  <c r="C610" i="4"/>
  <c r="C639" i="4"/>
  <c r="C1097" i="4"/>
  <c r="C833" i="4"/>
  <c r="C628" i="4"/>
  <c r="C658" i="4"/>
  <c r="C1113" i="4"/>
  <c r="C955" i="4"/>
  <c r="C895" i="4"/>
  <c r="C1115" i="4"/>
  <c r="C143" i="4"/>
  <c r="C1122" i="4"/>
  <c r="C1567" i="4"/>
  <c r="C1616" i="4"/>
  <c r="C1602" i="4"/>
  <c r="C1562" i="4"/>
  <c r="C236" i="4"/>
  <c r="C1181" i="4"/>
  <c r="C1249" i="4"/>
  <c r="C1518" i="4"/>
  <c r="C1383" i="4"/>
  <c r="C1220" i="4"/>
  <c r="C959" i="4"/>
  <c r="C1625" i="4"/>
  <c r="C1354" i="4"/>
  <c r="C1331" i="4"/>
  <c r="C919" i="4"/>
  <c r="C605" i="4"/>
  <c r="C1398" i="4"/>
  <c r="C1262" i="4"/>
  <c r="C974" i="4"/>
  <c r="C1087" i="4"/>
  <c r="C1505" i="4"/>
  <c r="C1194" i="4"/>
  <c r="C1163" i="4"/>
  <c r="C1199" i="4"/>
  <c r="C1396" i="4"/>
  <c r="C43" i="3"/>
  <c r="C78" i="3"/>
  <c r="C590" i="3"/>
  <c r="C765" i="4"/>
  <c r="C1105" i="4"/>
  <c r="C1470" i="4"/>
  <c r="C1335" i="4"/>
  <c r="C1124" i="4"/>
  <c r="C615" i="4"/>
  <c r="C1577" i="4"/>
  <c r="C1298" i="4"/>
  <c r="C1283" i="4"/>
  <c r="C1397" i="4"/>
  <c r="C1468" i="4"/>
  <c r="C115" i="3"/>
  <c r="C150" i="3"/>
  <c r="C662" i="3"/>
  <c r="C56" i="3"/>
  <c r="C428" i="4"/>
  <c r="C187" i="4"/>
  <c r="C130" i="4"/>
  <c r="C1542" i="4"/>
  <c r="C1407" i="4"/>
  <c r="C1263" i="4"/>
  <c r="C1014" i="4"/>
  <c r="C1402" i="4"/>
  <c r="C1386" i="4"/>
  <c r="C1355" i="4"/>
  <c r="C206" i="4"/>
  <c r="C1540" i="4"/>
  <c r="C554" i="4"/>
  <c r="C154" i="4"/>
  <c r="C1358" i="4"/>
  <c r="C1187" i="4"/>
  <c r="C752" i="4"/>
  <c r="C1592" i="4"/>
  <c r="C1465" i="4"/>
  <c r="C1114" i="4"/>
  <c r="C1083" i="4"/>
  <c r="C968" i="4"/>
  <c r="C1356" i="4"/>
  <c r="C3" i="3"/>
  <c r="C38" i="3"/>
  <c r="C550" i="3"/>
  <c r="C207" i="3"/>
  <c r="C456" i="3"/>
  <c r="C1047" i="4"/>
  <c r="C1428" i="4"/>
  <c r="C77" i="3"/>
  <c r="C782" i="3"/>
  <c r="C352" i="3"/>
  <c r="C345" i="3"/>
  <c r="C676" i="3"/>
  <c r="C370" i="3"/>
  <c r="C1622" i="4"/>
  <c r="C1325" i="4"/>
  <c r="C187" i="3"/>
  <c r="C518" i="3"/>
  <c r="C104" i="3"/>
  <c r="C728" i="3"/>
  <c r="C305" i="3"/>
  <c r="C753" i="3"/>
  <c r="C538" i="3"/>
  <c r="C130" i="3"/>
  <c r="C407" i="3"/>
  <c r="C218" i="3"/>
  <c r="C1408" i="4"/>
  <c r="C1300" i="4"/>
  <c r="C5" i="3"/>
  <c r="C718" i="3"/>
  <c r="C288" i="3"/>
  <c r="C249" i="3"/>
  <c r="C365" i="3"/>
  <c r="C285" i="3"/>
  <c r="C275" i="3"/>
  <c r="C426" i="3"/>
  <c r="C757" i="3"/>
  <c r="C453" i="3"/>
  <c r="C624" i="4"/>
  <c r="C421" i="4"/>
  <c r="C134" i="3"/>
  <c r="C199" i="3"/>
  <c r="C472" i="3"/>
  <c r="C521" i="3"/>
  <c r="C284" i="3"/>
  <c r="C659" i="3"/>
  <c r="C500" i="3"/>
  <c r="C705" i="3"/>
  <c r="C610" i="3"/>
  <c r="C653" i="3"/>
  <c r="C330" i="3"/>
  <c r="C573" i="3"/>
  <c r="C999" i="4"/>
  <c r="C987" i="4"/>
  <c r="C158" i="3"/>
  <c r="C215" i="3"/>
  <c r="C560" i="3"/>
  <c r="C57" i="3"/>
  <c r="C533" i="3"/>
  <c r="C474" i="3"/>
  <c r="C1473" i="4"/>
  <c r="C1516" i="4"/>
  <c r="C62" i="3"/>
  <c r="C79" i="3"/>
  <c r="C408" i="3"/>
  <c r="C425" i="3"/>
  <c r="C783" i="3"/>
  <c r="C509" i="3"/>
  <c r="C423" i="3"/>
  <c r="C577" i="3"/>
  <c r="C452" i="3"/>
  <c r="C589" i="3"/>
  <c r="C114" i="3"/>
  <c r="C1172" i="4"/>
  <c r="C156" i="3"/>
  <c r="C256" i="3"/>
  <c r="C1255" i="4"/>
  <c r="C1103" i="4"/>
  <c r="C182" i="3"/>
  <c r="C287" i="3"/>
  <c r="C496" i="3"/>
  <c r="C9" i="3"/>
  <c r="C380" i="3"/>
  <c r="C122" i="3"/>
  <c r="C539" i="3"/>
  <c r="C769" i="3"/>
  <c r="C695" i="3"/>
  <c r="C685" i="3"/>
  <c r="C419" i="3"/>
  <c r="C1563" i="4"/>
  <c r="C390" i="3"/>
  <c r="C457" i="3"/>
  <c r="C541" i="3"/>
  <c r="C154" i="3"/>
  <c r="C89" i="3"/>
  <c r="C759" i="3"/>
  <c r="C455" i="3"/>
  <c r="C699" i="3"/>
  <c r="C531" i="3"/>
  <c r="C324" i="3"/>
  <c r="C66" i="3"/>
  <c r="C98" i="3"/>
  <c r="C793" i="3"/>
  <c r="C266" i="3"/>
  <c r="C543" i="3"/>
  <c r="C665" i="3"/>
  <c r="C405" i="3"/>
  <c r="C237" i="3"/>
  <c r="C503" i="3"/>
  <c r="C388" i="4"/>
  <c r="C123" i="4"/>
  <c r="C460" i="4"/>
  <c r="C238" i="4"/>
  <c r="C55" i="4"/>
  <c r="C435" i="4"/>
  <c r="C470" i="4"/>
  <c r="C943" i="4"/>
  <c r="C67" i="4"/>
  <c r="C893" i="4"/>
  <c r="C75" i="4"/>
  <c r="C100" i="4"/>
  <c r="C285" i="4"/>
  <c r="C1045" i="4"/>
  <c r="C293" i="4"/>
  <c r="C116" i="4"/>
  <c r="C310" i="4"/>
  <c r="C1061" i="4"/>
  <c r="C318" i="4"/>
  <c r="C298" i="4"/>
  <c r="C1219" i="4"/>
  <c r="C1353" i="4"/>
  <c r="C1315" i="4"/>
  <c r="C761" i="4"/>
  <c r="C1318" i="4"/>
  <c r="C1631" i="4"/>
  <c r="C1079" i="4"/>
  <c r="C78" i="4"/>
  <c r="C1541" i="4"/>
  <c r="C207" i="4"/>
  <c r="C629" i="4"/>
  <c r="C661" i="4"/>
  <c r="C1582" i="4"/>
  <c r="C1447" i="4"/>
  <c r="C1304" i="4"/>
  <c r="C1095" i="4"/>
  <c r="C1490" i="4"/>
  <c r="C1450" i="4"/>
  <c r="C1395" i="4"/>
  <c r="C692" i="4"/>
  <c r="C1081" i="4"/>
  <c r="C1462" i="4"/>
  <c r="C1327" i="4"/>
  <c r="C1108" i="4"/>
  <c r="C542" i="4"/>
  <c r="C1569" i="4"/>
  <c r="C1290" i="4"/>
  <c r="C1275" i="4"/>
  <c r="C1365" i="4"/>
  <c r="C1460" i="4"/>
  <c r="C107" i="3"/>
  <c r="C142" i="3"/>
  <c r="C364" i="4"/>
  <c r="C85" i="4"/>
  <c r="C26" i="4"/>
  <c r="C1534" i="4"/>
  <c r="C1399" i="4"/>
  <c r="C1251" i="4"/>
  <c r="C996" i="4"/>
  <c r="C1378" i="4"/>
  <c r="C1370" i="4"/>
  <c r="C1347" i="4"/>
  <c r="C104" i="4"/>
  <c r="C1532" i="4"/>
  <c r="C179" i="3"/>
  <c r="C214" i="3"/>
  <c r="C726" i="3"/>
  <c r="C120" i="3"/>
  <c r="C399" i="4"/>
  <c r="C848" i="4"/>
  <c r="C880" i="4"/>
  <c r="C1606" i="4"/>
  <c r="C1471" i="4"/>
  <c r="C1328" i="4"/>
  <c r="C1143" i="4"/>
  <c r="C1538" i="4"/>
  <c r="C1498" i="4"/>
  <c r="C1419" i="4"/>
  <c r="C862" i="4"/>
  <c r="C1604" i="4"/>
  <c r="C275" i="4"/>
  <c r="C824" i="4"/>
  <c r="C1422" i="4"/>
  <c r="C1287" i="4"/>
  <c r="C1028" i="4"/>
  <c r="C66" i="4"/>
  <c r="C1529" i="4"/>
  <c r="C1242" i="4"/>
  <c r="C1211" i="4"/>
  <c r="C1277" i="4"/>
  <c r="C1420" i="4"/>
  <c r="C67" i="3"/>
  <c r="C102" i="3"/>
  <c r="C614" i="3"/>
  <c r="C8" i="3"/>
  <c r="C520" i="3"/>
  <c r="C1442" i="4"/>
  <c r="C1580" i="4"/>
  <c r="C110" i="3"/>
  <c r="C159" i="3"/>
  <c r="C432" i="3"/>
  <c r="C473" i="3"/>
  <c r="C178" i="3"/>
  <c r="C636" i="3"/>
  <c r="C1487" i="4"/>
  <c r="C944" i="4"/>
  <c r="C84" i="3"/>
  <c r="C630" i="3"/>
  <c r="C192" i="3"/>
  <c r="C792" i="3"/>
  <c r="C433" i="3"/>
  <c r="C85" i="3"/>
  <c r="C42" i="3"/>
  <c r="C292" i="3"/>
  <c r="C540" i="3"/>
  <c r="C339" i="3"/>
  <c r="C1281" i="4"/>
  <c r="C1452" i="4"/>
  <c r="C30" i="3"/>
  <c r="C15" i="3"/>
  <c r="C368" i="3"/>
  <c r="C377" i="3"/>
  <c r="C719" i="3"/>
  <c r="C471" i="3"/>
  <c r="C386" i="3"/>
  <c r="C527" i="3"/>
  <c r="C363" i="3"/>
  <c r="C195" i="4"/>
  <c r="C485" i="4"/>
  <c r="C1317" i="4"/>
  <c r="C246" i="3"/>
  <c r="C55" i="3"/>
  <c r="C552" i="3"/>
  <c r="C49" i="3"/>
  <c r="C508" i="3"/>
  <c r="C242" i="3"/>
  <c r="C596" i="3"/>
  <c r="C165" i="3"/>
  <c r="C445" i="3"/>
  <c r="C739" i="3"/>
  <c r="C547" i="3"/>
  <c r="C854" i="4"/>
  <c r="C964" i="4"/>
  <c r="C1333" i="4"/>
  <c r="C254" i="3"/>
  <c r="C87" i="3"/>
  <c r="C624" i="3"/>
  <c r="C129" i="3"/>
  <c r="C773" i="3"/>
  <c r="C157" i="3"/>
  <c r="C1130" i="4"/>
  <c r="C1039" i="4"/>
  <c r="C174" i="3"/>
  <c r="C247" i="3"/>
  <c r="C488" i="3"/>
  <c r="C553" i="3"/>
  <c r="C341" i="3"/>
  <c r="C90" i="3"/>
  <c r="C525" i="3"/>
  <c r="C747" i="3"/>
  <c r="C663" i="3"/>
  <c r="C675" i="3"/>
  <c r="C394" i="3"/>
  <c r="C1601" i="4"/>
  <c r="C94" i="3"/>
  <c r="C378" i="4"/>
  <c r="C1227" i="4"/>
  <c r="C1445" i="4"/>
  <c r="C286" i="3"/>
  <c r="C119" i="3"/>
  <c r="C576" i="3"/>
  <c r="C81" i="3"/>
  <c r="C593" i="3"/>
  <c r="C290" i="3"/>
  <c r="C628" i="3"/>
  <c r="C261" i="3"/>
  <c r="C775" i="3"/>
  <c r="C771" i="3"/>
  <c r="C635" i="3"/>
  <c r="C570" i="4"/>
  <c r="C606" i="3"/>
  <c r="C82" i="3"/>
  <c r="C693" i="3"/>
  <c r="C715" i="3"/>
  <c r="C613" i="3"/>
  <c r="C58" i="3"/>
  <c r="C644" i="3"/>
  <c r="C765" i="3"/>
  <c r="C327" i="3"/>
  <c r="C388" i="3"/>
  <c r="C236" i="3"/>
  <c r="C490" i="3"/>
  <c r="C468" i="3"/>
  <c r="C803" i="3"/>
  <c r="C507" i="3"/>
  <c r="C595" i="3"/>
  <c r="C652" i="3"/>
  <c r="C681" i="3"/>
  <c r="C716" i="3"/>
  <c r="C469" i="3"/>
  <c r="C724" i="3"/>
  <c r="C579" i="3"/>
  <c r="C787" i="3"/>
  <c r="C1127" i="4"/>
  <c r="C1247" i="4"/>
  <c r="C186" i="3"/>
  <c r="C196" i="3"/>
  <c r="C280" i="3"/>
  <c r="C561" i="3"/>
  <c r="C259" i="3"/>
  <c r="C737" i="3"/>
  <c r="C1557" i="4"/>
  <c r="C126" i="3"/>
  <c r="C464" i="3"/>
  <c r="C252" i="3"/>
  <c r="C764" i="3"/>
  <c r="C683" i="3"/>
  <c r="C203" i="4"/>
  <c r="C11" i="3"/>
  <c r="C239" i="3"/>
  <c r="C616" i="3"/>
  <c r="C741" i="3"/>
  <c r="C682" i="3"/>
  <c r="C674" i="3"/>
  <c r="C795" i="3"/>
  <c r="C860" i="4"/>
  <c r="C19" i="3"/>
  <c r="C255" i="3"/>
  <c r="C225" i="3"/>
  <c r="C627" i="4"/>
  <c r="C1405" i="4"/>
  <c r="C103" i="3"/>
  <c r="C73" i="3"/>
  <c r="C274" i="3"/>
  <c r="C229" i="3"/>
  <c r="C668" i="3"/>
  <c r="C603" i="3"/>
  <c r="C302" i="3"/>
  <c r="C1523" i="4"/>
  <c r="C382" i="3"/>
  <c r="C640" i="3"/>
  <c r="C420" i="3"/>
  <c r="C714" i="3"/>
  <c r="C770" i="3"/>
  <c r="C615" i="3"/>
  <c r="C774" i="3"/>
  <c r="C631" i="3"/>
  <c r="C306" i="3"/>
  <c r="C738" i="3"/>
  <c r="C712" i="3"/>
  <c r="C697" i="3"/>
  <c r="C197" i="3"/>
  <c r="C482" i="3"/>
  <c r="C260" i="3"/>
  <c r="C450" i="3"/>
  <c r="C359" i="4"/>
  <c r="C803" i="4"/>
  <c r="C25" i="4"/>
  <c r="C885" i="4"/>
  <c r="C161" i="4"/>
  <c r="C591" i="4"/>
  <c r="C621" i="4"/>
  <c r="C92" i="4"/>
  <c r="C272" i="4"/>
  <c r="C1037" i="4"/>
  <c r="C280" i="4"/>
  <c r="C228" i="4"/>
  <c r="C475" i="4"/>
  <c r="C1173" i="4"/>
  <c r="C482" i="4"/>
  <c r="C244" i="4"/>
  <c r="C496" i="4"/>
  <c r="C1189" i="4"/>
  <c r="C503" i="4"/>
  <c r="C700" i="4"/>
  <c r="C1367" i="4"/>
  <c r="C1481" i="4"/>
  <c r="C1571" i="4"/>
  <c r="C82" i="4"/>
  <c r="C1382" i="4"/>
  <c r="C360" i="4"/>
  <c r="C1207" i="4"/>
  <c r="C771" i="4"/>
  <c r="C634" i="4"/>
  <c r="C313" i="4"/>
  <c r="C1190" i="4"/>
  <c r="C1008" i="4"/>
  <c r="C1517" i="4"/>
  <c r="C1511" i="4"/>
  <c r="C1368" i="4"/>
  <c r="C1223" i="4"/>
  <c r="C1618" i="4"/>
  <c r="C1578" i="4"/>
  <c r="C300" i="4"/>
  <c r="C1245" i="4"/>
  <c r="C1265" i="4"/>
  <c r="C1526" i="4"/>
  <c r="C1391" i="4"/>
  <c r="C1236" i="4"/>
  <c r="C978" i="4"/>
  <c r="C1306" i="4"/>
  <c r="C1362" i="4"/>
  <c r="C1339" i="4"/>
  <c r="C1613" i="4"/>
  <c r="C1524" i="4"/>
  <c r="C171" i="3"/>
  <c r="C206" i="3"/>
  <c r="C335" i="4"/>
  <c r="C775" i="4"/>
  <c r="C807" i="4"/>
  <c r="C1598" i="4"/>
  <c r="C1463" i="4"/>
  <c r="C1320" i="4"/>
  <c r="C1522" i="4"/>
  <c r="C1482" i="4"/>
  <c r="C1411" i="4"/>
  <c r="C789" i="4"/>
  <c r="C1596" i="4"/>
  <c r="C44" i="3"/>
  <c r="C278" i="3"/>
  <c r="C790" i="3"/>
  <c r="C184" i="3"/>
  <c r="C505" i="4"/>
  <c r="C214" i="4"/>
  <c r="C1058" i="4"/>
  <c r="C142" i="4"/>
  <c r="C1535" i="4"/>
  <c r="C1392" i="4"/>
  <c r="C1264" i="4"/>
  <c r="C1461" i="4"/>
  <c r="C1626" i="4"/>
  <c r="C1483" i="4"/>
  <c r="C1052" i="4"/>
  <c r="C871" i="4"/>
  <c r="C911" i="4"/>
  <c r="C1169" i="4"/>
  <c r="C1486" i="4"/>
  <c r="C1351" i="4"/>
  <c r="C1156" i="4"/>
  <c r="C762" i="4"/>
  <c r="C1593" i="4"/>
  <c r="C1322" i="4"/>
  <c r="C1299" i="4"/>
  <c r="C1437" i="4"/>
  <c r="C1484" i="4"/>
  <c r="C131" i="3"/>
  <c r="C166" i="3"/>
  <c r="C678" i="3"/>
  <c r="C72" i="3"/>
  <c r="C15" i="4"/>
  <c r="C1410" i="4"/>
  <c r="C198" i="3"/>
  <c r="C7" i="3"/>
  <c r="C528" i="3"/>
  <c r="C25" i="3"/>
  <c r="C431" i="3"/>
  <c r="C1344" i="4"/>
  <c r="C1258" i="4"/>
  <c r="C710" i="3"/>
  <c r="C233" i="3"/>
  <c r="C269" i="3"/>
  <c r="C412" i="3"/>
  <c r="C442" i="3"/>
  <c r="C117" i="4"/>
  <c r="C183" i="3"/>
  <c r="C505" i="3"/>
  <c r="C487" i="3"/>
  <c r="C578" i="3"/>
  <c r="C1459" i="4"/>
  <c r="C350" i="3"/>
  <c r="C121" i="3"/>
  <c r="C357" i="3"/>
  <c r="C413" i="3"/>
  <c r="C74" i="3"/>
  <c r="C1499" i="4"/>
  <c r="C366" i="3"/>
  <c r="C688" i="3"/>
  <c r="C559" i="3"/>
  <c r="C1099" i="4"/>
  <c r="C262" i="3"/>
  <c r="C568" i="3"/>
  <c r="C571" i="3"/>
  <c r="C618" i="3"/>
  <c r="C761" i="3"/>
  <c r="C1307" i="4"/>
  <c r="C898" i="4"/>
  <c r="C35" i="3"/>
  <c r="C279" i="3"/>
  <c r="C145" i="3"/>
  <c r="C396" i="3"/>
  <c r="C491" i="3"/>
  <c r="C173" i="3"/>
  <c r="C1388" i="4"/>
  <c r="C583" i="3"/>
  <c r="C749" i="3"/>
  <c r="C268" i="3"/>
  <c r="C730" i="3"/>
  <c r="C648" i="3"/>
  <c r="C300" i="3"/>
  <c r="C777" i="3"/>
  <c r="C621" i="3"/>
  <c r="C325" i="3"/>
  <c r="C465" i="4"/>
  <c r="C150" i="4"/>
  <c r="C537" i="4"/>
  <c r="C266" i="4"/>
  <c r="C673" i="4"/>
  <c r="C1029" i="4"/>
  <c r="C267" i="4"/>
  <c r="C476" i="4"/>
  <c r="C763" i="4"/>
  <c r="C264" i="4"/>
  <c r="C768" i="4"/>
  <c r="C71" i="4"/>
  <c r="C918" i="4"/>
  <c r="C469" i="4"/>
  <c r="C924" i="4"/>
  <c r="C87" i="4"/>
  <c r="C936" i="4"/>
  <c r="C490" i="4"/>
  <c r="C942" i="4"/>
  <c r="C306" i="4"/>
  <c r="C1623" i="4"/>
  <c r="C1609" i="4"/>
  <c r="C1071" i="4"/>
  <c r="C556" i="4"/>
  <c r="C1574" i="4"/>
  <c r="C926" i="4"/>
  <c r="C1297" i="4"/>
  <c r="C1034" i="4"/>
  <c r="C1000" i="4"/>
  <c r="C825" i="4"/>
  <c r="C648" i="4"/>
  <c r="C1138" i="4"/>
  <c r="C597" i="4"/>
  <c r="C1575" i="4"/>
  <c r="C1432" i="4"/>
  <c r="C1305" i="4"/>
  <c r="C181" i="4"/>
  <c r="C1589" i="4"/>
  <c r="C271" i="4"/>
  <c r="C702" i="4"/>
  <c r="C734" i="4"/>
  <c r="C1590" i="4"/>
  <c r="C1455" i="4"/>
  <c r="C1312" i="4"/>
  <c r="C1111" i="4"/>
  <c r="C1506" i="4"/>
  <c r="C1466" i="4"/>
  <c r="C1403" i="4"/>
  <c r="C716" i="4"/>
  <c r="C1588" i="4"/>
  <c r="C36" i="3"/>
  <c r="C270" i="3"/>
  <c r="C441" i="4"/>
  <c r="C112" i="4"/>
  <c r="C1042" i="4"/>
  <c r="C40" i="4"/>
  <c r="C1527" i="4"/>
  <c r="C1384" i="4"/>
  <c r="C1252" i="4"/>
  <c r="C1357" i="4"/>
  <c r="C1610" i="4"/>
  <c r="C1475" i="4"/>
  <c r="C1036" i="4"/>
  <c r="C725" i="4"/>
  <c r="C108" i="3"/>
  <c r="C342" i="3"/>
  <c r="C111" i="3"/>
  <c r="C248" i="3"/>
  <c r="C1017" i="4"/>
  <c r="C868" i="4"/>
  <c r="C1186" i="4"/>
  <c r="C816" i="4"/>
  <c r="C1599" i="4"/>
  <c r="C1456" i="4"/>
  <c r="C1329" i="4"/>
  <c r="C474" i="4"/>
  <c r="C296" i="4"/>
  <c r="C1547" i="4"/>
  <c r="C1180" i="4"/>
  <c r="C492" i="4"/>
  <c r="C290" i="4"/>
  <c r="C334" i="4"/>
  <c r="C1550" i="4"/>
  <c r="C1415" i="4"/>
  <c r="C1272" i="4"/>
  <c r="C1031" i="4"/>
  <c r="C1418" i="4"/>
  <c r="C1394" i="4"/>
  <c r="C1363" i="4"/>
  <c r="C309" i="4"/>
  <c r="C1548" i="4"/>
  <c r="C195" i="3"/>
  <c r="C230" i="3"/>
  <c r="C742" i="3"/>
  <c r="C136" i="3"/>
  <c r="C392" i="4"/>
  <c r="C1371" i="4"/>
  <c r="C1501" i="4"/>
  <c r="C310" i="3"/>
  <c r="C151" i="3"/>
  <c r="C592" i="3"/>
  <c r="C97" i="3"/>
  <c r="C645" i="3"/>
  <c r="C319" i="3"/>
  <c r="C1175" i="4"/>
  <c r="C1444" i="4"/>
  <c r="C6" i="3"/>
  <c r="C798" i="3"/>
  <c r="C360" i="3"/>
  <c r="C361" i="3"/>
  <c r="C698" i="3"/>
  <c r="C459" i="3"/>
  <c r="C372" i="3"/>
  <c r="C515" i="3"/>
  <c r="C338" i="3"/>
  <c r="C633" i="4"/>
  <c r="C1389" i="4"/>
  <c r="C1301" i="4"/>
  <c r="C238" i="3"/>
  <c r="C31" i="3"/>
  <c r="C544" i="3"/>
  <c r="C41" i="3"/>
  <c r="C483" i="3"/>
  <c r="C226" i="3"/>
  <c r="C586" i="3"/>
  <c r="C133" i="3"/>
  <c r="C802" i="3"/>
  <c r="C1218" i="4"/>
  <c r="C322" i="4"/>
  <c r="C99" i="3"/>
  <c r="C446" i="3"/>
  <c r="C40" i="3"/>
  <c r="C680" i="3"/>
  <c r="C209" i="3"/>
  <c r="C367" i="3"/>
  <c r="C460" i="3"/>
  <c r="C767" i="3"/>
  <c r="C620" i="3"/>
  <c r="C617" i="3"/>
  <c r="C267" i="3"/>
  <c r="C755" i="3"/>
  <c r="C1302" i="4"/>
  <c r="C506" i="4"/>
  <c r="C123" i="3"/>
  <c r="C454" i="3"/>
  <c r="C48" i="3"/>
  <c r="C752" i="3"/>
  <c r="C353" i="3"/>
  <c r="C181" i="3"/>
  <c r="C256" i="4"/>
  <c r="C1515" i="4"/>
  <c r="C27" i="3"/>
  <c r="C374" i="3"/>
  <c r="C263" i="3"/>
  <c r="C632" i="3"/>
  <c r="C137" i="3"/>
  <c r="C805" i="3"/>
  <c r="C383" i="3"/>
  <c r="C703" i="3"/>
  <c r="C466" i="3"/>
  <c r="C748" i="3"/>
  <c r="C141" i="3"/>
  <c r="C535" i="3"/>
  <c r="C1167" i="4"/>
  <c r="C502" i="3"/>
  <c r="C1430" i="4"/>
  <c r="C1135" i="4"/>
  <c r="C147" i="3"/>
  <c r="C494" i="3"/>
  <c r="C80" i="3"/>
  <c r="C704" i="3"/>
  <c r="C257" i="3"/>
  <c r="C657" i="3"/>
  <c r="C499" i="3"/>
  <c r="C799" i="3"/>
  <c r="C727" i="3"/>
  <c r="C138" i="3"/>
  <c r="C315" i="3"/>
  <c r="C797" i="3"/>
  <c r="C1151" i="4"/>
  <c r="C303" i="3"/>
  <c r="C227" i="3"/>
  <c r="C626" i="3"/>
  <c r="C512" i="3"/>
  <c r="C307" i="3"/>
  <c r="C170" i="3"/>
  <c r="C667" i="3"/>
  <c r="C511" i="3"/>
  <c r="C355" i="3"/>
  <c r="C751" i="3"/>
  <c r="C153" i="3"/>
  <c r="C791" i="3"/>
  <c r="C689" i="3"/>
  <c r="C731" i="3"/>
  <c r="C745" i="3"/>
  <c r="C585" i="3"/>
  <c r="C754" i="3"/>
  <c r="C692" i="3"/>
  <c r="C556" i="3"/>
  <c r="C691" i="3"/>
  <c r="C641" i="3"/>
  <c r="C203" i="3"/>
  <c r="C219" i="3"/>
  <c r="C1226" i="4"/>
  <c r="C417" i="3"/>
  <c r="C191" i="3"/>
  <c r="C332" i="3"/>
  <c r="C588" i="3"/>
  <c r="C1341" i="4"/>
  <c r="C112" i="3"/>
  <c r="C785" i="3"/>
  <c r="C523" i="3"/>
  <c r="C1316" i="4"/>
  <c r="C296" i="3"/>
  <c r="C301" i="3"/>
  <c r="C467" i="3"/>
  <c r="C1536" i="4"/>
  <c r="C304" i="3"/>
  <c r="C826" i="4"/>
  <c r="C232" i="3"/>
  <c r="C205" i="3"/>
  <c r="C651" i="3"/>
  <c r="C1477" i="4"/>
  <c r="C1380" i="4"/>
  <c r="C336" i="3"/>
  <c r="C333" i="3"/>
  <c r="C245" i="3"/>
  <c r="C69" i="3"/>
  <c r="C387" i="3"/>
  <c r="C781" i="3"/>
  <c r="C647" i="3"/>
  <c r="C202" i="3"/>
  <c r="C581" i="3"/>
  <c r="C439" i="3"/>
  <c r="C18" i="3"/>
  <c r="C977" i="4"/>
  <c r="C822" i="4"/>
  <c r="C42" i="4"/>
  <c r="C50" i="4"/>
  <c r="C259" i="4"/>
  <c r="C1157" i="4"/>
  <c r="C461" i="4"/>
  <c r="C63" i="4"/>
  <c r="C909" i="4"/>
  <c r="C458" i="4"/>
  <c r="C915" i="4"/>
  <c r="C199" i="4"/>
  <c r="C171" i="4"/>
  <c r="C620" i="4"/>
  <c r="C1064" i="4"/>
  <c r="C215" i="4"/>
  <c r="C197" i="4"/>
  <c r="C638" i="4"/>
  <c r="C1080" i="4"/>
  <c r="C358" i="4"/>
  <c r="C890" i="4"/>
  <c r="C698" i="4"/>
  <c r="C1493" i="4"/>
  <c r="C575" i="4"/>
  <c r="C524" i="4"/>
  <c r="C1296" i="4"/>
  <c r="C1361" i="4"/>
  <c r="C1162" i="4"/>
  <c r="C1131" i="4"/>
  <c r="C486" i="4"/>
  <c r="C493" i="4"/>
  <c r="C1260" i="4"/>
  <c r="C991" i="4"/>
  <c r="C1119" i="4"/>
  <c r="C1496" i="4"/>
  <c r="C1369" i="4"/>
  <c r="C844" i="4"/>
  <c r="C707" i="4"/>
  <c r="C377" i="4"/>
  <c r="C1254" i="4"/>
  <c r="C1026" i="4"/>
  <c r="C1597" i="4"/>
  <c r="C1519" i="4"/>
  <c r="C1376" i="4"/>
  <c r="C1239" i="4"/>
  <c r="C1023" i="4"/>
  <c r="C1594" i="4"/>
  <c r="C1467" i="4"/>
  <c r="C1020" i="4"/>
  <c r="C579" i="4"/>
  <c r="C100" i="3"/>
  <c r="C334" i="3"/>
  <c r="C953" i="4"/>
  <c r="C795" i="4"/>
  <c r="C1170" i="4"/>
  <c r="C743" i="4"/>
  <c r="C1591" i="4"/>
  <c r="C1448" i="4"/>
  <c r="C1321" i="4"/>
  <c r="C386" i="4"/>
  <c r="C194" i="4"/>
  <c r="C1539" i="4"/>
  <c r="C1164" i="4"/>
  <c r="C1215" i="4"/>
  <c r="C172" i="3"/>
  <c r="C406" i="3"/>
  <c r="C231" i="3"/>
  <c r="C312" i="3"/>
  <c r="C708" i="4"/>
  <c r="C714" i="4"/>
  <c r="C1286" i="4"/>
  <c r="C1043" i="4"/>
  <c r="C1629" i="4"/>
  <c r="C1520" i="4"/>
  <c r="C1393" i="4"/>
  <c r="C963" i="4"/>
  <c r="C904" i="4"/>
  <c r="C1611" i="4"/>
  <c r="C1284" i="4"/>
  <c r="C57" i="4"/>
  <c r="C922" i="4"/>
  <c r="C917" i="4"/>
  <c r="C1614" i="4"/>
  <c r="C1479" i="4"/>
  <c r="C1336" i="4"/>
  <c r="C1159" i="4"/>
  <c r="C1554" i="4"/>
  <c r="C1514" i="4"/>
  <c r="C1427" i="4"/>
  <c r="C908" i="4"/>
  <c r="C1612" i="4"/>
  <c r="C60" i="3"/>
  <c r="C294" i="3"/>
  <c r="C806" i="3"/>
  <c r="C200" i="3"/>
  <c r="C431" i="4"/>
  <c r="C1579" i="4"/>
  <c r="C75" i="3"/>
  <c r="C414" i="3"/>
  <c r="C16" i="3"/>
  <c r="C656" i="3"/>
  <c r="C169" i="3"/>
  <c r="C679" i="3"/>
  <c r="C421" i="3"/>
  <c r="C1570" i="4"/>
  <c r="C1620" i="4"/>
  <c r="C118" i="3"/>
  <c r="C167" i="3"/>
  <c r="C448" i="3"/>
  <c r="C489" i="3"/>
  <c r="C220" i="3"/>
  <c r="C690" i="3"/>
  <c r="C475" i="3"/>
  <c r="C661" i="3"/>
  <c r="C555" i="3"/>
  <c r="C416" i="4"/>
  <c r="C1451" i="4"/>
  <c r="C2" i="4"/>
  <c r="C326" i="3"/>
  <c r="C223" i="3"/>
  <c r="C608" i="3"/>
  <c r="C113" i="3"/>
  <c r="C709" i="3"/>
  <c r="C346" i="3"/>
  <c r="C671" i="3"/>
  <c r="C375" i="3"/>
  <c r="C642" i="3"/>
  <c r="C923" i="4"/>
  <c r="C1469" i="4"/>
  <c r="C12" i="3"/>
  <c r="C558" i="3"/>
  <c r="C128" i="3"/>
  <c r="C744" i="3"/>
  <c r="C337" i="3"/>
  <c r="C381" i="3"/>
  <c r="C563" i="3"/>
  <c r="C194" i="3"/>
  <c r="C604" i="3"/>
  <c r="C250" i="3"/>
  <c r="C391" i="3"/>
  <c r="C723" i="3"/>
  <c r="C1075" i="4"/>
  <c r="C1525" i="4"/>
  <c r="C20" i="3"/>
  <c r="C566" i="3"/>
  <c r="C144" i="3"/>
  <c r="C65" i="3"/>
  <c r="C481" i="3"/>
  <c r="C317" i="3"/>
  <c r="C1366" i="4"/>
  <c r="C1005" i="4"/>
  <c r="C139" i="3"/>
  <c r="C478" i="3"/>
  <c r="C64" i="3"/>
  <c r="C696" i="3"/>
  <c r="C241" i="3"/>
  <c r="C625" i="3"/>
  <c r="C485" i="3"/>
  <c r="C788" i="3"/>
  <c r="C684" i="3"/>
  <c r="C106" i="3"/>
  <c r="C299" i="3"/>
  <c r="C713" i="3"/>
  <c r="C1212" i="4"/>
  <c r="C694" i="3"/>
  <c r="C1295" i="4"/>
  <c r="C410" i="4"/>
  <c r="C52" i="3"/>
  <c r="C582" i="3"/>
  <c r="C160" i="3"/>
  <c r="C768" i="3"/>
  <c r="C385" i="3"/>
  <c r="C786" i="3"/>
  <c r="C669" i="3"/>
  <c r="C244" i="3"/>
  <c r="C743" i="3"/>
  <c r="C298" i="3"/>
  <c r="C429" i="3"/>
  <c r="C984" i="4"/>
  <c r="C59" i="3"/>
  <c r="C311" i="3"/>
  <c r="C514" i="3"/>
  <c r="C415" i="3"/>
  <c r="C778" i="3"/>
  <c r="C564" i="3"/>
  <c r="C479" i="3"/>
  <c r="C605" i="3"/>
  <c r="C639" i="3"/>
  <c r="C733" i="3"/>
  <c r="C763" i="3"/>
  <c r="C572" i="3"/>
  <c r="C277" i="3"/>
  <c r="C359" i="3"/>
  <c r="C776" i="3"/>
  <c r="C243" i="3"/>
  <c r="C314" i="3"/>
  <c r="C340" i="3"/>
  <c r="C276" i="3"/>
  <c r="C707" i="3"/>
  <c r="C329" i="3"/>
  <c r="C516" i="3"/>
  <c r="C379" i="3"/>
  <c r="C580" i="3"/>
  <c r="C1521" i="4"/>
  <c r="C784" i="3"/>
  <c r="C318" i="3"/>
  <c r="C105" i="3"/>
  <c r="C349" i="3"/>
  <c r="C4" i="3"/>
  <c r="C736" i="3"/>
  <c r="C549" i="3"/>
  <c r="C234" i="3"/>
  <c r="C13" i="3"/>
  <c r="C265" i="3"/>
  <c r="C437" i="3"/>
  <c r="C594" i="3"/>
  <c r="C21" i="3"/>
  <c r="C409" i="3"/>
  <c r="C1116" i="4"/>
  <c r="C161" i="3"/>
  <c r="C348" i="3"/>
  <c r="C519" i="3"/>
  <c r="C135" i="3"/>
  <c r="C766" i="3"/>
  <c r="C634" i="3"/>
  <c r="C476" i="3"/>
  <c r="C687" i="3"/>
  <c r="C344" i="3"/>
  <c r="C443" i="3"/>
  <c r="C283" i="3"/>
  <c r="C551" i="3"/>
  <c r="C293" i="3"/>
  <c r="C201" i="3"/>
  <c r="C356" i="3"/>
  <c r="C789" i="3"/>
  <c r="C550" i="4"/>
  <c r="C553" i="4"/>
  <c r="C705" i="4"/>
  <c r="C588" i="4"/>
  <c r="C1454" i="4"/>
  <c r="C1136" i="4"/>
  <c r="C652" i="4"/>
  <c r="C1271" i="4"/>
  <c r="C51" i="3"/>
  <c r="C1343" i="4"/>
  <c r="C781" i="4"/>
  <c r="C941" i="4"/>
  <c r="C1280" i="4"/>
  <c r="C954" i="4"/>
  <c r="C435" i="3"/>
  <c r="C208" i="3"/>
  <c r="C1345" i="4"/>
  <c r="C397" i="3"/>
  <c r="C54" i="3"/>
  <c r="C45" i="3"/>
  <c r="C213" i="3"/>
  <c r="C70" i="3"/>
  <c r="C477" i="3"/>
  <c r="C584" i="3"/>
  <c r="C517" i="3"/>
  <c r="C772" i="3"/>
  <c r="C495" i="3"/>
  <c r="C291" i="4"/>
  <c r="C1552" i="4"/>
  <c r="C1139" i="4"/>
  <c r="C598" i="3"/>
  <c r="C1294" i="4"/>
  <c r="C83" i="3"/>
  <c r="C46" i="3"/>
  <c r="C320" i="3"/>
  <c r="C146" i="3"/>
  <c r="C701" i="3"/>
  <c r="C560" i="4"/>
  <c r="C1413" i="4"/>
  <c r="C587" i="3"/>
  <c r="C399" i="3"/>
  <c r="C109" i="4"/>
  <c r="C250" i="4"/>
  <c r="C478" i="4"/>
  <c r="C1439" i="4"/>
  <c r="C1319" i="4"/>
  <c r="C1334" i="4"/>
  <c r="C1332" i="4"/>
  <c r="C992" i="4"/>
  <c r="C86" i="3"/>
  <c r="C1140" i="4"/>
  <c r="C787" i="4"/>
  <c r="C1619" i="4"/>
  <c r="C1244" i="4"/>
  <c r="C1587" i="4"/>
  <c r="C746" i="3"/>
  <c r="C800" i="3"/>
  <c r="C1492" i="4"/>
  <c r="C554" i="3"/>
  <c r="C63" i="3"/>
  <c r="C758" i="3"/>
  <c r="C492" i="3"/>
  <c r="C95" i="3"/>
  <c r="C601" i="3"/>
  <c r="C801" i="3"/>
  <c r="C309" i="3"/>
  <c r="C395" i="3"/>
  <c r="C658" i="3"/>
  <c r="C706" i="4"/>
  <c r="C1092" i="4"/>
  <c r="C1453" i="4"/>
  <c r="C688" i="4"/>
  <c r="C180" i="3"/>
  <c r="C567" i="3"/>
  <c r="C400" i="3"/>
  <c r="C416" i="3"/>
  <c r="C251" i="3"/>
  <c r="C611" i="3"/>
  <c r="C371" i="3"/>
  <c r="C424" i="3"/>
  <c r="C491" i="4"/>
  <c r="C1401" i="4"/>
  <c r="C1600" i="4"/>
  <c r="C373" i="3"/>
  <c r="C1581" i="4"/>
  <c r="C402" i="3"/>
  <c r="C393" i="3"/>
  <c r="C678" i="4"/>
  <c r="C177" i="3"/>
  <c r="C436" i="3"/>
  <c r="C224" i="4"/>
  <c r="C806" i="4"/>
  <c r="C980" i="4"/>
  <c r="C1474" i="4"/>
  <c r="C463" i="4"/>
  <c r="C533" i="4"/>
  <c r="C14" i="3"/>
  <c r="C1513" i="4"/>
  <c r="C295" i="3"/>
  <c r="C1585" i="4"/>
  <c r="C1059" i="4"/>
  <c r="C1421" i="4"/>
  <c r="C702" i="3"/>
  <c r="C430" i="3"/>
  <c r="C732" i="3"/>
  <c r="C117" i="3"/>
  <c r="C47" i="3"/>
  <c r="C569" i="3"/>
  <c r="C537" i="3"/>
  <c r="C297" i="3"/>
  <c r="C1494" i="4"/>
  <c r="C441" i="3"/>
  <c r="C1330" i="4"/>
  <c r="C708" i="3"/>
  <c r="C273" i="3"/>
  <c r="C461" i="3"/>
  <c r="C235" i="3"/>
  <c r="C1291" i="4"/>
  <c r="C88" i="3"/>
  <c r="C1267" i="4"/>
  <c r="C1409" i="4"/>
  <c r="C788" i="4"/>
  <c r="C689" i="4"/>
  <c r="C1502" i="4"/>
  <c r="C1434" i="4"/>
  <c r="C1561" i="4"/>
  <c r="C1568" i="4"/>
  <c r="C526" i="3"/>
  <c r="C1210" i="4"/>
  <c r="C504" i="3"/>
  <c r="C1314" i="4"/>
  <c r="C53" i="4"/>
  <c r="C53" i="3"/>
  <c r="C272" i="3"/>
  <c r="C24" i="3"/>
  <c r="C1551" i="4"/>
  <c r="C93" i="3"/>
  <c r="C384" i="3"/>
  <c r="C794" i="3"/>
  <c r="C316" i="3"/>
  <c r="C612" i="3"/>
  <c r="C155" i="3"/>
  <c r="C804" i="3"/>
  <c r="C190" i="3"/>
  <c r="C637" i="3"/>
  <c r="C204" i="3"/>
  <c r="C335" i="3"/>
  <c r="C672" i="4"/>
  <c r="C1608" i="4"/>
  <c r="C1282" i="4"/>
  <c r="C70" i="4"/>
  <c r="C1179" i="4"/>
  <c r="C1528" i="4"/>
  <c r="C258" i="3"/>
  <c r="C548" i="3"/>
  <c r="C434" i="3"/>
  <c r="C619" i="4"/>
  <c r="C1145" i="4"/>
  <c r="C92" i="3"/>
  <c r="C725" i="3"/>
  <c r="C456" i="4"/>
  <c r="C1387" i="4"/>
  <c r="C1441" i="4"/>
  <c r="C838" i="4"/>
  <c r="C486" i="3"/>
  <c r="C217" i="3"/>
  <c r="C664" i="3"/>
  <c r="C983" i="4"/>
  <c r="C308" i="3"/>
  <c r="C529" i="3"/>
  <c r="C1066" i="4"/>
  <c r="C545" i="3"/>
  <c r="C322" i="3"/>
  <c r="C320" i="4"/>
  <c r="C962" i="4"/>
  <c r="C1500" i="4"/>
  <c r="C1041" i="4"/>
  <c r="C286" i="4"/>
  <c r="C1035" i="4"/>
  <c r="C1406" i="4"/>
  <c r="C1404" i="4"/>
  <c r="C1478" i="4"/>
  <c r="C1476" i="4"/>
  <c r="C981" i="4"/>
  <c r="C392" i="3"/>
  <c r="C253" i="3"/>
  <c r="C796" i="3"/>
  <c r="C638" i="3"/>
  <c r="C351" i="3"/>
  <c r="C484" i="3"/>
  <c r="C1508" i="4"/>
  <c r="C1364" i="4"/>
  <c r="C463" i="3"/>
  <c r="C1556" i="4"/>
  <c r="C597" i="3"/>
  <c r="C522" i="3"/>
  <c r="C607" i="3"/>
  <c r="C557" i="3"/>
  <c r="C717" i="3"/>
  <c r="C511" i="4"/>
  <c r="C1292" i="4"/>
  <c r="C449" i="3"/>
  <c r="C666" i="3"/>
  <c r="C427" i="3"/>
  <c r="C331" i="3"/>
  <c r="C650" i="3"/>
  <c r="C1038" i="4"/>
  <c r="C1231" i="4"/>
  <c r="C71" i="3"/>
  <c r="C740" i="3"/>
  <c r="C1537" i="4"/>
  <c r="C378" i="3"/>
</calcChain>
</file>

<file path=xl/sharedStrings.xml><?xml version="1.0" encoding="utf-8"?>
<sst xmlns="http://schemas.openxmlformats.org/spreadsheetml/2006/main" count="93" uniqueCount="28">
  <si>
    <t>Speed</t>
  </si>
  <si>
    <t>SquareWidth (microsecond)</t>
  </si>
  <si>
    <t>Mean SquareWidth (microsecond)</t>
  </si>
  <si>
    <t>Median SquareWidth (microsecond)</t>
  </si>
  <si>
    <t>M1(Batt 2 - 6.01V)</t>
  </si>
  <si>
    <t>M1(right) - Batt 1 - 6.30V - FULL</t>
  </si>
  <si>
    <t>M2(Left) - Batt 1 - 6.30V - FULL</t>
  </si>
  <si>
    <t>RPM(Using Median)</t>
  </si>
  <si>
    <t>R/0.5S(Using Median)</t>
  </si>
  <si>
    <t>Stepped</t>
  </si>
  <si>
    <t>time:</t>
  </si>
  <si>
    <t>Time</t>
  </si>
  <si>
    <t>RPM</t>
  </si>
  <si>
    <t>SquareWidth</t>
  </si>
  <si>
    <t>Initial RPM</t>
  </si>
  <si>
    <t>Final RPM</t>
  </si>
  <si>
    <t>Stepped Time</t>
  </si>
  <si>
    <t>M1</t>
  </si>
  <si>
    <t>M2</t>
  </si>
  <si>
    <t>Ticks(1s)</t>
  </si>
  <si>
    <t>Ticks</t>
  </si>
  <si>
    <t>M1(right) - Batt 2 - 6.30V - FULL</t>
  </si>
  <si>
    <t>M2(Left) - Batt 2 - 6.30V - FULL</t>
  </si>
  <si>
    <t>SqWidth</t>
  </si>
  <si>
    <t>t35.3</t>
  </si>
  <si>
    <t>t85.3</t>
  </si>
  <si>
    <t xml:space="preserve">                                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</si>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</sst>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694272103720924E-2"/>
          <c:y val="0.11352923171104991"/>
          <c:w val="0.89997558127479382"/>
          <c:h val="0.815462908734204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StepTestM1!$C$1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StepTestM1!$C$2:$C$1768</c:f>
              <c:numCache>
                <c:formatCode>General</c:formatCode>
                <c:ptCount val="1767"/>
                <c:pt idx="0">
                  <c:v>35.057192888765279</c:v>
                </c:pt>
                <c:pt idx="1">
                  <c:v>15.394416496451461</c:v>
                </c:pt>
                <c:pt idx="2">
                  <c:v>29.875166616293818</c:v>
                </c:pt>
                <c:pt idx="3">
                  <c:v>37.949535972048899</c:v>
                </c:pt>
                <c:pt idx="4">
                  <c:v>44.023966647442869</c:v>
                </c:pt>
                <c:pt idx="5">
                  <c:v>49.313352658688309</c:v>
                </c:pt>
                <c:pt idx="6">
                  <c:v>52.004919665400344</c:v>
                </c:pt>
                <c:pt idx="7">
                  <c:v>56.522296161759279</c:v>
                </c:pt>
                <c:pt idx="8">
                  <c:v>58.763268256278366</c:v>
                </c:pt>
                <c:pt idx="9">
                  <c:v>62.478978427050073</c:v>
                </c:pt>
                <c:pt idx="10">
                  <c:v>66.529984509601945</c:v>
                </c:pt>
                <c:pt idx="11">
                  <c:v>68.057458643750962</c:v>
                </c:pt>
                <c:pt idx="12">
                  <c:v>69.839067508770626</c:v>
                </c:pt>
                <c:pt idx="13">
                  <c:v>73.091845995480497</c:v>
                </c:pt>
                <c:pt idx="14">
                  <c:v>74.313436736352031</c:v>
                </c:pt>
                <c:pt idx="15">
                  <c:v>75.363061549012372</c:v>
                </c:pt>
                <c:pt idx="16">
                  <c:v>77.105560081937497</c:v>
                </c:pt>
                <c:pt idx="17">
                  <c:v>79.400368417709458</c:v>
                </c:pt>
                <c:pt idx="18">
                  <c:v>78.466246436324639</c:v>
                </c:pt>
                <c:pt idx="19">
                  <c:v>81.08973795851179</c:v>
                </c:pt>
                <c:pt idx="20">
                  <c:v>81.08973795851179</c:v>
                </c:pt>
                <c:pt idx="21">
                  <c:v>83.63173601363755</c:v>
                </c:pt>
                <c:pt idx="22">
                  <c:v>86.618583728410329</c:v>
                </c:pt>
                <c:pt idx="23">
                  <c:v>86.618583728410329</c:v>
                </c:pt>
                <c:pt idx="24">
                  <c:v>87.470569797870098</c:v>
                </c:pt>
                <c:pt idx="25">
                  <c:v>89.525247611914025</c:v>
                </c:pt>
                <c:pt idx="26">
                  <c:v>89.82667942205515</c:v>
                </c:pt>
                <c:pt idx="27">
                  <c:v>90.130147933616144</c:v>
                </c:pt>
                <c:pt idx="28">
                  <c:v>91.364807494350615</c:v>
                </c:pt>
                <c:pt idx="29">
                  <c:v>92.633763153994366</c:v>
                </c:pt>
                <c:pt idx="30">
                  <c:v>91.052982212799918</c:v>
                </c:pt>
                <c:pt idx="31">
                  <c:v>93.281551707518815</c:v>
                </c:pt>
                <c:pt idx="32">
                  <c:v>92.633763153994366</c:v>
                </c:pt>
                <c:pt idx="33">
                  <c:v>94.270402078976602</c:v>
                </c:pt>
                <c:pt idx="34">
                  <c:v>97.36687513996489</c:v>
                </c:pt>
                <c:pt idx="35">
                  <c:v>97.012813775819552</c:v>
                </c:pt>
                <c:pt idx="36">
                  <c:v>96.661318073733256</c:v>
                </c:pt>
                <c:pt idx="37">
                  <c:v>99.176668358179839</c:v>
                </c:pt>
                <c:pt idx="38">
                  <c:v>98.809347364260674</c:v>
                </c:pt>
                <c:pt idx="39">
                  <c:v>98.444737226385158</c:v>
                </c:pt>
                <c:pt idx="40">
                  <c:v>99.546730553546197</c:v>
                </c:pt>
                <c:pt idx="41">
                  <c:v>100.29520221184353</c:v>
                </c:pt>
                <c:pt idx="42">
                  <c:v>97.723530360257797</c:v>
                </c:pt>
                <c:pt idx="43">
                  <c:v>101.4392539481003</c:v>
                </c:pt>
                <c:pt idx="44">
                  <c:v>99.176668358179839</c:v>
                </c:pt>
                <c:pt idx="45">
                  <c:v>101.05501434981204</c:v>
                </c:pt>
                <c:pt idx="46">
                  <c:v>104.21298354824367</c:v>
                </c:pt>
                <c:pt idx="47">
                  <c:v>103.40513096259836</c:v>
                </c:pt>
                <c:pt idx="48">
                  <c:v>103.00588335270416</c:v>
                </c:pt>
                <c:pt idx="49">
                  <c:v>105.03355822185189</c:v>
                </c:pt>
                <c:pt idx="50">
                  <c:v>105.03355822185189</c:v>
                </c:pt>
                <c:pt idx="51">
                  <c:v>104.21298354824367</c:v>
                </c:pt>
                <c:pt idx="52">
                  <c:v>105.03355822185189</c:v>
                </c:pt>
                <c:pt idx="53">
                  <c:v>105.44871062589083</c:v>
                </c:pt>
                <c:pt idx="54">
                  <c:v>103.80748555778356</c:v>
                </c:pt>
                <c:pt idx="55">
                  <c:v>105.44871062589083</c:v>
                </c:pt>
                <c:pt idx="56">
                  <c:v>104.21298354824367</c:v>
                </c:pt>
                <c:pt idx="57">
                  <c:v>105.86715789027929</c:v>
                </c:pt>
                <c:pt idx="58">
                  <c:v>108.89193383000153</c:v>
                </c:pt>
                <c:pt idx="59">
                  <c:v>107.57469269496121</c:v>
                </c:pt>
                <c:pt idx="60">
                  <c:v>107.57469269496121</c:v>
                </c:pt>
                <c:pt idx="61">
                  <c:v>109.33821224733762</c:v>
                </c:pt>
                <c:pt idx="62">
                  <c:v>108.89193383000153</c:v>
                </c:pt>
                <c:pt idx="63">
                  <c:v>108.44928369248122</c:v>
                </c:pt>
                <c:pt idx="64">
                  <c:v>109.33821224733762</c:v>
                </c:pt>
                <c:pt idx="65">
                  <c:v>109.33821224733762</c:v>
                </c:pt>
                <c:pt idx="66">
                  <c:v>107.14266581666818</c:v>
                </c:pt>
                <c:pt idx="67">
                  <c:v>109.33821224733762</c:v>
                </c:pt>
                <c:pt idx="68">
                  <c:v>107.57469269496121</c:v>
                </c:pt>
                <c:pt idx="69">
                  <c:v>109.33821224733762</c:v>
                </c:pt>
                <c:pt idx="70">
                  <c:v>112.09463776617807</c:v>
                </c:pt>
                <c:pt idx="71">
                  <c:v>111.16051578479325</c:v>
                </c:pt>
                <c:pt idx="72">
                  <c:v>110.69926883132938</c:v>
                </c:pt>
                <c:pt idx="73">
                  <c:v>112.09463776617807</c:v>
                </c:pt>
                <c:pt idx="74">
                  <c:v>112.56761092130961</c:v>
                </c:pt>
                <c:pt idx="75">
                  <c:v>111.62562254539907</c:v>
                </c:pt>
                <c:pt idx="76">
                  <c:v>112.09463776617807</c:v>
                </c:pt>
                <c:pt idx="77">
                  <c:v>112.56761092130961</c:v>
                </c:pt>
                <c:pt idx="78">
                  <c:v>110.24183383615858</c:v>
                </c:pt>
                <c:pt idx="79">
                  <c:v>111.62562254539907</c:v>
                </c:pt>
                <c:pt idx="80">
                  <c:v>110.69926883132938</c:v>
                </c:pt>
                <c:pt idx="81">
                  <c:v>112.09463776617807</c:v>
                </c:pt>
                <c:pt idx="82">
                  <c:v>114.99363701875163</c:v>
                </c:pt>
                <c:pt idx="83">
                  <c:v>113.04459232351856</c:v>
                </c:pt>
                <c:pt idx="84">
                  <c:v>114.01078542030076</c:v>
                </c:pt>
                <c:pt idx="85">
                  <c:v>114.99363701875163</c:v>
                </c:pt>
                <c:pt idx="86">
                  <c:v>114.50010209592439</c:v>
                </c:pt>
                <c:pt idx="87">
                  <c:v>113.52563314191649</c:v>
                </c:pt>
                <c:pt idx="88">
                  <c:v>114.50010209592439</c:v>
                </c:pt>
                <c:pt idx="89">
                  <c:v>114.99363701875163</c:v>
                </c:pt>
                <c:pt idx="90">
                  <c:v>112.09463776617807</c:v>
                </c:pt>
                <c:pt idx="91">
                  <c:v>114.01078542030076</c:v>
                </c:pt>
                <c:pt idx="92">
                  <c:v>112.56761092130961</c:v>
                </c:pt>
                <c:pt idx="93">
                  <c:v>114.01078542030076</c:v>
                </c:pt>
                <c:pt idx="94">
                  <c:v>117.01106924715077</c:v>
                </c:pt>
                <c:pt idx="95">
                  <c:v>115.99358168847991</c:v>
                </c:pt>
                <c:pt idx="96">
                  <c:v>115.49144497121375</c:v>
                </c:pt>
                <c:pt idx="97">
                  <c:v>117.01106924715077</c:v>
                </c:pt>
                <c:pt idx="98">
                  <c:v>116.5001038792593</c:v>
                </c:pt>
                <c:pt idx="99">
                  <c:v>115.99358168847991</c:v>
                </c:pt>
                <c:pt idx="100">
                  <c:v>115.99358168847991</c:v>
                </c:pt>
                <c:pt idx="101">
                  <c:v>117.01106924715077</c:v>
                </c:pt>
                <c:pt idx="102">
                  <c:v>114.01078542030076</c:v>
                </c:pt>
                <c:pt idx="103">
                  <c:v>115.99358168847991</c:v>
                </c:pt>
                <c:pt idx="104">
                  <c:v>114.50010209592439</c:v>
                </c:pt>
                <c:pt idx="105">
                  <c:v>115.99358168847991</c:v>
                </c:pt>
                <c:pt idx="106">
                  <c:v>118.5712168371128</c:v>
                </c:pt>
                <c:pt idx="107">
                  <c:v>117.52653651255673</c:v>
                </c:pt>
                <c:pt idx="108">
                  <c:v>117.01106924715077</c:v>
                </c:pt>
                <c:pt idx="109">
                  <c:v>118.5712168371128</c:v>
                </c:pt>
                <c:pt idx="110">
                  <c:v>117.52653651255673</c:v>
                </c:pt>
                <c:pt idx="111">
                  <c:v>118.04656543517868</c:v>
                </c:pt>
                <c:pt idx="112">
                  <c:v>117.52653651255673</c:v>
                </c:pt>
                <c:pt idx="113">
                  <c:v>118.5712168371128</c:v>
                </c:pt>
                <c:pt idx="114">
                  <c:v>115.49144497121375</c:v>
                </c:pt>
                <c:pt idx="115">
                  <c:v>117.01106924715077</c:v>
                </c:pt>
                <c:pt idx="116">
                  <c:v>115.49144497121375</c:v>
                </c:pt>
                <c:pt idx="117">
                  <c:v>117.52653651255673</c:v>
                </c:pt>
                <c:pt idx="118">
                  <c:v>120.71730220973019</c:v>
                </c:pt>
                <c:pt idx="119">
                  <c:v>118.04656543517868</c:v>
                </c:pt>
                <c:pt idx="120">
                  <c:v>118.5712168371128</c:v>
                </c:pt>
                <c:pt idx="121">
                  <c:v>120.17353057815487</c:v>
                </c:pt>
                <c:pt idx="122">
                  <c:v>119.10055262656421</c:v>
                </c:pt>
                <c:pt idx="123">
                  <c:v>119.10055262656421</c:v>
                </c:pt>
                <c:pt idx="124">
                  <c:v>118.5712168371128</c:v>
                </c:pt>
                <c:pt idx="125">
                  <c:v>119.634635822199</c:v>
                </c:pt>
                <c:pt idx="126">
                  <c:v>117.01106924715077</c:v>
                </c:pt>
                <c:pt idx="127">
                  <c:v>118.04656543517868</c:v>
                </c:pt>
                <c:pt idx="128">
                  <c:v>117.01106924715077</c:v>
                </c:pt>
                <c:pt idx="129">
                  <c:v>118.04656543517868</c:v>
                </c:pt>
                <c:pt idx="130">
                  <c:v>121.26601721977444</c:v>
                </c:pt>
                <c:pt idx="131">
                  <c:v>120.17353057815487</c:v>
                </c:pt>
                <c:pt idx="132">
                  <c:v>120.71730220973019</c:v>
                </c:pt>
                <c:pt idx="133">
                  <c:v>120.17353057815487</c:v>
                </c:pt>
                <c:pt idx="134">
                  <c:v>119.634635822199</c:v>
                </c:pt>
                <c:pt idx="135">
                  <c:v>120.17353057815487</c:v>
                </c:pt>
                <c:pt idx="136">
                  <c:v>120.17353057815487</c:v>
                </c:pt>
                <c:pt idx="137">
                  <c:v>117.52653651255673</c:v>
                </c:pt>
                <c:pt idx="138">
                  <c:v>117.52653651255673</c:v>
                </c:pt>
                <c:pt idx="139">
                  <c:v>119.10055262656421</c:v>
                </c:pt>
                <c:pt idx="140">
                  <c:v>121.81974332580081</c:v>
                </c:pt>
                <c:pt idx="141">
                  <c:v>120.71730220973019</c:v>
                </c:pt>
                <c:pt idx="142">
                  <c:v>120.71730220973019</c:v>
                </c:pt>
                <c:pt idx="143">
                  <c:v>122.37854948784576</c:v>
                </c:pt>
                <c:pt idx="144">
                  <c:v>120.71730220973019</c:v>
                </c:pt>
                <c:pt idx="145">
                  <c:v>120.17353057815487</c:v>
                </c:pt>
                <c:pt idx="146">
                  <c:v>121.26601721977444</c:v>
                </c:pt>
                <c:pt idx="147">
                  <c:v>118.04656543517868</c:v>
                </c:pt>
                <c:pt idx="148">
                  <c:v>120.17353057815487</c:v>
                </c:pt>
                <c:pt idx="149">
                  <c:v>118.5712168371128</c:v>
                </c:pt>
                <c:pt idx="150">
                  <c:v>119.634635822199</c:v>
                </c:pt>
                <c:pt idx="151">
                  <c:v>122.94250593709852</c:v>
                </c:pt>
                <c:pt idx="152">
                  <c:v>120.71730220973019</c:v>
                </c:pt>
                <c:pt idx="153">
                  <c:v>122.94250593709852</c:v>
                </c:pt>
                <c:pt idx="154">
                  <c:v>121.81974332580081</c:v>
                </c:pt>
                <c:pt idx="155">
                  <c:v>121.26601721977444</c:v>
                </c:pt>
                <c:pt idx="156">
                  <c:v>121.26601721977444</c:v>
                </c:pt>
                <c:pt idx="157">
                  <c:v>121.81974332580081</c:v>
                </c:pt>
                <c:pt idx="158">
                  <c:v>119.10055262656421</c:v>
                </c:pt>
                <c:pt idx="159">
                  <c:v>118.5712168371128</c:v>
                </c:pt>
                <c:pt idx="160">
                  <c:v>120.71730220973019</c:v>
                </c:pt>
                <c:pt idx="161">
                  <c:v>123.51168420532581</c:v>
                </c:pt>
                <c:pt idx="162">
                  <c:v>122.37854948784576</c:v>
                </c:pt>
                <c:pt idx="163">
                  <c:v>121.81974332580081</c:v>
                </c:pt>
                <c:pt idx="164">
                  <c:v>122.94250593709852</c:v>
                </c:pt>
                <c:pt idx="165">
                  <c:v>122.37854948784576</c:v>
                </c:pt>
                <c:pt idx="166">
                  <c:v>121.81974332580081</c:v>
                </c:pt>
                <c:pt idx="167">
                  <c:v>122.37854948784576</c:v>
                </c:pt>
                <c:pt idx="168">
                  <c:v>119.634635822199</c:v>
                </c:pt>
                <c:pt idx="169">
                  <c:v>121.81974332580081</c:v>
                </c:pt>
                <c:pt idx="170">
                  <c:v>119.10055262656421</c:v>
                </c:pt>
                <c:pt idx="171">
                  <c:v>121.26601721977444</c:v>
                </c:pt>
                <c:pt idx="172">
                  <c:v>121.81974332580081</c:v>
                </c:pt>
                <c:pt idx="173">
                  <c:v>122.37854948784576</c:v>
                </c:pt>
                <c:pt idx="174">
                  <c:v>123.51168420532581</c:v>
                </c:pt>
                <c:pt idx="175">
                  <c:v>122.94250593709852</c:v>
                </c:pt>
                <c:pt idx="176">
                  <c:v>122.37854948784576</c:v>
                </c:pt>
                <c:pt idx="177">
                  <c:v>122.37854948784576</c:v>
                </c:pt>
                <c:pt idx="178">
                  <c:v>122.94250593709852</c:v>
                </c:pt>
                <c:pt idx="179">
                  <c:v>121.26601721977444</c:v>
                </c:pt>
                <c:pt idx="180">
                  <c:v>120.17353057815487</c:v>
                </c:pt>
                <c:pt idx="181">
                  <c:v>121.26601721977444</c:v>
                </c:pt>
                <c:pt idx="182">
                  <c:v>124.66599901098309</c:v>
                </c:pt>
                <c:pt idx="183">
                  <c:v>122.94250593709852</c:v>
                </c:pt>
                <c:pt idx="184">
                  <c:v>122.94250593709852</c:v>
                </c:pt>
                <c:pt idx="185">
                  <c:v>122.94250593709852</c:v>
                </c:pt>
                <c:pt idx="186">
                  <c:v>122.37854948784576</c:v>
                </c:pt>
                <c:pt idx="187">
                  <c:v>122.94250593709852</c:v>
                </c:pt>
                <c:pt idx="188">
                  <c:v>123.51168420532581</c:v>
                </c:pt>
                <c:pt idx="189">
                  <c:v>120.71730220973019</c:v>
                </c:pt>
                <c:pt idx="190">
                  <c:v>121.81974332580081</c:v>
                </c:pt>
                <c:pt idx="191">
                  <c:v>121.26601721977444</c:v>
                </c:pt>
                <c:pt idx="192">
                  <c:v>125.25128539131633</c:v>
                </c:pt>
                <c:pt idx="193">
                  <c:v>123.51168420532581</c:v>
                </c:pt>
                <c:pt idx="194">
                  <c:v>122.94250593709852</c:v>
                </c:pt>
                <c:pt idx="195">
                  <c:v>124.66599901098309</c:v>
                </c:pt>
                <c:pt idx="196">
                  <c:v>123.51168420532581</c:v>
                </c:pt>
                <c:pt idx="197">
                  <c:v>122.94250593709852</c:v>
                </c:pt>
                <c:pt idx="198">
                  <c:v>122.94250593709852</c:v>
                </c:pt>
                <c:pt idx="199">
                  <c:v>121.81974332580081</c:v>
                </c:pt>
                <c:pt idx="200">
                  <c:v>122.37854948784576</c:v>
                </c:pt>
                <c:pt idx="201">
                  <c:v>120.71730220973019</c:v>
                </c:pt>
                <c:pt idx="202">
                  <c:v>122.37854948784576</c:v>
                </c:pt>
                <c:pt idx="203">
                  <c:v>122.94250593709852</c:v>
                </c:pt>
                <c:pt idx="204">
                  <c:v>124.08615715511803</c:v>
                </c:pt>
                <c:pt idx="205">
                  <c:v>124.66599901098309</c:v>
                </c:pt>
                <c:pt idx="206">
                  <c:v>124.08615715511803</c:v>
                </c:pt>
                <c:pt idx="207">
                  <c:v>123.51168420532581</c:v>
                </c:pt>
                <c:pt idx="208">
                  <c:v>123.51168420532581</c:v>
                </c:pt>
                <c:pt idx="209">
                  <c:v>120.71730220973019</c:v>
                </c:pt>
                <c:pt idx="210">
                  <c:v>122.94250593709852</c:v>
                </c:pt>
                <c:pt idx="211">
                  <c:v>121.26601721977444</c:v>
                </c:pt>
                <c:pt idx="212">
                  <c:v>122.37854948784576</c:v>
                </c:pt>
                <c:pt idx="213">
                  <c:v>125.25128539131633</c:v>
                </c:pt>
                <c:pt idx="214">
                  <c:v>124.66599901098309</c:v>
                </c:pt>
                <c:pt idx="215">
                  <c:v>124.66599901098309</c:v>
                </c:pt>
                <c:pt idx="216">
                  <c:v>124.66599901098309</c:v>
                </c:pt>
                <c:pt idx="217">
                  <c:v>122.94250593709852</c:v>
                </c:pt>
                <c:pt idx="218">
                  <c:v>124.66599901098309</c:v>
                </c:pt>
                <c:pt idx="219">
                  <c:v>124.08615715511803</c:v>
                </c:pt>
                <c:pt idx="220">
                  <c:v>121.26601721977444</c:v>
                </c:pt>
                <c:pt idx="221">
                  <c:v>121.26601721977444</c:v>
                </c:pt>
                <c:pt idx="222">
                  <c:v>122.94250593709852</c:v>
                </c:pt>
                <c:pt idx="223">
                  <c:v>125.84209334127537</c:v>
                </c:pt>
                <c:pt idx="224">
                  <c:v>124.08615715511803</c:v>
                </c:pt>
                <c:pt idx="225">
                  <c:v>124.08615715511803</c:v>
                </c:pt>
                <c:pt idx="226">
                  <c:v>125.25128539131633</c:v>
                </c:pt>
                <c:pt idx="227">
                  <c:v>123.51168420532581</c:v>
                </c:pt>
                <c:pt idx="228">
                  <c:v>124.08615715511803</c:v>
                </c:pt>
                <c:pt idx="229">
                  <c:v>124.66599901098309</c:v>
                </c:pt>
                <c:pt idx="230">
                  <c:v>121.26601721977444</c:v>
                </c:pt>
                <c:pt idx="231">
                  <c:v>123.51168420532581</c:v>
                </c:pt>
                <c:pt idx="232">
                  <c:v>121.81974332580081</c:v>
                </c:pt>
                <c:pt idx="233">
                  <c:v>125.84209334127537</c:v>
                </c:pt>
                <c:pt idx="234">
                  <c:v>124.66599901098309</c:v>
                </c:pt>
                <c:pt idx="235">
                  <c:v>124.66599901098309</c:v>
                </c:pt>
                <c:pt idx="236">
                  <c:v>125.84209334127537</c:v>
                </c:pt>
                <c:pt idx="237">
                  <c:v>124.66599901098309</c:v>
                </c:pt>
                <c:pt idx="238">
                  <c:v>124.08615715511803</c:v>
                </c:pt>
                <c:pt idx="239">
                  <c:v>125.25128539131633</c:v>
                </c:pt>
                <c:pt idx="240">
                  <c:v>121.81974332580081</c:v>
                </c:pt>
                <c:pt idx="241">
                  <c:v>123.51168420532581</c:v>
                </c:pt>
                <c:pt idx="242">
                  <c:v>121.81974332580081</c:v>
                </c:pt>
                <c:pt idx="243">
                  <c:v>123.51168420532581</c:v>
                </c:pt>
                <c:pt idx="244">
                  <c:v>124.08615715511803</c:v>
                </c:pt>
                <c:pt idx="245">
                  <c:v>124.08615715511803</c:v>
                </c:pt>
                <c:pt idx="246">
                  <c:v>126.43850136658945</c:v>
                </c:pt>
                <c:pt idx="247">
                  <c:v>124.66599901098309</c:v>
                </c:pt>
                <c:pt idx="248">
                  <c:v>124.66599901098309</c:v>
                </c:pt>
                <c:pt idx="249">
                  <c:v>124.66599901098309</c:v>
                </c:pt>
                <c:pt idx="250">
                  <c:v>121.81974332580081</c:v>
                </c:pt>
                <c:pt idx="251">
                  <c:v>124.08615715511803</c:v>
                </c:pt>
                <c:pt idx="252">
                  <c:v>121.81974332580081</c:v>
                </c:pt>
                <c:pt idx="253">
                  <c:v>123.51168420532581</c:v>
                </c:pt>
                <c:pt idx="254">
                  <c:v>126.43850136658945</c:v>
                </c:pt>
                <c:pt idx="255">
                  <c:v>124.08615715511803</c:v>
                </c:pt>
                <c:pt idx="256">
                  <c:v>125.84209334127537</c:v>
                </c:pt>
                <c:pt idx="257">
                  <c:v>124.66599901098309</c:v>
                </c:pt>
                <c:pt idx="258">
                  <c:v>125.25128539131633</c:v>
                </c:pt>
                <c:pt idx="259">
                  <c:v>124.66599901098309</c:v>
                </c:pt>
                <c:pt idx="260">
                  <c:v>125.25128539131633</c:v>
                </c:pt>
                <c:pt idx="261">
                  <c:v>123.51168420532581</c:v>
                </c:pt>
                <c:pt idx="262">
                  <c:v>122.37854948784576</c:v>
                </c:pt>
                <c:pt idx="263">
                  <c:v>123.51168420532581</c:v>
                </c:pt>
                <c:pt idx="264">
                  <c:v>127.04058946833511</c:v>
                </c:pt>
                <c:pt idx="265">
                  <c:v>125.25128539131633</c:v>
                </c:pt>
                <c:pt idx="266">
                  <c:v>126.43850136658945</c:v>
                </c:pt>
                <c:pt idx="267">
                  <c:v>125.84209334127537</c:v>
                </c:pt>
                <c:pt idx="268">
                  <c:v>124.66599901098309</c:v>
                </c:pt>
                <c:pt idx="269">
                  <c:v>125.25128539131633</c:v>
                </c:pt>
                <c:pt idx="270">
                  <c:v>125.25128539131633</c:v>
                </c:pt>
                <c:pt idx="271">
                  <c:v>122.37854948784576</c:v>
                </c:pt>
                <c:pt idx="272">
                  <c:v>121.81974332580081</c:v>
                </c:pt>
                <c:pt idx="273">
                  <c:v>124.08615715511803</c:v>
                </c:pt>
                <c:pt idx="274">
                  <c:v>127.04058946833511</c:v>
                </c:pt>
                <c:pt idx="275">
                  <c:v>124.66599901098309</c:v>
                </c:pt>
                <c:pt idx="276">
                  <c:v>124.08615715511803</c:v>
                </c:pt>
                <c:pt idx="277">
                  <c:v>125.84209334127537</c:v>
                </c:pt>
                <c:pt idx="278">
                  <c:v>124.66599901098309</c:v>
                </c:pt>
                <c:pt idx="279">
                  <c:v>125.25128539131633</c:v>
                </c:pt>
                <c:pt idx="280">
                  <c:v>125.25128539131633</c:v>
                </c:pt>
                <c:pt idx="281">
                  <c:v>122.37854948784576</c:v>
                </c:pt>
                <c:pt idx="282">
                  <c:v>124.08615715511803</c:v>
                </c:pt>
                <c:pt idx="283">
                  <c:v>123.51168420532581</c:v>
                </c:pt>
                <c:pt idx="284">
                  <c:v>127.04058946833511</c:v>
                </c:pt>
                <c:pt idx="285">
                  <c:v>125.25128539131633</c:v>
                </c:pt>
                <c:pt idx="286">
                  <c:v>125.25128539131633</c:v>
                </c:pt>
                <c:pt idx="287">
                  <c:v>126.43850136658945</c:v>
                </c:pt>
                <c:pt idx="288">
                  <c:v>125.25128539131633</c:v>
                </c:pt>
                <c:pt idx="289">
                  <c:v>124.66599901098309</c:v>
                </c:pt>
                <c:pt idx="290">
                  <c:v>125.25128539131633</c:v>
                </c:pt>
                <c:pt idx="291">
                  <c:v>122.37854948784576</c:v>
                </c:pt>
                <c:pt idx="292">
                  <c:v>124.66599901098309</c:v>
                </c:pt>
                <c:pt idx="293">
                  <c:v>122.37854948784576</c:v>
                </c:pt>
                <c:pt idx="294">
                  <c:v>126.43850136658945</c:v>
                </c:pt>
                <c:pt idx="295">
                  <c:v>125.25128539131633</c:v>
                </c:pt>
                <c:pt idx="296">
                  <c:v>125.25128539131633</c:v>
                </c:pt>
                <c:pt idx="297">
                  <c:v>125.84209334127537</c:v>
                </c:pt>
                <c:pt idx="298">
                  <c:v>125.84209334127537</c:v>
                </c:pt>
                <c:pt idx="299">
                  <c:v>125.25128539131633</c:v>
                </c:pt>
                <c:pt idx="300">
                  <c:v>125.25128539131633</c:v>
                </c:pt>
                <c:pt idx="301">
                  <c:v>122.37854948784576</c:v>
                </c:pt>
                <c:pt idx="302">
                  <c:v>124.66599901098309</c:v>
                </c:pt>
                <c:pt idx="303">
                  <c:v>122.37854948784576</c:v>
                </c:pt>
                <c:pt idx="304">
                  <c:v>123.51168420532581</c:v>
                </c:pt>
                <c:pt idx="305">
                  <c:v>124.66599901098309</c:v>
                </c:pt>
                <c:pt idx="306">
                  <c:v>125.25128539131633</c:v>
                </c:pt>
                <c:pt idx="307">
                  <c:v>126.43850136658945</c:v>
                </c:pt>
                <c:pt idx="308">
                  <c:v>125.84209334127537</c:v>
                </c:pt>
                <c:pt idx="309">
                  <c:v>124.66599901098309</c:v>
                </c:pt>
                <c:pt idx="310">
                  <c:v>124.66599901098309</c:v>
                </c:pt>
                <c:pt idx="311">
                  <c:v>122.94250593709852</c:v>
                </c:pt>
                <c:pt idx="312">
                  <c:v>124.66599901098309</c:v>
                </c:pt>
                <c:pt idx="313">
                  <c:v>122.37854948784576</c:v>
                </c:pt>
                <c:pt idx="314">
                  <c:v>124.08615715511803</c:v>
                </c:pt>
                <c:pt idx="315">
                  <c:v>127.04058946833511</c:v>
                </c:pt>
                <c:pt idx="316">
                  <c:v>124.66599901098309</c:v>
                </c:pt>
                <c:pt idx="317">
                  <c:v>126.43850136658945</c:v>
                </c:pt>
                <c:pt idx="318">
                  <c:v>125.84209334127537</c:v>
                </c:pt>
                <c:pt idx="319">
                  <c:v>125.25128539131633</c:v>
                </c:pt>
                <c:pt idx="320">
                  <c:v>125.25128539131633</c:v>
                </c:pt>
                <c:pt idx="321">
                  <c:v>121.26601721977444</c:v>
                </c:pt>
                <c:pt idx="322">
                  <c:v>125.25128539131633</c:v>
                </c:pt>
                <c:pt idx="323">
                  <c:v>122.94250593709852</c:v>
                </c:pt>
                <c:pt idx="324">
                  <c:v>124.08615715511803</c:v>
                </c:pt>
                <c:pt idx="325">
                  <c:v>127.64843917870992</c:v>
                </c:pt>
                <c:pt idx="326">
                  <c:v>125.25128539131633</c:v>
                </c:pt>
                <c:pt idx="327">
                  <c:v>126.43850136658945</c:v>
                </c:pt>
                <c:pt idx="328">
                  <c:v>125.84209334127537</c:v>
                </c:pt>
                <c:pt idx="329">
                  <c:v>124.66599901098309</c:v>
                </c:pt>
                <c:pt idx="330">
                  <c:v>125.84209334127537</c:v>
                </c:pt>
                <c:pt idx="331">
                  <c:v>125.84209334127537</c:v>
                </c:pt>
                <c:pt idx="332">
                  <c:v>124.08615715511803</c:v>
                </c:pt>
                <c:pt idx="333">
                  <c:v>122.37854948784576</c:v>
                </c:pt>
                <c:pt idx="334">
                  <c:v>124.66599901098309</c:v>
                </c:pt>
                <c:pt idx="335">
                  <c:v>127.64843917870992</c:v>
                </c:pt>
                <c:pt idx="336">
                  <c:v>125.25128539131633</c:v>
                </c:pt>
                <c:pt idx="337">
                  <c:v>125.84209334127537</c:v>
                </c:pt>
                <c:pt idx="338">
                  <c:v>125.25128539131633</c:v>
                </c:pt>
                <c:pt idx="339">
                  <c:v>125.84209334127537</c:v>
                </c:pt>
                <c:pt idx="340">
                  <c:v>125.84209334127537</c:v>
                </c:pt>
                <c:pt idx="341">
                  <c:v>125.84209334127537</c:v>
                </c:pt>
                <c:pt idx="342">
                  <c:v>122.37854948784576</c:v>
                </c:pt>
                <c:pt idx="343">
                  <c:v>121.81974332580081</c:v>
                </c:pt>
                <c:pt idx="344">
                  <c:v>124.66599901098309</c:v>
                </c:pt>
                <c:pt idx="345">
                  <c:v>127.64843917870992</c:v>
                </c:pt>
                <c:pt idx="346">
                  <c:v>125.84209334127537</c:v>
                </c:pt>
                <c:pt idx="347">
                  <c:v>125.25128539131633</c:v>
                </c:pt>
                <c:pt idx="348">
                  <c:v>125.25128539131633</c:v>
                </c:pt>
                <c:pt idx="349">
                  <c:v>124.66599901098309</c:v>
                </c:pt>
                <c:pt idx="350">
                  <c:v>126.43850136658945</c:v>
                </c:pt>
                <c:pt idx="351">
                  <c:v>125.84209334127537</c:v>
                </c:pt>
                <c:pt idx="352">
                  <c:v>122.94250593709852</c:v>
                </c:pt>
                <c:pt idx="353">
                  <c:v>124.66599901098309</c:v>
                </c:pt>
                <c:pt idx="354">
                  <c:v>123.51168420532581</c:v>
                </c:pt>
                <c:pt idx="355">
                  <c:v>127.64843917870992</c:v>
                </c:pt>
                <c:pt idx="356">
                  <c:v>125.84209334127537</c:v>
                </c:pt>
                <c:pt idx="357">
                  <c:v>125.25128539131633</c:v>
                </c:pt>
                <c:pt idx="358">
                  <c:v>127.04058946833511</c:v>
                </c:pt>
                <c:pt idx="359">
                  <c:v>124.66599901098309</c:v>
                </c:pt>
                <c:pt idx="360">
                  <c:v>125.25128539131633</c:v>
                </c:pt>
                <c:pt idx="361">
                  <c:v>126.43850136658945</c:v>
                </c:pt>
                <c:pt idx="362">
                  <c:v>122.94250593709852</c:v>
                </c:pt>
                <c:pt idx="363">
                  <c:v>124.08615715511803</c:v>
                </c:pt>
                <c:pt idx="364">
                  <c:v>123.51168420532581</c:v>
                </c:pt>
                <c:pt idx="365">
                  <c:v>127.64843917870992</c:v>
                </c:pt>
                <c:pt idx="366">
                  <c:v>125.84209334127537</c:v>
                </c:pt>
                <c:pt idx="367">
                  <c:v>125.25128539131633</c:v>
                </c:pt>
                <c:pt idx="368">
                  <c:v>127.04058946833511</c:v>
                </c:pt>
                <c:pt idx="369">
                  <c:v>126.43850136658945</c:v>
                </c:pt>
                <c:pt idx="370">
                  <c:v>125.25128539131633</c:v>
                </c:pt>
                <c:pt idx="371">
                  <c:v>125.84209334127537</c:v>
                </c:pt>
                <c:pt idx="372">
                  <c:v>122.94250593709852</c:v>
                </c:pt>
                <c:pt idx="373">
                  <c:v>125.25128539131633</c:v>
                </c:pt>
                <c:pt idx="374">
                  <c:v>122.94250593709852</c:v>
                </c:pt>
                <c:pt idx="375">
                  <c:v>127.64843917870992</c:v>
                </c:pt>
                <c:pt idx="376">
                  <c:v>126.43850136658945</c:v>
                </c:pt>
                <c:pt idx="377">
                  <c:v>125.25128539131633</c:v>
                </c:pt>
                <c:pt idx="378">
                  <c:v>127.04058946833511</c:v>
                </c:pt>
                <c:pt idx="379">
                  <c:v>126.43850136658945</c:v>
                </c:pt>
                <c:pt idx="380">
                  <c:v>126.43850136658945</c:v>
                </c:pt>
                <c:pt idx="381">
                  <c:v>125.84209334127537</c:v>
                </c:pt>
                <c:pt idx="382">
                  <c:v>122.94250593709852</c:v>
                </c:pt>
                <c:pt idx="383">
                  <c:v>125.25128539131633</c:v>
                </c:pt>
                <c:pt idx="384">
                  <c:v>122.94250593709852</c:v>
                </c:pt>
                <c:pt idx="385">
                  <c:v>124.08615715511803</c:v>
                </c:pt>
                <c:pt idx="386">
                  <c:v>125.25128539131633</c:v>
                </c:pt>
                <c:pt idx="387">
                  <c:v>125.84209334127537</c:v>
                </c:pt>
                <c:pt idx="388">
                  <c:v>127.64843917870992</c:v>
                </c:pt>
                <c:pt idx="389">
                  <c:v>125.84209334127537</c:v>
                </c:pt>
                <c:pt idx="390">
                  <c:v>125.84209334127537</c:v>
                </c:pt>
                <c:pt idx="391">
                  <c:v>125.84209334127537</c:v>
                </c:pt>
                <c:pt idx="392">
                  <c:v>122.94250593709852</c:v>
                </c:pt>
                <c:pt idx="393">
                  <c:v>125.25128539131633</c:v>
                </c:pt>
                <c:pt idx="394">
                  <c:v>122.94250593709852</c:v>
                </c:pt>
                <c:pt idx="395">
                  <c:v>124.66599901098309</c:v>
                </c:pt>
                <c:pt idx="396">
                  <c:v>128.26213359783836</c:v>
                </c:pt>
                <c:pt idx="397">
                  <c:v>125.25128539131633</c:v>
                </c:pt>
                <c:pt idx="398">
                  <c:v>127.64843917870992</c:v>
                </c:pt>
                <c:pt idx="399">
                  <c:v>126.43850136658945</c:v>
                </c:pt>
                <c:pt idx="400">
                  <c:v>125.84209334127537</c:v>
                </c:pt>
                <c:pt idx="401">
                  <c:v>125.84209334127537</c:v>
                </c:pt>
                <c:pt idx="402">
                  <c:v>122.37854948784576</c:v>
                </c:pt>
                <c:pt idx="403">
                  <c:v>125.25128539131633</c:v>
                </c:pt>
                <c:pt idx="404">
                  <c:v>122.94250593709852</c:v>
                </c:pt>
                <c:pt idx="405">
                  <c:v>124.66599901098309</c:v>
                </c:pt>
                <c:pt idx="406">
                  <c:v>128.26213359783836</c:v>
                </c:pt>
                <c:pt idx="407">
                  <c:v>125.25128539131633</c:v>
                </c:pt>
                <c:pt idx="408">
                  <c:v>127.64843917870992</c:v>
                </c:pt>
                <c:pt idx="409">
                  <c:v>125.84209334127537</c:v>
                </c:pt>
                <c:pt idx="410">
                  <c:v>125.84209334127537</c:v>
                </c:pt>
                <c:pt idx="411">
                  <c:v>125.84209334127537</c:v>
                </c:pt>
                <c:pt idx="412">
                  <c:v>122.37854948784576</c:v>
                </c:pt>
                <c:pt idx="413">
                  <c:v>124.08615715511803</c:v>
                </c:pt>
                <c:pt idx="414">
                  <c:v>124.08615715511803</c:v>
                </c:pt>
                <c:pt idx="415">
                  <c:v>124.66599901098309</c:v>
                </c:pt>
                <c:pt idx="416">
                  <c:v>128.26213359783836</c:v>
                </c:pt>
                <c:pt idx="417">
                  <c:v>125.84209334127537</c:v>
                </c:pt>
                <c:pt idx="418">
                  <c:v>127.04058946833511</c:v>
                </c:pt>
                <c:pt idx="419">
                  <c:v>126.43850136658945</c:v>
                </c:pt>
                <c:pt idx="420">
                  <c:v>125.84209334127537</c:v>
                </c:pt>
                <c:pt idx="421">
                  <c:v>125.84209334127537</c:v>
                </c:pt>
                <c:pt idx="422">
                  <c:v>126.43850136658945</c:v>
                </c:pt>
                <c:pt idx="423">
                  <c:v>124.66599901098309</c:v>
                </c:pt>
                <c:pt idx="424">
                  <c:v>123.51168420532581</c:v>
                </c:pt>
                <c:pt idx="425">
                  <c:v>124.66599901098309</c:v>
                </c:pt>
                <c:pt idx="426">
                  <c:v>128.26213359783836</c:v>
                </c:pt>
                <c:pt idx="427">
                  <c:v>125.84209334127537</c:v>
                </c:pt>
                <c:pt idx="428">
                  <c:v>127.04058946833511</c:v>
                </c:pt>
                <c:pt idx="429">
                  <c:v>126.43850136658945</c:v>
                </c:pt>
                <c:pt idx="430">
                  <c:v>125.84209334127537</c:v>
                </c:pt>
                <c:pt idx="431">
                  <c:v>125.84209334127537</c:v>
                </c:pt>
                <c:pt idx="432">
                  <c:v>126.43850136658945</c:v>
                </c:pt>
                <c:pt idx="433">
                  <c:v>124.66599901098309</c:v>
                </c:pt>
                <c:pt idx="434">
                  <c:v>123.51168420532581</c:v>
                </c:pt>
                <c:pt idx="435">
                  <c:v>124.66599901098309</c:v>
                </c:pt>
                <c:pt idx="436">
                  <c:v>127.64843917870992</c:v>
                </c:pt>
                <c:pt idx="437">
                  <c:v>126.43850136658945</c:v>
                </c:pt>
                <c:pt idx="438">
                  <c:v>125.84209334127537</c:v>
                </c:pt>
                <c:pt idx="439">
                  <c:v>125.84209334127537</c:v>
                </c:pt>
                <c:pt idx="440">
                  <c:v>125.84209334127537</c:v>
                </c:pt>
                <c:pt idx="441">
                  <c:v>125.84209334127537</c:v>
                </c:pt>
                <c:pt idx="442">
                  <c:v>126.43850136658945</c:v>
                </c:pt>
                <c:pt idx="443">
                  <c:v>123.51168420532581</c:v>
                </c:pt>
                <c:pt idx="444">
                  <c:v>122.94250593709852</c:v>
                </c:pt>
                <c:pt idx="445">
                  <c:v>124.66599901098309</c:v>
                </c:pt>
                <c:pt idx="446">
                  <c:v>128.26213359783836</c:v>
                </c:pt>
                <c:pt idx="447">
                  <c:v>126.43850136658945</c:v>
                </c:pt>
                <c:pt idx="448">
                  <c:v>125.84209334127537</c:v>
                </c:pt>
                <c:pt idx="449">
                  <c:v>126.43850136658945</c:v>
                </c:pt>
                <c:pt idx="450">
                  <c:v>125.84209334127537</c:v>
                </c:pt>
                <c:pt idx="451">
                  <c:v>125.84209334127537</c:v>
                </c:pt>
                <c:pt idx="452">
                  <c:v>126.43850136658945</c:v>
                </c:pt>
                <c:pt idx="453">
                  <c:v>123.51168420532581</c:v>
                </c:pt>
                <c:pt idx="454">
                  <c:v>123.51168420532581</c:v>
                </c:pt>
                <c:pt idx="455">
                  <c:v>125.25128539131633</c:v>
                </c:pt>
                <c:pt idx="456">
                  <c:v>127.64843917870992</c:v>
                </c:pt>
                <c:pt idx="457">
                  <c:v>126.43850136658945</c:v>
                </c:pt>
                <c:pt idx="458">
                  <c:v>125.84209334127537</c:v>
                </c:pt>
                <c:pt idx="459">
                  <c:v>127.64843917870992</c:v>
                </c:pt>
                <c:pt idx="460">
                  <c:v>125.25128539131633</c:v>
                </c:pt>
                <c:pt idx="461">
                  <c:v>126.43850136658945</c:v>
                </c:pt>
                <c:pt idx="462">
                  <c:v>127.04058946833511</c:v>
                </c:pt>
                <c:pt idx="463">
                  <c:v>123.51168420532581</c:v>
                </c:pt>
                <c:pt idx="464">
                  <c:v>125.25128539131633</c:v>
                </c:pt>
                <c:pt idx="465">
                  <c:v>124.08615715511803</c:v>
                </c:pt>
                <c:pt idx="466">
                  <c:v>128.26213359783836</c:v>
                </c:pt>
                <c:pt idx="467">
                  <c:v>126.43850136658945</c:v>
                </c:pt>
                <c:pt idx="468">
                  <c:v>125.84209334127537</c:v>
                </c:pt>
                <c:pt idx="469">
                  <c:v>127.64843917870992</c:v>
                </c:pt>
                <c:pt idx="470">
                  <c:v>125.25128539131633</c:v>
                </c:pt>
                <c:pt idx="471">
                  <c:v>126.43850136658945</c:v>
                </c:pt>
                <c:pt idx="472">
                  <c:v>126.43850136658945</c:v>
                </c:pt>
                <c:pt idx="473">
                  <c:v>123.51168420532581</c:v>
                </c:pt>
                <c:pt idx="474">
                  <c:v>125.25128539131633</c:v>
                </c:pt>
                <c:pt idx="475">
                  <c:v>124.66599901098309</c:v>
                </c:pt>
                <c:pt idx="476">
                  <c:v>128.26213359783836</c:v>
                </c:pt>
                <c:pt idx="477">
                  <c:v>126.43850136658945</c:v>
                </c:pt>
                <c:pt idx="478">
                  <c:v>125.84209334127537</c:v>
                </c:pt>
                <c:pt idx="479">
                  <c:v>127.64843917870992</c:v>
                </c:pt>
                <c:pt idx="480">
                  <c:v>125.25128539131633</c:v>
                </c:pt>
                <c:pt idx="481">
                  <c:v>126.43850136658945</c:v>
                </c:pt>
                <c:pt idx="482">
                  <c:v>126.43850136658945</c:v>
                </c:pt>
                <c:pt idx="483">
                  <c:v>123.51168420532581</c:v>
                </c:pt>
                <c:pt idx="484">
                  <c:v>125.25128539131633</c:v>
                </c:pt>
                <c:pt idx="485">
                  <c:v>123.51168420532581</c:v>
                </c:pt>
                <c:pt idx="486">
                  <c:v>128.26213359783836</c:v>
                </c:pt>
                <c:pt idx="487">
                  <c:v>126.43850136658945</c:v>
                </c:pt>
                <c:pt idx="488">
                  <c:v>125.25128539131633</c:v>
                </c:pt>
                <c:pt idx="489">
                  <c:v>128.26213359783836</c:v>
                </c:pt>
                <c:pt idx="490">
                  <c:v>127.04058946833511</c:v>
                </c:pt>
                <c:pt idx="491">
                  <c:v>126.43850136658945</c:v>
                </c:pt>
                <c:pt idx="492">
                  <c:v>126.43850136658945</c:v>
                </c:pt>
                <c:pt idx="493">
                  <c:v>124.08615715511803</c:v>
                </c:pt>
                <c:pt idx="494">
                  <c:v>125.84209334127537</c:v>
                </c:pt>
                <c:pt idx="495">
                  <c:v>123.51168420532581</c:v>
                </c:pt>
                <c:pt idx="496">
                  <c:v>127.64843917870992</c:v>
                </c:pt>
                <c:pt idx="497">
                  <c:v>126.43850136658945</c:v>
                </c:pt>
                <c:pt idx="498">
                  <c:v>126.43850136658945</c:v>
                </c:pt>
                <c:pt idx="499">
                  <c:v>128.26213359783836</c:v>
                </c:pt>
                <c:pt idx="500">
                  <c:v>127.04058946833511</c:v>
                </c:pt>
                <c:pt idx="501">
                  <c:v>125.84209334127537</c:v>
                </c:pt>
                <c:pt idx="502">
                  <c:v>126.43850136658945</c:v>
                </c:pt>
                <c:pt idx="503">
                  <c:v>123.51168420532581</c:v>
                </c:pt>
                <c:pt idx="504">
                  <c:v>125.25128539131633</c:v>
                </c:pt>
                <c:pt idx="505">
                  <c:v>124.08615715511803</c:v>
                </c:pt>
                <c:pt idx="506">
                  <c:v>124.66599901098309</c:v>
                </c:pt>
                <c:pt idx="507">
                  <c:v>125.84209334127537</c:v>
                </c:pt>
                <c:pt idx="508">
                  <c:v>126.43850136658945</c:v>
                </c:pt>
                <c:pt idx="509">
                  <c:v>127.64843917870992</c:v>
                </c:pt>
                <c:pt idx="510">
                  <c:v>126.43850136658945</c:v>
                </c:pt>
                <c:pt idx="511">
                  <c:v>126.43850136658945</c:v>
                </c:pt>
                <c:pt idx="512">
                  <c:v>126.43850136658945</c:v>
                </c:pt>
                <c:pt idx="513">
                  <c:v>123.51168420532581</c:v>
                </c:pt>
                <c:pt idx="514">
                  <c:v>125.25128539131633</c:v>
                </c:pt>
                <c:pt idx="515">
                  <c:v>123.51168420532581</c:v>
                </c:pt>
                <c:pt idx="516">
                  <c:v>125.25128539131633</c:v>
                </c:pt>
                <c:pt idx="517">
                  <c:v>125.84209334127537</c:v>
                </c:pt>
                <c:pt idx="518">
                  <c:v>126.43850136658945</c:v>
                </c:pt>
                <c:pt idx="519">
                  <c:v>127.64843917870992</c:v>
                </c:pt>
                <c:pt idx="520">
                  <c:v>127.04058946833511</c:v>
                </c:pt>
                <c:pt idx="521">
                  <c:v>126.43850136658945</c:v>
                </c:pt>
                <c:pt idx="522">
                  <c:v>126.43850136658945</c:v>
                </c:pt>
                <c:pt idx="523">
                  <c:v>123.51168420532581</c:v>
                </c:pt>
                <c:pt idx="524">
                  <c:v>125.84209334127537</c:v>
                </c:pt>
                <c:pt idx="525">
                  <c:v>124.08615715511803</c:v>
                </c:pt>
                <c:pt idx="526">
                  <c:v>124.08615715511803</c:v>
                </c:pt>
                <c:pt idx="527">
                  <c:v>126.43850136658945</c:v>
                </c:pt>
                <c:pt idx="528">
                  <c:v>126.43850136658945</c:v>
                </c:pt>
                <c:pt idx="529">
                  <c:v>127.64843917870992</c:v>
                </c:pt>
                <c:pt idx="530">
                  <c:v>127.04058946833511</c:v>
                </c:pt>
                <c:pt idx="531">
                  <c:v>125.84209334127537</c:v>
                </c:pt>
                <c:pt idx="532">
                  <c:v>125.84209334127537</c:v>
                </c:pt>
                <c:pt idx="533">
                  <c:v>124.08615715511803</c:v>
                </c:pt>
                <c:pt idx="534">
                  <c:v>125.25128539131633</c:v>
                </c:pt>
                <c:pt idx="535">
                  <c:v>123.51168420532581</c:v>
                </c:pt>
                <c:pt idx="536">
                  <c:v>125.25128539131633</c:v>
                </c:pt>
                <c:pt idx="537">
                  <c:v>128.26213359783836</c:v>
                </c:pt>
                <c:pt idx="538">
                  <c:v>125.84209334127537</c:v>
                </c:pt>
                <c:pt idx="539">
                  <c:v>127.64843917870992</c:v>
                </c:pt>
                <c:pt idx="540">
                  <c:v>127.04058946833511</c:v>
                </c:pt>
                <c:pt idx="541">
                  <c:v>126.43850136658945</c:v>
                </c:pt>
                <c:pt idx="542">
                  <c:v>125.84209334127537</c:v>
                </c:pt>
                <c:pt idx="543">
                  <c:v>122.94250593709852</c:v>
                </c:pt>
                <c:pt idx="544">
                  <c:v>125.84209334127537</c:v>
                </c:pt>
                <c:pt idx="545">
                  <c:v>123.51168420532581</c:v>
                </c:pt>
                <c:pt idx="546">
                  <c:v>125.25128539131633</c:v>
                </c:pt>
                <c:pt idx="547">
                  <c:v>128.26213359783836</c:v>
                </c:pt>
                <c:pt idx="548">
                  <c:v>125.84209334127537</c:v>
                </c:pt>
                <c:pt idx="549">
                  <c:v>128.26213359783836</c:v>
                </c:pt>
                <c:pt idx="550">
                  <c:v>127.04058946833511</c:v>
                </c:pt>
                <c:pt idx="551">
                  <c:v>126.43850136658945</c:v>
                </c:pt>
                <c:pt idx="552">
                  <c:v>126.43850136658945</c:v>
                </c:pt>
                <c:pt idx="553">
                  <c:v>123.51168420532581</c:v>
                </c:pt>
                <c:pt idx="554">
                  <c:v>125.25128539131633</c:v>
                </c:pt>
                <c:pt idx="555">
                  <c:v>124.08615715511803</c:v>
                </c:pt>
                <c:pt idx="556">
                  <c:v>125.25128539131633</c:v>
                </c:pt>
                <c:pt idx="557">
                  <c:v>128.88175743164433</c:v>
                </c:pt>
                <c:pt idx="558">
                  <c:v>125.84209334127537</c:v>
                </c:pt>
                <c:pt idx="559">
                  <c:v>127.64843917870992</c:v>
                </c:pt>
                <c:pt idx="560">
                  <c:v>127.04058946833511</c:v>
                </c:pt>
                <c:pt idx="561">
                  <c:v>125.84209334127537</c:v>
                </c:pt>
                <c:pt idx="562">
                  <c:v>126.43850136658945</c:v>
                </c:pt>
                <c:pt idx="563">
                  <c:v>122.37854948784576</c:v>
                </c:pt>
                <c:pt idx="564">
                  <c:v>126.43850136658945</c:v>
                </c:pt>
                <c:pt idx="565">
                  <c:v>123.51168420532581</c:v>
                </c:pt>
                <c:pt idx="566">
                  <c:v>125.25128539131633</c:v>
                </c:pt>
                <c:pt idx="567">
                  <c:v>128.26213359783836</c:v>
                </c:pt>
                <c:pt idx="568">
                  <c:v>126.43850136658945</c:v>
                </c:pt>
                <c:pt idx="569">
                  <c:v>127.64843917870992</c:v>
                </c:pt>
                <c:pt idx="570">
                  <c:v>126.43850136658945</c:v>
                </c:pt>
                <c:pt idx="571">
                  <c:v>126.43850136658945</c:v>
                </c:pt>
                <c:pt idx="572">
                  <c:v>126.43850136658945</c:v>
                </c:pt>
                <c:pt idx="573">
                  <c:v>126.43850136658945</c:v>
                </c:pt>
                <c:pt idx="574">
                  <c:v>125.25128539131633</c:v>
                </c:pt>
                <c:pt idx="575">
                  <c:v>124.08615715511803</c:v>
                </c:pt>
                <c:pt idx="576">
                  <c:v>124.66599901098309</c:v>
                </c:pt>
                <c:pt idx="577">
                  <c:v>128.88175743164433</c:v>
                </c:pt>
                <c:pt idx="578">
                  <c:v>127.04058946833511</c:v>
                </c:pt>
                <c:pt idx="579">
                  <c:v>127.64843917870992</c:v>
                </c:pt>
                <c:pt idx="580">
                  <c:v>127.04058946833511</c:v>
                </c:pt>
                <c:pt idx="581">
                  <c:v>125.84209334127537</c:v>
                </c:pt>
                <c:pt idx="582">
                  <c:v>126.43850136658945</c:v>
                </c:pt>
                <c:pt idx="583">
                  <c:v>127.04058946833511</c:v>
                </c:pt>
                <c:pt idx="584">
                  <c:v>125.25128539131633</c:v>
                </c:pt>
                <c:pt idx="585">
                  <c:v>124.08615715511803</c:v>
                </c:pt>
                <c:pt idx="586">
                  <c:v>125.84209334127537</c:v>
                </c:pt>
                <c:pt idx="587">
                  <c:v>128.88175743164433</c:v>
                </c:pt>
                <c:pt idx="588">
                  <c:v>126.43850136658945</c:v>
                </c:pt>
                <c:pt idx="589">
                  <c:v>127.04058946833511</c:v>
                </c:pt>
                <c:pt idx="590">
                  <c:v>127.04058946833511</c:v>
                </c:pt>
                <c:pt idx="591">
                  <c:v>126.43850136658945</c:v>
                </c:pt>
                <c:pt idx="592">
                  <c:v>126.43850136658945</c:v>
                </c:pt>
                <c:pt idx="593">
                  <c:v>127.04058946833511</c:v>
                </c:pt>
                <c:pt idx="594">
                  <c:v>125.25128539131633</c:v>
                </c:pt>
                <c:pt idx="595">
                  <c:v>123.51168420532581</c:v>
                </c:pt>
                <c:pt idx="596">
                  <c:v>125.25128539131633</c:v>
                </c:pt>
                <c:pt idx="597">
                  <c:v>128.88175743164433</c:v>
                </c:pt>
                <c:pt idx="598">
                  <c:v>126.43850136658945</c:v>
                </c:pt>
                <c:pt idx="599">
                  <c:v>128.88175743164433</c:v>
                </c:pt>
                <c:pt idx="600">
                  <c:v>126.43850136658945</c:v>
                </c:pt>
                <c:pt idx="601">
                  <c:v>126.43850136658945</c:v>
                </c:pt>
                <c:pt idx="602">
                  <c:v>126.43850136658945</c:v>
                </c:pt>
                <c:pt idx="603">
                  <c:v>127.04058946833511</c:v>
                </c:pt>
                <c:pt idx="604">
                  <c:v>123.51168420532581</c:v>
                </c:pt>
                <c:pt idx="605">
                  <c:v>123.51168420532581</c:v>
                </c:pt>
                <c:pt idx="606">
                  <c:v>125.84209334127537</c:v>
                </c:pt>
                <c:pt idx="607">
                  <c:v>128.88175743164433</c:v>
                </c:pt>
                <c:pt idx="608">
                  <c:v>126.43850136658945</c:v>
                </c:pt>
                <c:pt idx="609">
                  <c:v>126.43850136658945</c:v>
                </c:pt>
                <c:pt idx="610">
                  <c:v>126.43850136658945</c:v>
                </c:pt>
                <c:pt idx="611">
                  <c:v>126.43850136658945</c:v>
                </c:pt>
                <c:pt idx="612">
                  <c:v>126.43850136658945</c:v>
                </c:pt>
                <c:pt idx="613">
                  <c:v>127.04058946833511</c:v>
                </c:pt>
                <c:pt idx="614">
                  <c:v>123.51168420532581</c:v>
                </c:pt>
                <c:pt idx="615">
                  <c:v>122.37854948784576</c:v>
                </c:pt>
                <c:pt idx="616">
                  <c:v>126.43850136658945</c:v>
                </c:pt>
                <c:pt idx="617">
                  <c:v>128.26213359783836</c:v>
                </c:pt>
                <c:pt idx="618">
                  <c:v>127.04058946833511</c:v>
                </c:pt>
                <c:pt idx="619">
                  <c:v>125.25128539131633</c:v>
                </c:pt>
                <c:pt idx="620">
                  <c:v>126.43850136658945</c:v>
                </c:pt>
                <c:pt idx="621">
                  <c:v>126.43850136658945</c:v>
                </c:pt>
                <c:pt idx="622">
                  <c:v>127.04058946833511</c:v>
                </c:pt>
                <c:pt idx="623">
                  <c:v>126.43850136658945</c:v>
                </c:pt>
                <c:pt idx="624">
                  <c:v>124.08615715511803</c:v>
                </c:pt>
                <c:pt idx="625">
                  <c:v>123.51168420532581</c:v>
                </c:pt>
                <c:pt idx="626">
                  <c:v>125.25128539131633</c:v>
                </c:pt>
                <c:pt idx="627">
                  <c:v>128.88175743164433</c:v>
                </c:pt>
                <c:pt idx="628">
                  <c:v>126.43850136658945</c:v>
                </c:pt>
                <c:pt idx="629">
                  <c:v>126.43850136658945</c:v>
                </c:pt>
                <c:pt idx="630">
                  <c:v>126.43850136658945</c:v>
                </c:pt>
                <c:pt idx="631">
                  <c:v>126.43850136658945</c:v>
                </c:pt>
                <c:pt idx="632">
                  <c:v>126.43850136658945</c:v>
                </c:pt>
                <c:pt idx="633">
                  <c:v>127.04058946833511</c:v>
                </c:pt>
                <c:pt idx="634">
                  <c:v>123.51168420532581</c:v>
                </c:pt>
                <c:pt idx="635">
                  <c:v>122.37854948784576</c:v>
                </c:pt>
                <c:pt idx="636">
                  <c:v>126.43850136658945</c:v>
                </c:pt>
                <c:pt idx="637">
                  <c:v>128.26213359783836</c:v>
                </c:pt>
                <c:pt idx="638">
                  <c:v>127.04058946833511</c:v>
                </c:pt>
                <c:pt idx="639">
                  <c:v>125.25128539131633</c:v>
                </c:pt>
                <c:pt idx="640">
                  <c:v>126.43850136658945</c:v>
                </c:pt>
                <c:pt idx="641">
                  <c:v>126.43850136658945</c:v>
                </c:pt>
                <c:pt idx="642">
                  <c:v>126.43850136658945</c:v>
                </c:pt>
                <c:pt idx="643">
                  <c:v>127.04058946833511</c:v>
                </c:pt>
                <c:pt idx="644">
                  <c:v>123.51168420532581</c:v>
                </c:pt>
                <c:pt idx="645">
                  <c:v>125.84209334127537</c:v>
                </c:pt>
                <c:pt idx="646">
                  <c:v>125.25128539131633</c:v>
                </c:pt>
                <c:pt idx="647">
                  <c:v>128.26213359783836</c:v>
                </c:pt>
                <c:pt idx="648">
                  <c:v>127.04058946833511</c:v>
                </c:pt>
                <c:pt idx="649">
                  <c:v>126.43850136658945</c:v>
                </c:pt>
                <c:pt idx="650">
                  <c:v>127.64843917870992</c:v>
                </c:pt>
                <c:pt idx="651">
                  <c:v>125.84209334127537</c:v>
                </c:pt>
                <c:pt idx="652">
                  <c:v>126.43850136658945</c:v>
                </c:pt>
                <c:pt idx="653">
                  <c:v>127.04058946833511</c:v>
                </c:pt>
                <c:pt idx="654">
                  <c:v>124.08615715511803</c:v>
                </c:pt>
                <c:pt idx="655">
                  <c:v>125.84209334127537</c:v>
                </c:pt>
                <c:pt idx="656">
                  <c:v>124.08615715511803</c:v>
                </c:pt>
                <c:pt idx="657">
                  <c:v>129.50739703082706</c:v>
                </c:pt>
                <c:pt idx="658">
                  <c:v>127.04058946833511</c:v>
                </c:pt>
                <c:pt idx="659">
                  <c:v>126.43850136658945</c:v>
                </c:pt>
                <c:pt idx="660">
                  <c:v>127.64843917870992</c:v>
                </c:pt>
                <c:pt idx="661">
                  <c:v>125.84209334127537</c:v>
                </c:pt>
                <c:pt idx="662">
                  <c:v>127.04058946833511</c:v>
                </c:pt>
                <c:pt idx="663">
                  <c:v>127.04058946833511</c:v>
                </c:pt>
                <c:pt idx="664">
                  <c:v>122.94250593709852</c:v>
                </c:pt>
                <c:pt idx="665">
                  <c:v>126.43850136658945</c:v>
                </c:pt>
                <c:pt idx="666">
                  <c:v>124.66599901098309</c:v>
                </c:pt>
                <c:pt idx="667">
                  <c:v>128.88175743164433</c:v>
                </c:pt>
                <c:pt idx="668">
                  <c:v>126.43850136658945</c:v>
                </c:pt>
                <c:pt idx="669">
                  <c:v>126.43850136658945</c:v>
                </c:pt>
                <c:pt idx="670">
                  <c:v>128.26213359783836</c:v>
                </c:pt>
                <c:pt idx="671">
                  <c:v>125.84209334127537</c:v>
                </c:pt>
                <c:pt idx="672">
                  <c:v>126.43850136658945</c:v>
                </c:pt>
                <c:pt idx="673">
                  <c:v>127.04058946833511</c:v>
                </c:pt>
                <c:pt idx="674">
                  <c:v>123.51168420532581</c:v>
                </c:pt>
                <c:pt idx="675">
                  <c:v>125.84209334127537</c:v>
                </c:pt>
                <c:pt idx="676">
                  <c:v>124.66599901098309</c:v>
                </c:pt>
                <c:pt idx="677">
                  <c:v>128.88175743164433</c:v>
                </c:pt>
                <c:pt idx="678">
                  <c:v>127.04058946833511</c:v>
                </c:pt>
                <c:pt idx="679">
                  <c:v>126.43850136658945</c:v>
                </c:pt>
                <c:pt idx="680">
                  <c:v>127.64843917870992</c:v>
                </c:pt>
                <c:pt idx="681">
                  <c:v>125.84209334127537</c:v>
                </c:pt>
                <c:pt idx="682">
                  <c:v>127.04058946833511</c:v>
                </c:pt>
                <c:pt idx="683">
                  <c:v>127.64843917870992</c:v>
                </c:pt>
                <c:pt idx="684">
                  <c:v>123.51168420532581</c:v>
                </c:pt>
                <c:pt idx="685">
                  <c:v>125.84209334127537</c:v>
                </c:pt>
                <c:pt idx="686">
                  <c:v>125.25128539131633</c:v>
                </c:pt>
                <c:pt idx="687">
                  <c:v>128.26213359783836</c:v>
                </c:pt>
                <c:pt idx="688">
                  <c:v>127.04058946833511</c:v>
                </c:pt>
                <c:pt idx="689">
                  <c:v>126.43850136658945</c:v>
                </c:pt>
                <c:pt idx="690">
                  <c:v>128.88175743164433</c:v>
                </c:pt>
                <c:pt idx="691">
                  <c:v>125.84209334127537</c:v>
                </c:pt>
                <c:pt idx="692">
                  <c:v>126.43850136658945</c:v>
                </c:pt>
                <c:pt idx="693">
                  <c:v>127.04058946833511</c:v>
                </c:pt>
                <c:pt idx="694">
                  <c:v>124.08615715511803</c:v>
                </c:pt>
                <c:pt idx="695">
                  <c:v>125.84209334127537</c:v>
                </c:pt>
                <c:pt idx="696">
                  <c:v>124.08615715511803</c:v>
                </c:pt>
                <c:pt idx="697">
                  <c:v>128.26213359783836</c:v>
                </c:pt>
                <c:pt idx="698">
                  <c:v>127.04058946833511</c:v>
                </c:pt>
                <c:pt idx="699">
                  <c:v>126.43850136658945</c:v>
                </c:pt>
                <c:pt idx="700">
                  <c:v>128.26213359783836</c:v>
                </c:pt>
                <c:pt idx="701">
                  <c:v>127.04058946833511</c:v>
                </c:pt>
                <c:pt idx="702">
                  <c:v>126.43850136658945</c:v>
                </c:pt>
                <c:pt idx="703">
                  <c:v>127.04058946833511</c:v>
                </c:pt>
                <c:pt idx="704">
                  <c:v>124.08615715511803</c:v>
                </c:pt>
                <c:pt idx="705">
                  <c:v>125.84209334127537</c:v>
                </c:pt>
                <c:pt idx="706">
                  <c:v>124.08615715511803</c:v>
                </c:pt>
                <c:pt idx="707">
                  <c:v>128.26213359783836</c:v>
                </c:pt>
                <c:pt idx="708">
                  <c:v>127.04058946833511</c:v>
                </c:pt>
                <c:pt idx="709">
                  <c:v>126.43850136658945</c:v>
                </c:pt>
                <c:pt idx="710">
                  <c:v>128.26213359783836</c:v>
                </c:pt>
                <c:pt idx="711">
                  <c:v>127.04058946833511</c:v>
                </c:pt>
                <c:pt idx="712">
                  <c:v>126.43850136658945</c:v>
                </c:pt>
                <c:pt idx="713">
                  <c:v>127.04058946833511</c:v>
                </c:pt>
                <c:pt idx="714">
                  <c:v>124.08615715511803</c:v>
                </c:pt>
                <c:pt idx="715">
                  <c:v>125.84209334127537</c:v>
                </c:pt>
                <c:pt idx="716">
                  <c:v>122.94250593709852</c:v>
                </c:pt>
                <c:pt idx="717">
                  <c:v>128.26213359783836</c:v>
                </c:pt>
                <c:pt idx="718">
                  <c:v>127.04058946833511</c:v>
                </c:pt>
                <c:pt idx="719">
                  <c:v>126.43850136658945</c:v>
                </c:pt>
                <c:pt idx="720">
                  <c:v>128.26213359783836</c:v>
                </c:pt>
                <c:pt idx="721">
                  <c:v>127.04058946833511</c:v>
                </c:pt>
                <c:pt idx="722">
                  <c:v>126.43850136658945</c:v>
                </c:pt>
                <c:pt idx="723">
                  <c:v>127.04058946833511</c:v>
                </c:pt>
                <c:pt idx="724">
                  <c:v>124.08615715511803</c:v>
                </c:pt>
                <c:pt idx="725">
                  <c:v>125.84209334127537</c:v>
                </c:pt>
                <c:pt idx="726">
                  <c:v>124.08615715511803</c:v>
                </c:pt>
                <c:pt idx="727">
                  <c:v>128.26213359783836</c:v>
                </c:pt>
                <c:pt idx="728">
                  <c:v>126.43850136658945</c:v>
                </c:pt>
                <c:pt idx="729">
                  <c:v>127.04058946833511</c:v>
                </c:pt>
                <c:pt idx="730">
                  <c:v>128.26213359783836</c:v>
                </c:pt>
                <c:pt idx="731">
                  <c:v>126.43850136658945</c:v>
                </c:pt>
                <c:pt idx="732">
                  <c:v>126.43850136658945</c:v>
                </c:pt>
                <c:pt idx="733">
                  <c:v>127.04058946833511</c:v>
                </c:pt>
                <c:pt idx="734">
                  <c:v>124.66599901098309</c:v>
                </c:pt>
                <c:pt idx="735">
                  <c:v>125.84209334127537</c:v>
                </c:pt>
                <c:pt idx="736">
                  <c:v>124.08615715511803</c:v>
                </c:pt>
                <c:pt idx="737">
                  <c:v>128.88175743164433</c:v>
                </c:pt>
                <c:pt idx="738">
                  <c:v>126.43850136658945</c:v>
                </c:pt>
                <c:pt idx="739">
                  <c:v>127.04058946833511</c:v>
                </c:pt>
                <c:pt idx="740">
                  <c:v>128.26213359783836</c:v>
                </c:pt>
                <c:pt idx="741">
                  <c:v>127.04058946833511</c:v>
                </c:pt>
                <c:pt idx="742">
                  <c:v>126.43850136658945</c:v>
                </c:pt>
                <c:pt idx="743">
                  <c:v>127.04058946833511</c:v>
                </c:pt>
                <c:pt idx="744">
                  <c:v>124.08615715511803</c:v>
                </c:pt>
                <c:pt idx="745">
                  <c:v>126.43850136658945</c:v>
                </c:pt>
                <c:pt idx="746">
                  <c:v>124.08615715511803</c:v>
                </c:pt>
                <c:pt idx="747">
                  <c:v>128.26213359783836</c:v>
                </c:pt>
                <c:pt idx="748">
                  <c:v>127.04058946833511</c:v>
                </c:pt>
                <c:pt idx="749">
                  <c:v>127.04058946833511</c:v>
                </c:pt>
                <c:pt idx="750">
                  <c:v>128.26213359783836</c:v>
                </c:pt>
                <c:pt idx="751">
                  <c:v>127.04058946833511</c:v>
                </c:pt>
                <c:pt idx="752">
                  <c:v>126.43850136658945</c:v>
                </c:pt>
                <c:pt idx="753">
                  <c:v>127.04058946833511</c:v>
                </c:pt>
                <c:pt idx="754">
                  <c:v>124.08615715511803</c:v>
                </c:pt>
                <c:pt idx="755">
                  <c:v>126.43850136658945</c:v>
                </c:pt>
                <c:pt idx="756">
                  <c:v>124.66599901098309</c:v>
                </c:pt>
                <c:pt idx="757">
                  <c:v>128.26213359783836</c:v>
                </c:pt>
                <c:pt idx="758">
                  <c:v>127.04058946833511</c:v>
                </c:pt>
                <c:pt idx="759">
                  <c:v>127.04058946833511</c:v>
                </c:pt>
                <c:pt idx="760">
                  <c:v>128.26213359783836</c:v>
                </c:pt>
                <c:pt idx="761">
                  <c:v>127.04058946833511</c:v>
                </c:pt>
                <c:pt idx="762">
                  <c:v>126.43850136658945</c:v>
                </c:pt>
                <c:pt idx="763">
                  <c:v>127.04058946833511</c:v>
                </c:pt>
                <c:pt idx="764">
                  <c:v>124.08615715511803</c:v>
                </c:pt>
                <c:pt idx="765">
                  <c:v>126.43850136658945</c:v>
                </c:pt>
                <c:pt idx="766">
                  <c:v>124.08615715511803</c:v>
                </c:pt>
                <c:pt idx="767">
                  <c:v>125.25128539131633</c:v>
                </c:pt>
                <c:pt idx="768">
                  <c:v>125.84209334127537</c:v>
                </c:pt>
                <c:pt idx="769">
                  <c:v>127.04058946833511</c:v>
                </c:pt>
                <c:pt idx="770">
                  <c:v>128.88175743164433</c:v>
                </c:pt>
                <c:pt idx="771">
                  <c:v>127.64843917870992</c:v>
                </c:pt>
                <c:pt idx="772">
                  <c:v>126.43850136658945</c:v>
                </c:pt>
                <c:pt idx="773">
                  <c:v>127.04058946833511</c:v>
                </c:pt>
                <c:pt idx="774">
                  <c:v>123.51168420532581</c:v>
                </c:pt>
                <c:pt idx="775">
                  <c:v>126.43850136658945</c:v>
                </c:pt>
                <c:pt idx="776">
                  <c:v>124.08615715511803</c:v>
                </c:pt>
                <c:pt idx="777">
                  <c:v>125.84209334127537</c:v>
                </c:pt>
                <c:pt idx="778">
                  <c:v>126.43850136658945</c:v>
                </c:pt>
                <c:pt idx="779">
                  <c:v>126.43850136658945</c:v>
                </c:pt>
                <c:pt idx="780">
                  <c:v>128.26213359783836</c:v>
                </c:pt>
                <c:pt idx="781">
                  <c:v>127.04058946833511</c:v>
                </c:pt>
                <c:pt idx="782">
                  <c:v>126.43850136658945</c:v>
                </c:pt>
                <c:pt idx="783">
                  <c:v>127.64843917870992</c:v>
                </c:pt>
                <c:pt idx="784">
                  <c:v>124.08615715511803</c:v>
                </c:pt>
                <c:pt idx="785">
                  <c:v>126.43850136658945</c:v>
                </c:pt>
                <c:pt idx="786">
                  <c:v>124.08615715511803</c:v>
                </c:pt>
                <c:pt idx="787">
                  <c:v>125.84209334127537</c:v>
                </c:pt>
                <c:pt idx="788">
                  <c:v>127.04058946833511</c:v>
                </c:pt>
                <c:pt idx="789">
                  <c:v>127.04058946833511</c:v>
                </c:pt>
                <c:pt idx="790">
                  <c:v>128.26213359783836</c:v>
                </c:pt>
                <c:pt idx="791">
                  <c:v>127.04058946833511</c:v>
                </c:pt>
                <c:pt idx="792">
                  <c:v>127.04058946833511</c:v>
                </c:pt>
                <c:pt idx="793">
                  <c:v>127.04058946833511</c:v>
                </c:pt>
                <c:pt idx="794">
                  <c:v>124.08615715511803</c:v>
                </c:pt>
                <c:pt idx="795">
                  <c:v>126.43850136658945</c:v>
                </c:pt>
                <c:pt idx="796">
                  <c:v>124.08615715511803</c:v>
                </c:pt>
                <c:pt idx="797">
                  <c:v>125.84209334127537</c:v>
                </c:pt>
                <c:pt idx="798">
                  <c:v>127.04058946833511</c:v>
                </c:pt>
                <c:pt idx="799">
                  <c:v>126.43850136658945</c:v>
                </c:pt>
                <c:pt idx="800">
                  <c:v>128.26213359783836</c:v>
                </c:pt>
                <c:pt idx="801">
                  <c:v>127.64843917870992</c:v>
                </c:pt>
                <c:pt idx="802">
                  <c:v>126.43850136658945</c:v>
                </c:pt>
                <c:pt idx="803">
                  <c:v>127.04058946833511</c:v>
                </c:pt>
                <c:pt idx="804">
                  <c:v>124.08615715511803</c:v>
                </c:pt>
                <c:pt idx="805">
                  <c:v>125.84209334127537</c:v>
                </c:pt>
                <c:pt idx="806">
                  <c:v>124.08615715511803</c:v>
                </c:pt>
                <c:pt idx="807">
                  <c:v>125.84209334127537</c:v>
                </c:pt>
                <c:pt idx="808">
                  <c:v>126.43850136658945</c:v>
                </c:pt>
                <c:pt idx="809">
                  <c:v>127.04058946833511</c:v>
                </c:pt>
                <c:pt idx="810">
                  <c:v>128.26213359783836</c:v>
                </c:pt>
                <c:pt idx="811">
                  <c:v>127.64843917870992</c:v>
                </c:pt>
                <c:pt idx="812">
                  <c:v>126.43850136658945</c:v>
                </c:pt>
                <c:pt idx="813">
                  <c:v>126.43850136658945</c:v>
                </c:pt>
                <c:pt idx="814">
                  <c:v>124.08615715511803</c:v>
                </c:pt>
                <c:pt idx="815">
                  <c:v>126.43850136658945</c:v>
                </c:pt>
                <c:pt idx="816">
                  <c:v>124.08615715511803</c:v>
                </c:pt>
                <c:pt idx="817">
                  <c:v>125.84209334127537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128.26213359783836</c:v>
                </c:pt>
                <c:pt idx="821">
                  <c:v>127.64843917870992</c:v>
                </c:pt>
                <c:pt idx="822">
                  <c:v>126.43850136658945</c:v>
                </c:pt>
                <c:pt idx="823">
                  <c:v>127.04058946833511</c:v>
                </c:pt>
                <c:pt idx="824">
                  <c:v>124.08615715511803</c:v>
                </c:pt>
                <c:pt idx="825">
                  <c:v>126.43850136658945</c:v>
                </c:pt>
                <c:pt idx="826">
                  <c:v>124.08615715511803</c:v>
                </c:pt>
                <c:pt idx="827">
                  <c:v>125.25128539131633</c:v>
                </c:pt>
                <c:pt idx="828">
                  <c:v>127.04058946833511</c:v>
                </c:pt>
                <c:pt idx="829">
                  <c:v>127.04058946833511</c:v>
                </c:pt>
                <c:pt idx="830">
                  <c:v>128.26213359783836</c:v>
                </c:pt>
                <c:pt idx="831">
                  <c:v>127.64843917870992</c:v>
                </c:pt>
                <c:pt idx="832">
                  <c:v>126.43850136658945</c:v>
                </c:pt>
                <c:pt idx="833">
                  <c:v>127.04058946833511</c:v>
                </c:pt>
                <c:pt idx="834">
                  <c:v>124.08615715511803</c:v>
                </c:pt>
                <c:pt idx="835">
                  <c:v>126.43850136658945</c:v>
                </c:pt>
                <c:pt idx="836">
                  <c:v>124.08615715511803</c:v>
                </c:pt>
                <c:pt idx="837">
                  <c:v>125.84209334127537</c:v>
                </c:pt>
                <c:pt idx="838">
                  <c:v>126.43850136658945</c:v>
                </c:pt>
                <c:pt idx="839">
                  <c:v>127.04058946833511</c:v>
                </c:pt>
                <c:pt idx="840">
                  <c:v>128.88175743164433</c:v>
                </c:pt>
                <c:pt idx="841">
                  <c:v>127.64843917870992</c:v>
                </c:pt>
                <c:pt idx="842">
                  <c:v>126.43850136658945</c:v>
                </c:pt>
                <c:pt idx="843">
                  <c:v>127.04058946833511</c:v>
                </c:pt>
                <c:pt idx="844">
                  <c:v>124.08615715511803</c:v>
                </c:pt>
                <c:pt idx="845">
                  <c:v>125.25128539131633</c:v>
                </c:pt>
                <c:pt idx="846">
                  <c:v>125.25128539131633</c:v>
                </c:pt>
                <c:pt idx="847">
                  <c:v>126.43850136658945</c:v>
                </c:pt>
                <c:pt idx="848">
                  <c:v>126.43850136658945</c:v>
                </c:pt>
                <c:pt idx="849">
                  <c:v>127.04058946833511</c:v>
                </c:pt>
                <c:pt idx="850">
                  <c:v>128.88175743164433</c:v>
                </c:pt>
                <c:pt idx="851">
                  <c:v>127.04058946833511</c:v>
                </c:pt>
                <c:pt idx="852">
                  <c:v>127.04058946833511</c:v>
                </c:pt>
                <c:pt idx="853">
                  <c:v>126.43850136658945</c:v>
                </c:pt>
                <c:pt idx="854">
                  <c:v>124.08615715511803</c:v>
                </c:pt>
                <c:pt idx="855">
                  <c:v>126.43850136658945</c:v>
                </c:pt>
                <c:pt idx="856">
                  <c:v>124.08615715511803</c:v>
                </c:pt>
                <c:pt idx="857">
                  <c:v>125.84209334127537</c:v>
                </c:pt>
                <c:pt idx="858">
                  <c:v>127.04058946833511</c:v>
                </c:pt>
                <c:pt idx="859">
                  <c:v>126.43850136658945</c:v>
                </c:pt>
                <c:pt idx="860">
                  <c:v>127.64843917870992</c:v>
                </c:pt>
                <c:pt idx="861">
                  <c:v>128.26213359783836</c:v>
                </c:pt>
                <c:pt idx="862">
                  <c:v>127.04058946833511</c:v>
                </c:pt>
                <c:pt idx="863">
                  <c:v>127.04058946833511</c:v>
                </c:pt>
                <c:pt idx="864">
                  <c:v>124.08615715511803</c:v>
                </c:pt>
                <c:pt idx="865">
                  <c:v>126.43850136658945</c:v>
                </c:pt>
                <c:pt idx="866">
                  <c:v>124.08615715511803</c:v>
                </c:pt>
                <c:pt idx="867">
                  <c:v>125.84209334127537</c:v>
                </c:pt>
                <c:pt idx="868">
                  <c:v>126.43850136658945</c:v>
                </c:pt>
                <c:pt idx="869">
                  <c:v>127.04058946833511</c:v>
                </c:pt>
                <c:pt idx="870">
                  <c:v>128.26213359783836</c:v>
                </c:pt>
                <c:pt idx="871">
                  <c:v>127.04058946833511</c:v>
                </c:pt>
                <c:pt idx="872">
                  <c:v>126.43850136658945</c:v>
                </c:pt>
                <c:pt idx="873">
                  <c:v>127.64843917870992</c:v>
                </c:pt>
                <c:pt idx="874">
                  <c:v>124.08615715511803</c:v>
                </c:pt>
                <c:pt idx="875">
                  <c:v>126.43850136658945</c:v>
                </c:pt>
                <c:pt idx="876">
                  <c:v>124.08615715511803</c:v>
                </c:pt>
                <c:pt idx="877">
                  <c:v>125.84209334127537</c:v>
                </c:pt>
                <c:pt idx="878">
                  <c:v>126.43850136658945</c:v>
                </c:pt>
                <c:pt idx="879">
                  <c:v>127.04058946833511</c:v>
                </c:pt>
                <c:pt idx="880">
                  <c:v>128.26213359783836</c:v>
                </c:pt>
                <c:pt idx="881">
                  <c:v>127.64843917870992</c:v>
                </c:pt>
                <c:pt idx="882">
                  <c:v>126.43850136658945</c:v>
                </c:pt>
                <c:pt idx="883">
                  <c:v>126.43850136658945</c:v>
                </c:pt>
                <c:pt idx="884">
                  <c:v>124.66599901098309</c:v>
                </c:pt>
                <c:pt idx="885">
                  <c:v>126.43850136658945</c:v>
                </c:pt>
                <c:pt idx="886">
                  <c:v>124.08615715511803</c:v>
                </c:pt>
                <c:pt idx="887">
                  <c:v>125.84209334127537</c:v>
                </c:pt>
                <c:pt idx="888">
                  <c:v>126.43850136658945</c:v>
                </c:pt>
                <c:pt idx="889">
                  <c:v>127.04058946833511</c:v>
                </c:pt>
                <c:pt idx="890">
                  <c:v>128.26213359783836</c:v>
                </c:pt>
                <c:pt idx="891">
                  <c:v>127.64843917870992</c:v>
                </c:pt>
                <c:pt idx="892">
                  <c:v>126.43850136658945</c:v>
                </c:pt>
                <c:pt idx="893">
                  <c:v>127.04058946833511</c:v>
                </c:pt>
                <c:pt idx="894">
                  <c:v>124.08615715511803</c:v>
                </c:pt>
                <c:pt idx="895">
                  <c:v>126.43850136658945</c:v>
                </c:pt>
                <c:pt idx="896">
                  <c:v>124.08615715511803</c:v>
                </c:pt>
                <c:pt idx="897">
                  <c:v>125.84209334127537</c:v>
                </c:pt>
                <c:pt idx="898">
                  <c:v>126.43850136658945</c:v>
                </c:pt>
                <c:pt idx="899">
                  <c:v>127.04058946833511</c:v>
                </c:pt>
                <c:pt idx="900">
                  <c:v>128.26213359783836</c:v>
                </c:pt>
                <c:pt idx="901">
                  <c:v>127.64843917870992</c:v>
                </c:pt>
                <c:pt idx="902">
                  <c:v>127.04058946833511</c:v>
                </c:pt>
                <c:pt idx="903">
                  <c:v>127.04058946833511</c:v>
                </c:pt>
                <c:pt idx="904">
                  <c:v>124.08615715511803</c:v>
                </c:pt>
                <c:pt idx="905">
                  <c:v>126.43850136658945</c:v>
                </c:pt>
                <c:pt idx="906">
                  <c:v>124.08615715511803</c:v>
                </c:pt>
                <c:pt idx="907">
                  <c:v>125.84209334127537</c:v>
                </c:pt>
                <c:pt idx="908">
                  <c:v>126.43850136658945</c:v>
                </c:pt>
                <c:pt idx="909">
                  <c:v>127.04058946833511</c:v>
                </c:pt>
                <c:pt idx="910">
                  <c:v>128.88175743164433</c:v>
                </c:pt>
                <c:pt idx="911">
                  <c:v>127.64843917870992</c:v>
                </c:pt>
                <c:pt idx="912">
                  <c:v>126.43850136658945</c:v>
                </c:pt>
                <c:pt idx="913">
                  <c:v>126.43850136658945</c:v>
                </c:pt>
                <c:pt idx="914">
                  <c:v>124.66599901098309</c:v>
                </c:pt>
                <c:pt idx="915">
                  <c:v>125.84209334127537</c:v>
                </c:pt>
                <c:pt idx="916">
                  <c:v>124.08615715511803</c:v>
                </c:pt>
                <c:pt idx="917">
                  <c:v>125.84209334127537</c:v>
                </c:pt>
                <c:pt idx="918">
                  <c:v>126.43850136658945</c:v>
                </c:pt>
                <c:pt idx="919">
                  <c:v>127.04058946833511</c:v>
                </c:pt>
                <c:pt idx="920">
                  <c:v>128.88175743164433</c:v>
                </c:pt>
                <c:pt idx="921">
                  <c:v>127.04058946833511</c:v>
                </c:pt>
                <c:pt idx="922">
                  <c:v>127.04058946833511</c:v>
                </c:pt>
                <c:pt idx="923">
                  <c:v>127.04058946833511</c:v>
                </c:pt>
                <c:pt idx="924">
                  <c:v>124.08615715511803</c:v>
                </c:pt>
                <c:pt idx="925">
                  <c:v>126.43850136658945</c:v>
                </c:pt>
                <c:pt idx="926">
                  <c:v>124.08615715511803</c:v>
                </c:pt>
                <c:pt idx="927">
                  <c:v>125.84209334127537</c:v>
                </c:pt>
                <c:pt idx="928">
                  <c:v>126.43850136658945</c:v>
                </c:pt>
                <c:pt idx="929">
                  <c:v>127.04058946833511</c:v>
                </c:pt>
                <c:pt idx="930">
                  <c:v>128.26213359783836</c:v>
                </c:pt>
                <c:pt idx="931">
                  <c:v>127.64843917870992</c:v>
                </c:pt>
                <c:pt idx="932">
                  <c:v>126.43850136658945</c:v>
                </c:pt>
                <c:pt idx="933">
                  <c:v>127.04058946833511</c:v>
                </c:pt>
                <c:pt idx="934">
                  <c:v>124.08615715511803</c:v>
                </c:pt>
                <c:pt idx="935">
                  <c:v>126.43850136658945</c:v>
                </c:pt>
                <c:pt idx="936">
                  <c:v>124.66599901098309</c:v>
                </c:pt>
                <c:pt idx="937">
                  <c:v>125.84209334127537</c:v>
                </c:pt>
                <c:pt idx="938">
                  <c:v>126.43850136658945</c:v>
                </c:pt>
                <c:pt idx="939">
                  <c:v>126.43850136658945</c:v>
                </c:pt>
                <c:pt idx="940">
                  <c:v>128.88175743164433</c:v>
                </c:pt>
                <c:pt idx="941">
                  <c:v>127.04058946833511</c:v>
                </c:pt>
                <c:pt idx="942">
                  <c:v>126.43850136658945</c:v>
                </c:pt>
                <c:pt idx="943">
                  <c:v>127.04058946833511</c:v>
                </c:pt>
                <c:pt idx="944">
                  <c:v>124.08615715511803</c:v>
                </c:pt>
                <c:pt idx="945">
                  <c:v>125.84209334127537</c:v>
                </c:pt>
                <c:pt idx="946">
                  <c:v>122.94250593709852</c:v>
                </c:pt>
                <c:pt idx="947">
                  <c:v>127.04058946833511</c:v>
                </c:pt>
                <c:pt idx="948">
                  <c:v>126.43850136658945</c:v>
                </c:pt>
                <c:pt idx="949">
                  <c:v>126.43850136658945</c:v>
                </c:pt>
                <c:pt idx="950">
                  <c:v>128.26213359783836</c:v>
                </c:pt>
                <c:pt idx="951">
                  <c:v>127.64843917870992</c:v>
                </c:pt>
                <c:pt idx="952">
                  <c:v>126.43850136658945</c:v>
                </c:pt>
                <c:pt idx="953">
                  <c:v>126.43850136658945</c:v>
                </c:pt>
                <c:pt idx="954">
                  <c:v>124.08615715511803</c:v>
                </c:pt>
                <c:pt idx="955">
                  <c:v>126.43850136658945</c:v>
                </c:pt>
                <c:pt idx="956">
                  <c:v>124.08615715511803</c:v>
                </c:pt>
                <c:pt idx="957">
                  <c:v>125.25128539131633</c:v>
                </c:pt>
                <c:pt idx="958">
                  <c:v>126.43850136658945</c:v>
                </c:pt>
                <c:pt idx="959">
                  <c:v>126.43850136658945</c:v>
                </c:pt>
                <c:pt idx="960">
                  <c:v>128.88175743164433</c:v>
                </c:pt>
                <c:pt idx="961">
                  <c:v>127.04058946833511</c:v>
                </c:pt>
                <c:pt idx="962">
                  <c:v>125.84209334127537</c:v>
                </c:pt>
                <c:pt idx="963">
                  <c:v>127.64843917870992</c:v>
                </c:pt>
                <c:pt idx="964">
                  <c:v>123.51168420532581</c:v>
                </c:pt>
                <c:pt idx="965">
                  <c:v>123.51168420532581</c:v>
                </c:pt>
                <c:pt idx="966">
                  <c:v>125.84209334127537</c:v>
                </c:pt>
                <c:pt idx="967">
                  <c:v>128.88175743164433</c:v>
                </c:pt>
                <c:pt idx="968">
                  <c:v>127.04058946833511</c:v>
                </c:pt>
                <c:pt idx="969">
                  <c:v>128.26213359783836</c:v>
                </c:pt>
                <c:pt idx="970">
                  <c:v>126.43850136658945</c:v>
                </c:pt>
                <c:pt idx="971">
                  <c:v>127.04058946833511</c:v>
                </c:pt>
                <c:pt idx="972">
                  <c:v>126.43850136658945</c:v>
                </c:pt>
                <c:pt idx="973">
                  <c:v>124.66599901098309</c:v>
                </c:pt>
                <c:pt idx="974">
                  <c:v>126.43850136658945</c:v>
                </c:pt>
                <c:pt idx="975">
                  <c:v>124.08615715511803</c:v>
                </c:pt>
                <c:pt idx="976">
                  <c:v>128.26213359783836</c:v>
                </c:pt>
                <c:pt idx="977">
                  <c:v>127.04058946833511</c:v>
                </c:pt>
                <c:pt idx="978">
                  <c:v>127.04058946833511</c:v>
                </c:pt>
                <c:pt idx="979">
                  <c:v>127.04058946833511</c:v>
                </c:pt>
                <c:pt idx="980">
                  <c:v>126.43850136658945</c:v>
                </c:pt>
                <c:pt idx="981">
                  <c:v>127.04058946833511</c:v>
                </c:pt>
                <c:pt idx="982">
                  <c:v>123.51168420532581</c:v>
                </c:pt>
                <c:pt idx="983">
                  <c:v>125.84209334127537</c:v>
                </c:pt>
                <c:pt idx="984">
                  <c:v>124.08615715511803</c:v>
                </c:pt>
                <c:pt idx="985">
                  <c:v>125.84209334127537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128.26213359783836</c:v>
                </c:pt>
                <c:pt idx="989">
                  <c:v>126.43850136658945</c:v>
                </c:pt>
                <c:pt idx="990">
                  <c:v>126.43850136658945</c:v>
                </c:pt>
                <c:pt idx="991">
                  <c:v>127.04058946833511</c:v>
                </c:pt>
                <c:pt idx="992">
                  <c:v>125.84209334127537</c:v>
                </c:pt>
                <c:pt idx="993">
                  <c:v>124.08615715511803</c:v>
                </c:pt>
                <c:pt idx="994">
                  <c:v>124.66599901098309</c:v>
                </c:pt>
                <c:pt idx="995">
                  <c:v>129.50739703082706</c:v>
                </c:pt>
                <c:pt idx="996">
                  <c:v>125.84209334127537</c:v>
                </c:pt>
                <c:pt idx="997">
                  <c:v>128.26213359783836</c:v>
                </c:pt>
                <c:pt idx="998">
                  <c:v>127.64843917870992</c:v>
                </c:pt>
                <c:pt idx="999">
                  <c:v>125.84209334127537</c:v>
                </c:pt>
                <c:pt idx="1000">
                  <c:v>127.64843917870992</c:v>
                </c:pt>
                <c:pt idx="1001">
                  <c:v>124.08615715511803</c:v>
                </c:pt>
                <c:pt idx="1002">
                  <c:v>123.51168420532581</c:v>
                </c:pt>
                <c:pt idx="1003">
                  <c:v>125.84209334127537</c:v>
                </c:pt>
                <c:pt idx="1004">
                  <c:v>128.88175743164433</c:v>
                </c:pt>
                <c:pt idx="1005">
                  <c:v>127.04058946833511</c:v>
                </c:pt>
                <c:pt idx="1006">
                  <c:v>128.26213359783836</c:v>
                </c:pt>
                <c:pt idx="1007">
                  <c:v>127.04058946833511</c:v>
                </c:pt>
                <c:pt idx="1008">
                  <c:v>126.43850136658945</c:v>
                </c:pt>
                <c:pt idx="1009">
                  <c:v>126.43850136658945</c:v>
                </c:pt>
                <c:pt idx="1010">
                  <c:v>124.08615715511803</c:v>
                </c:pt>
                <c:pt idx="1011">
                  <c:v>125.84209334127537</c:v>
                </c:pt>
                <c:pt idx="1012">
                  <c:v>124.08615715511803</c:v>
                </c:pt>
                <c:pt idx="1013">
                  <c:v>128.88175743164433</c:v>
                </c:pt>
                <c:pt idx="1014">
                  <c:v>126.43850136658945</c:v>
                </c:pt>
                <c:pt idx="1015">
                  <c:v>127.04058946833511</c:v>
                </c:pt>
                <c:pt idx="1016">
                  <c:v>127.04058946833511</c:v>
                </c:pt>
                <c:pt idx="1017">
                  <c:v>126.43850136658945</c:v>
                </c:pt>
                <c:pt idx="1018">
                  <c:v>126.43850136658945</c:v>
                </c:pt>
                <c:pt idx="1019">
                  <c:v>123.51168420532581</c:v>
                </c:pt>
                <c:pt idx="1020">
                  <c:v>125.84209334127537</c:v>
                </c:pt>
                <c:pt idx="1021">
                  <c:v>124.08615715511803</c:v>
                </c:pt>
                <c:pt idx="1022">
                  <c:v>125.84209334127537</c:v>
                </c:pt>
                <c:pt idx="1023">
                  <c:v>126.43850136658945</c:v>
                </c:pt>
                <c:pt idx="1024">
                  <c:v>126.43850136658945</c:v>
                </c:pt>
                <c:pt idx="1025">
                  <c:v>128.26213359783836</c:v>
                </c:pt>
                <c:pt idx="1026">
                  <c:v>126.43850136658945</c:v>
                </c:pt>
                <c:pt idx="1027">
                  <c:v>126.43850136658945</c:v>
                </c:pt>
                <c:pt idx="1028">
                  <c:v>127.04058946833511</c:v>
                </c:pt>
                <c:pt idx="1029">
                  <c:v>125.25128539131633</c:v>
                </c:pt>
                <c:pt idx="1030">
                  <c:v>124.08615715511803</c:v>
                </c:pt>
                <c:pt idx="1031">
                  <c:v>124.66599901098309</c:v>
                </c:pt>
                <c:pt idx="1032">
                  <c:v>129.50739703082706</c:v>
                </c:pt>
                <c:pt idx="1033">
                  <c:v>125.84209334127537</c:v>
                </c:pt>
                <c:pt idx="1034">
                  <c:v>128.26213359783836</c:v>
                </c:pt>
                <c:pt idx="1035">
                  <c:v>127.04058946833511</c:v>
                </c:pt>
                <c:pt idx="1036">
                  <c:v>126.43850136658945</c:v>
                </c:pt>
                <c:pt idx="1037">
                  <c:v>127.04058946833511</c:v>
                </c:pt>
                <c:pt idx="1038">
                  <c:v>124.08615715511803</c:v>
                </c:pt>
                <c:pt idx="1039">
                  <c:v>124.66599901098309</c:v>
                </c:pt>
                <c:pt idx="1040">
                  <c:v>125.25128539131633</c:v>
                </c:pt>
                <c:pt idx="1041">
                  <c:v>128.88175743164433</c:v>
                </c:pt>
                <c:pt idx="1042">
                  <c:v>127.04058946833511</c:v>
                </c:pt>
                <c:pt idx="1043">
                  <c:v>127.04058946833511</c:v>
                </c:pt>
                <c:pt idx="1044">
                  <c:v>127.04058946833511</c:v>
                </c:pt>
                <c:pt idx="1045">
                  <c:v>126.43850136658945</c:v>
                </c:pt>
                <c:pt idx="1046">
                  <c:v>127.04058946833511</c:v>
                </c:pt>
                <c:pt idx="1047">
                  <c:v>124.08615715511803</c:v>
                </c:pt>
                <c:pt idx="1048">
                  <c:v>125.84209334127537</c:v>
                </c:pt>
                <c:pt idx="1049">
                  <c:v>124.08615715511803</c:v>
                </c:pt>
                <c:pt idx="1050">
                  <c:v>128.26213359783836</c:v>
                </c:pt>
                <c:pt idx="1051">
                  <c:v>126.43850136658945</c:v>
                </c:pt>
                <c:pt idx="1052">
                  <c:v>127.04058946833511</c:v>
                </c:pt>
                <c:pt idx="1053">
                  <c:v>127.04058946833511</c:v>
                </c:pt>
                <c:pt idx="1054">
                  <c:v>126.43850136658945</c:v>
                </c:pt>
                <c:pt idx="1055">
                  <c:v>126.43850136658945</c:v>
                </c:pt>
                <c:pt idx="1056">
                  <c:v>123.51168420532581</c:v>
                </c:pt>
                <c:pt idx="1057">
                  <c:v>126.43850136658945</c:v>
                </c:pt>
                <c:pt idx="1058">
                  <c:v>124.08615715511803</c:v>
                </c:pt>
                <c:pt idx="1059">
                  <c:v>125.25128539131633</c:v>
                </c:pt>
                <c:pt idx="1060">
                  <c:v>126.43850136658945</c:v>
                </c:pt>
                <c:pt idx="1061">
                  <c:v>126.43850136658945</c:v>
                </c:pt>
                <c:pt idx="1062">
                  <c:v>128.26213359783836</c:v>
                </c:pt>
                <c:pt idx="1063">
                  <c:v>125.84209334127537</c:v>
                </c:pt>
                <c:pt idx="1064">
                  <c:v>127.04058946833511</c:v>
                </c:pt>
                <c:pt idx="1065">
                  <c:v>127.04058946833511</c:v>
                </c:pt>
                <c:pt idx="1066">
                  <c:v>125.84209334127537</c:v>
                </c:pt>
                <c:pt idx="1067">
                  <c:v>123.51168420532581</c:v>
                </c:pt>
                <c:pt idx="1068">
                  <c:v>125.84209334127537</c:v>
                </c:pt>
                <c:pt idx="1069">
                  <c:v>127.64843917870992</c:v>
                </c:pt>
                <c:pt idx="1070">
                  <c:v>125.25128539131633</c:v>
                </c:pt>
                <c:pt idx="1071">
                  <c:v>128.88175743164433</c:v>
                </c:pt>
                <c:pt idx="1072">
                  <c:v>127.04058946833511</c:v>
                </c:pt>
                <c:pt idx="1073">
                  <c:v>126.43850136658945</c:v>
                </c:pt>
                <c:pt idx="1074">
                  <c:v>127.04058946833511</c:v>
                </c:pt>
                <c:pt idx="1075">
                  <c:v>123.51168420532581</c:v>
                </c:pt>
                <c:pt idx="1076">
                  <c:v>123.51168420532581</c:v>
                </c:pt>
                <c:pt idx="1077">
                  <c:v>125.84209334127537</c:v>
                </c:pt>
                <c:pt idx="1078">
                  <c:v>128.88175743164433</c:v>
                </c:pt>
                <c:pt idx="1079">
                  <c:v>126.43850136658945</c:v>
                </c:pt>
                <c:pt idx="1080">
                  <c:v>127.64843917870992</c:v>
                </c:pt>
                <c:pt idx="1081">
                  <c:v>127.64843917870992</c:v>
                </c:pt>
                <c:pt idx="1082">
                  <c:v>126.43850136658945</c:v>
                </c:pt>
                <c:pt idx="1083">
                  <c:v>127.04058946833511</c:v>
                </c:pt>
                <c:pt idx="1084">
                  <c:v>123.51168420532581</c:v>
                </c:pt>
                <c:pt idx="1085">
                  <c:v>126.43850136658945</c:v>
                </c:pt>
                <c:pt idx="1086">
                  <c:v>124.08615715511803</c:v>
                </c:pt>
                <c:pt idx="1087">
                  <c:v>128.26213359783836</c:v>
                </c:pt>
                <c:pt idx="1088">
                  <c:v>127.04058946833511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127.04058946833511</c:v>
                </c:pt>
                <c:pt idx="1092">
                  <c:v>126.43850136658945</c:v>
                </c:pt>
                <c:pt idx="1093">
                  <c:v>123.51168420532581</c:v>
                </c:pt>
                <c:pt idx="1094">
                  <c:v>126.43850136658945</c:v>
                </c:pt>
                <c:pt idx="1095">
                  <c:v>124.08615715511803</c:v>
                </c:pt>
                <c:pt idx="1096">
                  <c:v>125.25128539131633</c:v>
                </c:pt>
                <c:pt idx="1097">
                  <c:v>126.43850136658945</c:v>
                </c:pt>
                <c:pt idx="1098">
                  <c:v>126.43850136658945</c:v>
                </c:pt>
                <c:pt idx="1099">
                  <c:v>128.26213359783836</c:v>
                </c:pt>
                <c:pt idx="1100">
                  <c:v>126.43850136658945</c:v>
                </c:pt>
                <c:pt idx="1101">
                  <c:v>126.43850136658945</c:v>
                </c:pt>
                <c:pt idx="1102">
                  <c:v>127.64843917870992</c:v>
                </c:pt>
                <c:pt idx="1103">
                  <c:v>125.84209334127537</c:v>
                </c:pt>
                <c:pt idx="1104">
                  <c:v>124.08615715511803</c:v>
                </c:pt>
                <c:pt idx="1105">
                  <c:v>125.25128539131633</c:v>
                </c:pt>
                <c:pt idx="1106">
                  <c:v>128.26213359783836</c:v>
                </c:pt>
                <c:pt idx="1107">
                  <c:v>125.84209334127537</c:v>
                </c:pt>
                <c:pt idx="1108">
                  <c:v>128.88175743164433</c:v>
                </c:pt>
                <c:pt idx="1109">
                  <c:v>127.64843917870992</c:v>
                </c:pt>
                <c:pt idx="1110">
                  <c:v>125.84209334127537</c:v>
                </c:pt>
                <c:pt idx="1111">
                  <c:v>127.64843917870992</c:v>
                </c:pt>
                <c:pt idx="1112">
                  <c:v>123.51168420532581</c:v>
                </c:pt>
                <c:pt idx="1113">
                  <c:v>124.08615715511803</c:v>
                </c:pt>
                <c:pt idx="1114">
                  <c:v>125.25128539131633</c:v>
                </c:pt>
                <c:pt idx="1115">
                  <c:v>128.88175743164433</c:v>
                </c:pt>
                <c:pt idx="1116">
                  <c:v>127.04058946833511</c:v>
                </c:pt>
                <c:pt idx="1117">
                  <c:v>127.64843917870992</c:v>
                </c:pt>
                <c:pt idx="1118">
                  <c:v>127.64843917870992</c:v>
                </c:pt>
                <c:pt idx="1119">
                  <c:v>127.04058946833511</c:v>
                </c:pt>
                <c:pt idx="1120">
                  <c:v>127.04058946833511</c:v>
                </c:pt>
                <c:pt idx="1121">
                  <c:v>124.08615715511803</c:v>
                </c:pt>
                <c:pt idx="1122">
                  <c:v>126.43850136658945</c:v>
                </c:pt>
                <c:pt idx="1123">
                  <c:v>124.08615715511803</c:v>
                </c:pt>
                <c:pt idx="1124">
                  <c:v>128.26213359783836</c:v>
                </c:pt>
                <c:pt idx="1125">
                  <c:v>127.04058946833511</c:v>
                </c:pt>
                <c:pt idx="1126">
                  <c:v>127.04058946833511</c:v>
                </c:pt>
                <c:pt idx="1127">
                  <c:v>127.04058946833511</c:v>
                </c:pt>
                <c:pt idx="1128">
                  <c:v>126.43850136658945</c:v>
                </c:pt>
                <c:pt idx="1129">
                  <c:v>127.04058946833511</c:v>
                </c:pt>
                <c:pt idx="1130">
                  <c:v>123.51168420532581</c:v>
                </c:pt>
                <c:pt idx="1131">
                  <c:v>126.43850136658945</c:v>
                </c:pt>
                <c:pt idx="1132">
                  <c:v>124.08615715511803</c:v>
                </c:pt>
                <c:pt idx="1133">
                  <c:v>125.25128539131633</c:v>
                </c:pt>
                <c:pt idx="1134">
                  <c:v>126.43850136658945</c:v>
                </c:pt>
                <c:pt idx="1135">
                  <c:v>127.04058946833511</c:v>
                </c:pt>
                <c:pt idx="1136">
                  <c:v>128.26213359783836</c:v>
                </c:pt>
                <c:pt idx="1137">
                  <c:v>126.43850136658945</c:v>
                </c:pt>
                <c:pt idx="1138">
                  <c:v>127.04058946833511</c:v>
                </c:pt>
                <c:pt idx="1139">
                  <c:v>127.04058946833511</c:v>
                </c:pt>
                <c:pt idx="1140">
                  <c:v>125.84209334127537</c:v>
                </c:pt>
                <c:pt idx="1141">
                  <c:v>124.08615715511803</c:v>
                </c:pt>
                <c:pt idx="1142">
                  <c:v>125.25128539131633</c:v>
                </c:pt>
                <c:pt idx="1143">
                  <c:v>129.50739703082706</c:v>
                </c:pt>
                <c:pt idx="1144">
                  <c:v>126.43850136658945</c:v>
                </c:pt>
                <c:pt idx="1145">
                  <c:v>128.26213359783836</c:v>
                </c:pt>
                <c:pt idx="1146">
                  <c:v>127.04058946833511</c:v>
                </c:pt>
                <c:pt idx="1147">
                  <c:v>126.43850136658945</c:v>
                </c:pt>
                <c:pt idx="1148">
                  <c:v>127.64843917870992</c:v>
                </c:pt>
                <c:pt idx="1149">
                  <c:v>124.08615715511803</c:v>
                </c:pt>
                <c:pt idx="1150">
                  <c:v>123.51168420532581</c:v>
                </c:pt>
                <c:pt idx="1151">
                  <c:v>125.84209334127537</c:v>
                </c:pt>
                <c:pt idx="1152">
                  <c:v>128.26213359783836</c:v>
                </c:pt>
                <c:pt idx="1153">
                  <c:v>127.04058946833511</c:v>
                </c:pt>
                <c:pt idx="1154">
                  <c:v>128.88175743164433</c:v>
                </c:pt>
                <c:pt idx="1155">
                  <c:v>127.04058946833511</c:v>
                </c:pt>
                <c:pt idx="1156">
                  <c:v>127.04058946833511</c:v>
                </c:pt>
                <c:pt idx="1157">
                  <c:v>126.43850136658945</c:v>
                </c:pt>
                <c:pt idx="1158">
                  <c:v>123.51168420532581</c:v>
                </c:pt>
                <c:pt idx="1159">
                  <c:v>127.04058946833511</c:v>
                </c:pt>
                <c:pt idx="1160">
                  <c:v>124.08615715511803</c:v>
                </c:pt>
                <c:pt idx="1161">
                  <c:v>128.88175743164433</c:v>
                </c:pt>
                <c:pt idx="1162">
                  <c:v>127.64843917870992</c:v>
                </c:pt>
                <c:pt idx="1163">
                  <c:v>126.43850136658945</c:v>
                </c:pt>
                <c:pt idx="1164">
                  <c:v>126.43850136658945</c:v>
                </c:pt>
                <c:pt idx="1165">
                  <c:v>127.04058946833511</c:v>
                </c:pt>
                <c:pt idx="1166">
                  <c:v>126.43850136658945</c:v>
                </c:pt>
                <c:pt idx="1167">
                  <c:v>123.51168420532581</c:v>
                </c:pt>
                <c:pt idx="1168">
                  <c:v>125.84209334127537</c:v>
                </c:pt>
                <c:pt idx="1169">
                  <c:v>124.66599901098309</c:v>
                </c:pt>
                <c:pt idx="1170">
                  <c:v>125.25128539131633</c:v>
                </c:pt>
                <c:pt idx="1171">
                  <c:v>126.43850136658945</c:v>
                </c:pt>
                <c:pt idx="1172">
                  <c:v>127.04058946833511</c:v>
                </c:pt>
                <c:pt idx="1173">
                  <c:v>128.26213359783836</c:v>
                </c:pt>
                <c:pt idx="1174">
                  <c:v>126.43850136658945</c:v>
                </c:pt>
                <c:pt idx="1175">
                  <c:v>127.04058946833511</c:v>
                </c:pt>
                <c:pt idx="1176">
                  <c:v>127.64843917870992</c:v>
                </c:pt>
                <c:pt idx="1177">
                  <c:v>125.25128539131633</c:v>
                </c:pt>
                <c:pt idx="1178">
                  <c:v>124.66599901098309</c:v>
                </c:pt>
                <c:pt idx="1179">
                  <c:v>125.84209334127537</c:v>
                </c:pt>
                <c:pt idx="1180">
                  <c:v>128.88175743164433</c:v>
                </c:pt>
                <c:pt idx="1181">
                  <c:v>126.43850136658945</c:v>
                </c:pt>
                <c:pt idx="1182">
                  <c:v>128.26213359783836</c:v>
                </c:pt>
                <c:pt idx="1183">
                  <c:v>127.64843917870992</c:v>
                </c:pt>
                <c:pt idx="1184">
                  <c:v>126.43850136658945</c:v>
                </c:pt>
                <c:pt idx="1185">
                  <c:v>127.04058946833511</c:v>
                </c:pt>
                <c:pt idx="1186">
                  <c:v>124.08615715511803</c:v>
                </c:pt>
                <c:pt idx="1187">
                  <c:v>123.51168420532581</c:v>
                </c:pt>
                <c:pt idx="1188">
                  <c:v>125.84209334127537</c:v>
                </c:pt>
                <c:pt idx="1189">
                  <c:v>128.88175743164433</c:v>
                </c:pt>
                <c:pt idx="1190">
                  <c:v>127.04058946833511</c:v>
                </c:pt>
                <c:pt idx="1191">
                  <c:v>127.64843917870992</c:v>
                </c:pt>
                <c:pt idx="1192">
                  <c:v>127.64843917870992</c:v>
                </c:pt>
                <c:pt idx="1193">
                  <c:v>126.43850136658945</c:v>
                </c:pt>
                <c:pt idx="1194">
                  <c:v>127.04058946833511</c:v>
                </c:pt>
                <c:pt idx="1195">
                  <c:v>124.08615715511803</c:v>
                </c:pt>
                <c:pt idx="1196">
                  <c:v>125.84209334127537</c:v>
                </c:pt>
                <c:pt idx="1197">
                  <c:v>125.84209334127537</c:v>
                </c:pt>
                <c:pt idx="1198">
                  <c:v>128.88175743164433</c:v>
                </c:pt>
                <c:pt idx="1199">
                  <c:v>127.04058946833511</c:v>
                </c:pt>
                <c:pt idx="1200">
                  <c:v>127.04058946833511</c:v>
                </c:pt>
                <c:pt idx="1201">
                  <c:v>126.43850136658945</c:v>
                </c:pt>
                <c:pt idx="1202">
                  <c:v>127.04058946833511</c:v>
                </c:pt>
                <c:pt idx="1203">
                  <c:v>127.04058946833511</c:v>
                </c:pt>
                <c:pt idx="1204">
                  <c:v>124.08615715511803</c:v>
                </c:pt>
                <c:pt idx="1205">
                  <c:v>125.84209334127537</c:v>
                </c:pt>
                <c:pt idx="1206">
                  <c:v>124.08615715511803</c:v>
                </c:pt>
                <c:pt idx="1207">
                  <c:v>128.26213359783836</c:v>
                </c:pt>
                <c:pt idx="1208">
                  <c:v>127.64843917870992</c:v>
                </c:pt>
                <c:pt idx="1209">
                  <c:v>126.43850136658945</c:v>
                </c:pt>
                <c:pt idx="1210">
                  <c:v>127.64843917870992</c:v>
                </c:pt>
                <c:pt idx="1211">
                  <c:v>125.84209334127537</c:v>
                </c:pt>
                <c:pt idx="1212">
                  <c:v>127.04058946833511</c:v>
                </c:pt>
                <c:pt idx="1213">
                  <c:v>127.64843917870992</c:v>
                </c:pt>
                <c:pt idx="1214">
                  <c:v>125.25128539131633</c:v>
                </c:pt>
                <c:pt idx="1215">
                  <c:v>124.66599901098309</c:v>
                </c:pt>
                <c:pt idx="1216">
                  <c:v>125.25128539131633</c:v>
                </c:pt>
                <c:pt idx="1217">
                  <c:v>127.04058946833511</c:v>
                </c:pt>
                <c:pt idx="1218">
                  <c:v>126.43850136658945</c:v>
                </c:pt>
                <c:pt idx="1219">
                  <c:v>128.88175743164433</c:v>
                </c:pt>
                <c:pt idx="1220">
                  <c:v>127.04058946833511</c:v>
                </c:pt>
                <c:pt idx="1221">
                  <c:v>125.84209334127537</c:v>
                </c:pt>
                <c:pt idx="1222">
                  <c:v>127.64843917870992</c:v>
                </c:pt>
                <c:pt idx="1223">
                  <c:v>124.08615715511803</c:v>
                </c:pt>
                <c:pt idx="1224">
                  <c:v>124.08615715511803</c:v>
                </c:pt>
                <c:pt idx="1225">
                  <c:v>125.25128539131633</c:v>
                </c:pt>
                <c:pt idx="1226">
                  <c:v>129.50739703082706</c:v>
                </c:pt>
                <c:pt idx="1227">
                  <c:v>125.84209334127537</c:v>
                </c:pt>
                <c:pt idx="1228">
                  <c:v>128.26213359783836</c:v>
                </c:pt>
                <c:pt idx="1229">
                  <c:v>127.64843917870992</c:v>
                </c:pt>
                <c:pt idx="1230">
                  <c:v>127.04058946833511</c:v>
                </c:pt>
                <c:pt idx="1231">
                  <c:v>127.04058946833511</c:v>
                </c:pt>
                <c:pt idx="1232">
                  <c:v>124.08615715511803</c:v>
                </c:pt>
                <c:pt idx="1233">
                  <c:v>126.43850136658945</c:v>
                </c:pt>
                <c:pt idx="1234">
                  <c:v>125.25128539131633</c:v>
                </c:pt>
                <c:pt idx="1235">
                  <c:v>128.88175743164433</c:v>
                </c:pt>
                <c:pt idx="1236">
                  <c:v>127.04058946833511</c:v>
                </c:pt>
                <c:pt idx="1237">
                  <c:v>127.64843917870992</c:v>
                </c:pt>
                <c:pt idx="1238">
                  <c:v>127.64843917870992</c:v>
                </c:pt>
                <c:pt idx="1239">
                  <c:v>126.43850136658945</c:v>
                </c:pt>
                <c:pt idx="1240">
                  <c:v>127.04058946833511</c:v>
                </c:pt>
                <c:pt idx="1241">
                  <c:v>124.08615715511803</c:v>
                </c:pt>
                <c:pt idx="1242">
                  <c:v>125.84209334127537</c:v>
                </c:pt>
                <c:pt idx="1243">
                  <c:v>124.66599901098309</c:v>
                </c:pt>
                <c:pt idx="1244">
                  <c:v>128.26213359783836</c:v>
                </c:pt>
                <c:pt idx="1245">
                  <c:v>126.43850136658945</c:v>
                </c:pt>
                <c:pt idx="1246">
                  <c:v>127.04058946833511</c:v>
                </c:pt>
                <c:pt idx="1247">
                  <c:v>127.04058946833511</c:v>
                </c:pt>
                <c:pt idx="1248">
                  <c:v>127.04058946833511</c:v>
                </c:pt>
                <c:pt idx="1249">
                  <c:v>127.04058946833511</c:v>
                </c:pt>
                <c:pt idx="1250">
                  <c:v>127.04058946833511</c:v>
                </c:pt>
                <c:pt idx="1251">
                  <c:v>124.66599901098309</c:v>
                </c:pt>
                <c:pt idx="1252">
                  <c:v>125.25128539131633</c:v>
                </c:pt>
                <c:pt idx="1253">
                  <c:v>125.84209334127537</c:v>
                </c:pt>
                <c:pt idx="1254">
                  <c:v>126.43850136658945</c:v>
                </c:pt>
                <c:pt idx="1255">
                  <c:v>127.04058946833511</c:v>
                </c:pt>
                <c:pt idx="1256">
                  <c:v>128.26213359783836</c:v>
                </c:pt>
                <c:pt idx="1257">
                  <c:v>126.43850136658945</c:v>
                </c:pt>
                <c:pt idx="1258">
                  <c:v>127.04058946833511</c:v>
                </c:pt>
                <c:pt idx="1259">
                  <c:v>127.04058946833511</c:v>
                </c:pt>
                <c:pt idx="1260">
                  <c:v>123.51168420532581</c:v>
                </c:pt>
                <c:pt idx="1261">
                  <c:v>124.08615715511803</c:v>
                </c:pt>
                <c:pt idx="1262">
                  <c:v>125.84209334127537</c:v>
                </c:pt>
                <c:pt idx="1263">
                  <c:v>128.88175743164433</c:v>
                </c:pt>
                <c:pt idx="1264">
                  <c:v>126.43850136658945</c:v>
                </c:pt>
                <c:pt idx="1265">
                  <c:v>128.26213359783836</c:v>
                </c:pt>
                <c:pt idx="1266">
                  <c:v>127.64843917870992</c:v>
                </c:pt>
                <c:pt idx="1267">
                  <c:v>126.43850136658945</c:v>
                </c:pt>
                <c:pt idx="1268">
                  <c:v>127.64843917870992</c:v>
                </c:pt>
                <c:pt idx="1269">
                  <c:v>124.08615715511803</c:v>
                </c:pt>
                <c:pt idx="1270">
                  <c:v>126.43850136658945</c:v>
                </c:pt>
                <c:pt idx="1271">
                  <c:v>125.25128539131633</c:v>
                </c:pt>
                <c:pt idx="1272">
                  <c:v>128.88175743164433</c:v>
                </c:pt>
                <c:pt idx="1273">
                  <c:v>127.04058946833511</c:v>
                </c:pt>
                <c:pt idx="1274">
                  <c:v>127.64843917870992</c:v>
                </c:pt>
                <c:pt idx="1275">
                  <c:v>127.04058946833511</c:v>
                </c:pt>
                <c:pt idx="1276">
                  <c:v>126.43850136658945</c:v>
                </c:pt>
                <c:pt idx="1277">
                  <c:v>127.64843917870992</c:v>
                </c:pt>
                <c:pt idx="1278">
                  <c:v>124.08615715511803</c:v>
                </c:pt>
                <c:pt idx="1279">
                  <c:v>126.43850136658945</c:v>
                </c:pt>
                <c:pt idx="1280">
                  <c:v>124.08615715511803</c:v>
                </c:pt>
                <c:pt idx="1281">
                  <c:v>128.26213359783836</c:v>
                </c:pt>
                <c:pt idx="1282">
                  <c:v>127.04058946833511</c:v>
                </c:pt>
                <c:pt idx="1283">
                  <c:v>127.04058946833511</c:v>
                </c:pt>
                <c:pt idx="1284">
                  <c:v>126.43850136658945</c:v>
                </c:pt>
                <c:pt idx="1285">
                  <c:v>127.04058946833511</c:v>
                </c:pt>
                <c:pt idx="1286">
                  <c:v>127.04058946833511</c:v>
                </c:pt>
                <c:pt idx="1287">
                  <c:v>124.08615715511803</c:v>
                </c:pt>
                <c:pt idx="1288">
                  <c:v>126.43850136658945</c:v>
                </c:pt>
                <c:pt idx="1289">
                  <c:v>124.08615715511803</c:v>
                </c:pt>
                <c:pt idx="1290">
                  <c:v>125.84209334127537</c:v>
                </c:pt>
                <c:pt idx="1291">
                  <c:v>126.43850136658945</c:v>
                </c:pt>
                <c:pt idx="1292">
                  <c:v>127.04058946833511</c:v>
                </c:pt>
                <c:pt idx="1293">
                  <c:v>128.26213359783836</c:v>
                </c:pt>
                <c:pt idx="1294">
                  <c:v>126.43850136658945</c:v>
                </c:pt>
                <c:pt idx="1295">
                  <c:v>127.04058946833511</c:v>
                </c:pt>
                <c:pt idx="1296">
                  <c:v>127.04058946833511</c:v>
                </c:pt>
                <c:pt idx="1297">
                  <c:v>124.66599901098309</c:v>
                </c:pt>
                <c:pt idx="1298">
                  <c:v>123.51168420532581</c:v>
                </c:pt>
                <c:pt idx="1299">
                  <c:v>125.84209334127537</c:v>
                </c:pt>
                <c:pt idx="1300">
                  <c:v>128.88175743164433</c:v>
                </c:pt>
                <c:pt idx="1301">
                  <c:v>126.43850136658945</c:v>
                </c:pt>
                <c:pt idx="1302">
                  <c:v>128.26213359783836</c:v>
                </c:pt>
                <c:pt idx="1303">
                  <c:v>127.64843917870992</c:v>
                </c:pt>
                <c:pt idx="1304">
                  <c:v>126.43850136658945</c:v>
                </c:pt>
                <c:pt idx="1305">
                  <c:v>127.64843917870992</c:v>
                </c:pt>
                <c:pt idx="1306">
                  <c:v>124.08615715511803</c:v>
                </c:pt>
                <c:pt idx="1307">
                  <c:v>125.84209334127537</c:v>
                </c:pt>
                <c:pt idx="1308">
                  <c:v>125.25128539131633</c:v>
                </c:pt>
                <c:pt idx="1309">
                  <c:v>128.88175743164433</c:v>
                </c:pt>
                <c:pt idx="1310">
                  <c:v>127.04058946833511</c:v>
                </c:pt>
                <c:pt idx="1311">
                  <c:v>127.64843917870992</c:v>
                </c:pt>
                <c:pt idx="1312">
                  <c:v>127.64843917870992</c:v>
                </c:pt>
                <c:pt idx="1313">
                  <c:v>126.43850136658945</c:v>
                </c:pt>
                <c:pt idx="1314">
                  <c:v>126.43850136658945</c:v>
                </c:pt>
                <c:pt idx="1315">
                  <c:v>124.66599901098309</c:v>
                </c:pt>
                <c:pt idx="1316">
                  <c:v>125.84209334127537</c:v>
                </c:pt>
                <c:pt idx="1317">
                  <c:v>124.08615715511803</c:v>
                </c:pt>
                <c:pt idx="1318">
                  <c:v>128.26213359783836</c:v>
                </c:pt>
                <c:pt idx="1319">
                  <c:v>127.04058946833511</c:v>
                </c:pt>
                <c:pt idx="1320">
                  <c:v>127.04058946833511</c:v>
                </c:pt>
                <c:pt idx="1321">
                  <c:v>127.04058946833511</c:v>
                </c:pt>
                <c:pt idx="1322">
                  <c:v>126.43850136658945</c:v>
                </c:pt>
                <c:pt idx="1323">
                  <c:v>125.25128539131633</c:v>
                </c:pt>
                <c:pt idx="1324">
                  <c:v>123.51168420532581</c:v>
                </c:pt>
                <c:pt idx="1325">
                  <c:v>124.66599901098309</c:v>
                </c:pt>
                <c:pt idx="1326">
                  <c:v>127.64843917870992</c:v>
                </c:pt>
                <c:pt idx="1327">
                  <c:v>125.25128539131633</c:v>
                </c:pt>
                <c:pt idx="1328">
                  <c:v>126.43850136658945</c:v>
                </c:pt>
                <c:pt idx="1329">
                  <c:v>125.84209334127537</c:v>
                </c:pt>
                <c:pt idx="1330">
                  <c:v>124.66599901098309</c:v>
                </c:pt>
                <c:pt idx="1331">
                  <c:v>125.25128539131633</c:v>
                </c:pt>
                <c:pt idx="1332">
                  <c:v>121.81974332580081</c:v>
                </c:pt>
                <c:pt idx="1333">
                  <c:v>124.08615715511803</c:v>
                </c:pt>
                <c:pt idx="1334">
                  <c:v>122.94250593709852</c:v>
                </c:pt>
                <c:pt idx="1335">
                  <c:v>125.84209334127537</c:v>
                </c:pt>
                <c:pt idx="1336">
                  <c:v>124.66599901098309</c:v>
                </c:pt>
                <c:pt idx="1337">
                  <c:v>123.51168420532581</c:v>
                </c:pt>
                <c:pt idx="1338">
                  <c:v>123.51168420532581</c:v>
                </c:pt>
                <c:pt idx="1339">
                  <c:v>122.94250593709852</c:v>
                </c:pt>
                <c:pt idx="1340">
                  <c:v>123.51168420532581</c:v>
                </c:pt>
                <c:pt idx="1341">
                  <c:v>119.634635822199</c:v>
                </c:pt>
                <c:pt idx="1342">
                  <c:v>122.37854948784576</c:v>
                </c:pt>
                <c:pt idx="1343">
                  <c:v>120.17353057815487</c:v>
                </c:pt>
                <c:pt idx="1344">
                  <c:v>121.81974332580081</c:v>
                </c:pt>
                <c:pt idx="1345">
                  <c:v>122.37854948784576</c:v>
                </c:pt>
                <c:pt idx="1346">
                  <c:v>121.81974332580081</c:v>
                </c:pt>
                <c:pt idx="1347">
                  <c:v>123.51168420532581</c:v>
                </c:pt>
                <c:pt idx="1348">
                  <c:v>122.37854948784576</c:v>
                </c:pt>
                <c:pt idx="1349">
                  <c:v>121.26601721977444</c:v>
                </c:pt>
                <c:pt idx="1350">
                  <c:v>121.81974332580081</c:v>
                </c:pt>
                <c:pt idx="1351">
                  <c:v>119.10055262656421</c:v>
                </c:pt>
                <c:pt idx="1352">
                  <c:v>120.71730220973019</c:v>
                </c:pt>
                <c:pt idx="1353">
                  <c:v>119.10055262656421</c:v>
                </c:pt>
                <c:pt idx="1354">
                  <c:v>122.37854948784576</c:v>
                </c:pt>
                <c:pt idx="1355">
                  <c:v>121.81974332580081</c:v>
                </c:pt>
                <c:pt idx="1356">
                  <c:v>120.71730220973019</c:v>
                </c:pt>
                <c:pt idx="1357">
                  <c:v>121.81974332580081</c:v>
                </c:pt>
                <c:pt idx="1358">
                  <c:v>120.17353057815487</c:v>
                </c:pt>
                <c:pt idx="1359">
                  <c:v>120.71730220973019</c:v>
                </c:pt>
                <c:pt idx="1360">
                  <c:v>120.17353057815487</c:v>
                </c:pt>
                <c:pt idx="1361">
                  <c:v>117.52653651255673</c:v>
                </c:pt>
                <c:pt idx="1362">
                  <c:v>117.01106924715077</c:v>
                </c:pt>
                <c:pt idx="1363">
                  <c:v>118.5712168371128</c:v>
                </c:pt>
                <c:pt idx="1364">
                  <c:v>121.26601721977444</c:v>
                </c:pt>
                <c:pt idx="1365">
                  <c:v>120.17353057815487</c:v>
                </c:pt>
                <c:pt idx="1366">
                  <c:v>120.17353057815487</c:v>
                </c:pt>
                <c:pt idx="1367">
                  <c:v>119.10055262656421</c:v>
                </c:pt>
                <c:pt idx="1368">
                  <c:v>119.10055262656421</c:v>
                </c:pt>
                <c:pt idx="1369">
                  <c:v>119.10055262656421</c:v>
                </c:pt>
                <c:pt idx="1370">
                  <c:v>119.10055262656421</c:v>
                </c:pt>
                <c:pt idx="1371">
                  <c:v>117.52653651255673</c:v>
                </c:pt>
                <c:pt idx="1372">
                  <c:v>115.99358168847991</c:v>
                </c:pt>
                <c:pt idx="1373">
                  <c:v>117.01106924715077</c:v>
                </c:pt>
                <c:pt idx="1374">
                  <c:v>120.71730220973019</c:v>
                </c:pt>
                <c:pt idx="1375">
                  <c:v>118.04656543517868</c:v>
                </c:pt>
                <c:pt idx="1376">
                  <c:v>119.10055262656421</c:v>
                </c:pt>
                <c:pt idx="1377">
                  <c:v>118.04656543517868</c:v>
                </c:pt>
                <c:pt idx="1378">
                  <c:v>118.04656543517868</c:v>
                </c:pt>
                <c:pt idx="1379">
                  <c:v>117.52653651255673</c:v>
                </c:pt>
                <c:pt idx="1380">
                  <c:v>114.50010209592439</c:v>
                </c:pt>
                <c:pt idx="1381">
                  <c:v>117.01106924715077</c:v>
                </c:pt>
                <c:pt idx="1382">
                  <c:v>114.50010209592439</c:v>
                </c:pt>
                <c:pt idx="1383">
                  <c:v>116.5001038792593</c:v>
                </c:pt>
                <c:pt idx="1384">
                  <c:v>119.10055262656421</c:v>
                </c:pt>
                <c:pt idx="1385">
                  <c:v>117.01106924715077</c:v>
                </c:pt>
                <c:pt idx="1386">
                  <c:v>118.04656543517868</c:v>
                </c:pt>
                <c:pt idx="1387">
                  <c:v>117.01106924715077</c:v>
                </c:pt>
                <c:pt idx="1388">
                  <c:v>116.5001038792593</c:v>
                </c:pt>
                <c:pt idx="1389">
                  <c:v>117.01106924715077</c:v>
                </c:pt>
                <c:pt idx="1390">
                  <c:v>113.52563314191649</c:v>
                </c:pt>
                <c:pt idx="1391">
                  <c:v>114.99363701875163</c:v>
                </c:pt>
                <c:pt idx="1392">
                  <c:v>114.50010209592439</c:v>
                </c:pt>
                <c:pt idx="1393">
                  <c:v>114.99363701875163</c:v>
                </c:pt>
                <c:pt idx="1394">
                  <c:v>118.04656543517868</c:v>
                </c:pt>
                <c:pt idx="1395">
                  <c:v>115.99358168847991</c:v>
                </c:pt>
                <c:pt idx="1396">
                  <c:v>117.01106924715077</c:v>
                </c:pt>
                <c:pt idx="1397">
                  <c:v>115.99358168847991</c:v>
                </c:pt>
                <c:pt idx="1398">
                  <c:v>115.49144497121375</c:v>
                </c:pt>
                <c:pt idx="1399">
                  <c:v>115.49144497121375</c:v>
                </c:pt>
                <c:pt idx="1400">
                  <c:v>115.99358168847991</c:v>
                </c:pt>
                <c:pt idx="1401">
                  <c:v>114.01078542030076</c:v>
                </c:pt>
                <c:pt idx="1402">
                  <c:v>113.04459232351856</c:v>
                </c:pt>
                <c:pt idx="1403">
                  <c:v>114.01078542030076</c:v>
                </c:pt>
                <c:pt idx="1404">
                  <c:v>117.01106924715077</c:v>
                </c:pt>
                <c:pt idx="1405">
                  <c:v>114.99363701875163</c:v>
                </c:pt>
                <c:pt idx="1406">
                  <c:v>114.99363701875163</c:v>
                </c:pt>
                <c:pt idx="1407">
                  <c:v>114.99363701875163</c:v>
                </c:pt>
                <c:pt idx="1408">
                  <c:v>114.50010209592439</c:v>
                </c:pt>
                <c:pt idx="1409">
                  <c:v>114.50010209592439</c:v>
                </c:pt>
                <c:pt idx="1410">
                  <c:v>114.99363701875163</c:v>
                </c:pt>
                <c:pt idx="1411">
                  <c:v>111.62562254539907</c:v>
                </c:pt>
                <c:pt idx="1412">
                  <c:v>114.50010209592439</c:v>
                </c:pt>
                <c:pt idx="1413">
                  <c:v>113.04459232351856</c:v>
                </c:pt>
                <c:pt idx="1414">
                  <c:v>115.99358168847991</c:v>
                </c:pt>
                <c:pt idx="1415">
                  <c:v>114.01078542030076</c:v>
                </c:pt>
                <c:pt idx="1416">
                  <c:v>114.01078542030076</c:v>
                </c:pt>
                <c:pt idx="1417">
                  <c:v>115.49144497121375</c:v>
                </c:pt>
                <c:pt idx="1418">
                  <c:v>113.52563314191649</c:v>
                </c:pt>
                <c:pt idx="1419">
                  <c:v>113.52563314191649</c:v>
                </c:pt>
                <c:pt idx="1420">
                  <c:v>114.50010209592439</c:v>
                </c:pt>
                <c:pt idx="1421">
                  <c:v>111.16051578479325</c:v>
                </c:pt>
                <c:pt idx="1422">
                  <c:v>113.04459232351856</c:v>
                </c:pt>
                <c:pt idx="1423">
                  <c:v>111.16051578479325</c:v>
                </c:pt>
                <c:pt idx="1424">
                  <c:v>112.56761092130961</c:v>
                </c:pt>
                <c:pt idx="1425">
                  <c:v>113.04459232351856</c:v>
                </c:pt>
                <c:pt idx="1426">
                  <c:v>113.04459232351856</c:v>
                </c:pt>
                <c:pt idx="1427">
                  <c:v>114.50010209592439</c:v>
                </c:pt>
                <c:pt idx="1428">
                  <c:v>114.01078542030076</c:v>
                </c:pt>
                <c:pt idx="1429">
                  <c:v>112.56761092130961</c:v>
                </c:pt>
                <c:pt idx="1430">
                  <c:v>113.04459232351856</c:v>
                </c:pt>
                <c:pt idx="1431">
                  <c:v>109.33821224733762</c:v>
                </c:pt>
                <c:pt idx="1432">
                  <c:v>112.56761092130961</c:v>
                </c:pt>
                <c:pt idx="1433">
                  <c:v>110.69926883132938</c:v>
                </c:pt>
                <c:pt idx="1434">
                  <c:v>111.16051578479325</c:v>
                </c:pt>
                <c:pt idx="1435">
                  <c:v>114.99363701875163</c:v>
                </c:pt>
                <c:pt idx="1436">
                  <c:v>112.56761092130961</c:v>
                </c:pt>
                <c:pt idx="1437">
                  <c:v>113.04459232351856</c:v>
                </c:pt>
                <c:pt idx="1438">
                  <c:v>112.56761092130961</c:v>
                </c:pt>
                <c:pt idx="1439">
                  <c:v>112.56761092130961</c:v>
                </c:pt>
                <c:pt idx="1440">
                  <c:v>112.56761092130961</c:v>
                </c:pt>
                <c:pt idx="1441">
                  <c:v>112.56761092130961</c:v>
                </c:pt>
                <c:pt idx="1442">
                  <c:v>109.78816373806741</c:v>
                </c:pt>
                <c:pt idx="1443">
                  <c:v>111.62562254539907</c:v>
                </c:pt>
                <c:pt idx="1444">
                  <c:v>110.69926883132938</c:v>
                </c:pt>
                <c:pt idx="1445">
                  <c:v>113.52563314191649</c:v>
                </c:pt>
                <c:pt idx="1446">
                  <c:v>111.62562254539907</c:v>
                </c:pt>
                <c:pt idx="1447">
                  <c:v>112.56761092130961</c:v>
                </c:pt>
                <c:pt idx="1448">
                  <c:v>113.04459232351856</c:v>
                </c:pt>
                <c:pt idx="1449">
                  <c:v>112.56761092130961</c:v>
                </c:pt>
                <c:pt idx="1450">
                  <c:v>111.16051578479325</c:v>
                </c:pt>
                <c:pt idx="1451">
                  <c:v>112.09463776617807</c:v>
                </c:pt>
                <c:pt idx="1452">
                  <c:v>109.33821224733762</c:v>
                </c:pt>
                <c:pt idx="1453">
                  <c:v>111.16051578479325</c:v>
                </c:pt>
                <c:pt idx="1454">
                  <c:v>109.33821224733762</c:v>
                </c:pt>
                <c:pt idx="1455">
                  <c:v>110.24183383615858</c:v>
                </c:pt>
                <c:pt idx="1456">
                  <c:v>113.52563314191649</c:v>
                </c:pt>
                <c:pt idx="1457">
                  <c:v>111.62562254539907</c:v>
                </c:pt>
                <c:pt idx="1458">
                  <c:v>112.09463776617807</c:v>
                </c:pt>
                <c:pt idx="1459">
                  <c:v>111.62562254539907</c:v>
                </c:pt>
                <c:pt idx="1460">
                  <c:v>111.62562254539907</c:v>
                </c:pt>
                <c:pt idx="1461">
                  <c:v>111.16051578479325</c:v>
                </c:pt>
                <c:pt idx="1462">
                  <c:v>111.62562254539907</c:v>
                </c:pt>
                <c:pt idx="1463">
                  <c:v>108.89193383000153</c:v>
                </c:pt>
                <c:pt idx="1464">
                  <c:v>110.24183383615858</c:v>
                </c:pt>
                <c:pt idx="1465">
                  <c:v>109.78816373806741</c:v>
                </c:pt>
                <c:pt idx="1466">
                  <c:v>113.04459232351856</c:v>
                </c:pt>
                <c:pt idx="1467">
                  <c:v>111.16051578479325</c:v>
                </c:pt>
                <c:pt idx="1468">
                  <c:v>111.16051578479325</c:v>
                </c:pt>
                <c:pt idx="1469">
                  <c:v>112.09463776617807</c:v>
                </c:pt>
                <c:pt idx="1470">
                  <c:v>111.16051578479325</c:v>
                </c:pt>
                <c:pt idx="1471">
                  <c:v>110.24183383615858</c:v>
                </c:pt>
                <c:pt idx="1472">
                  <c:v>110.69926883132938</c:v>
                </c:pt>
                <c:pt idx="1473">
                  <c:v>108.44928369248122</c:v>
                </c:pt>
                <c:pt idx="1474">
                  <c:v>109.78816373806741</c:v>
                </c:pt>
                <c:pt idx="1475">
                  <c:v>108.44928369248122</c:v>
                </c:pt>
                <c:pt idx="1476">
                  <c:v>108.89193383000153</c:v>
                </c:pt>
                <c:pt idx="1477">
                  <c:v>112.56761092130961</c:v>
                </c:pt>
                <c:pt idx="1478">
                  <c:v>110.69926883132938</c:v>
                </c:pt>
                <c:pt idx="1479">
                  <c:v>110.24183383615858</c:v>
                </c:pt>
                <c:pt idx="1480">
                  <c:v>109.78816373806741</c:v>
                </c:pt>
                <c:pt idx="1481">
                  <c:v>110.69926883132938</c:v>
                </c:pt>
                <c:pt idx="1482">
                  <c:v>110.24183383615858</c:v>
                </c:pt>
                <c:pt idx="1483">
                  <c:v>110.69926883132938</c:v>
                </c:pt>
                <c:pt idx="1484">
                  <c:v>108.01021776660073</c:v>
                </c:pt>
                <c:pt idx="1485">
                  <c:v>109.33821224733762</c:v>
                </c:pt>
                <c:pt idx="1486">
                  <c:v>108.01021776660073</c:v>
                </c:pt>
                <c:pt idx="1487">
                  <c:v>112.09463776617807</c:v>
                </c:pt>
                <c:pt idx="1488">
                  <c:v>110.69926883132938</c:v>
                </c:pt>
                <c:pt idx="1489">
                  <c:v>110.24183383615858</c:v>
                </c:pt>
                <c:pt idx="1490">
                  <c:v>111.16051578479325</c:v>
                </c:pt>
                <c:pt idx="1491">
                  <c:v>110.24183383615858</c:v>
                </c:pt>
                <c:pt idx="1492">
                  <c:v>109.78816373806741</c:v>
                </c:pt>
                <c:pt idx="1493">
                  <c:v>110.24183383615858</c:v>
                </c:pt>
                <c:pt idx="1494">
                  <c:v>110.24183383615858</c:v>
                </c:pt>
                <c:pt idx="1495">
                  <c:v>108.89193383000153</c:v>
                </c:pt>
                <c:pt idx="1496">
                  <c:v>107.57469269496121</c:v>
                </c:pt>
                <c:pt idx="1497">
                  <c:v>108.89193383000153</c:v>
                </c:pt>
                <c:pt idx="1498">
                  <c:v>111.62562254539907</c:v>
                </c:pt>
                <c:pt idx="1499">
                  <c:v>110.24183383615858</c:v>
                </c:pt>
                <c:pt idx="1500">
                  <c:v>109.78816373806741</c:v>
                </c:pt>
                <c:pt idx="1501">
                  <c:v>111.16051578479325</c:v>
                </c:pt>
                <c:pt idx="1502">
                  <c:v>109.78816373806741</c:v>
                </c:pt>
                <c:pt idx="1503">
                  <c:v>109.33821224733762</c:v>
                </c:pt>
                <c:pt idx="1504">
                  <c:v>109.78816373806741</c:v>
                </c:pt>
                <c:pt idx="1505">
                  <c:v>107.14266581666818</c:v>
                </c:pt>
                <c:pt idx="1506">
                  <c:v>109.33821224733762</c:v>
                </c:pt>
                <c:pt idx="1507">
                  <c:v>106.71409515340152</c:v>
                </c:pt>
                <c:pt idx="1508">
                  <c:v>108.89193383000153</c:v>
                </c:pt>
                <c:pt idx="1509">
                  <c:v>111.62562254539907</c:v>
                </c:pt>
                <c:pt idx="1510">
                  <c:v>109.33821224733762</c:v>
                </c:pt>
                <c:pt idx="1511">
                  <c:v>110.24183383615858</c:v>
                </c:pt>
                <c:pt idx="1512">
                  <c:v>109.78816373806741</c:v>
                </c:pt>
                <c:pt idx="1513">
                  <c:v>109.33821224733762</c:v>
                </c:pt>
                <c:pt idx="1514">
                  <c:v>108.89193383000153</c:v>
                </c:pt>
                <c:pt idx="1515">
                  <c:v>109.78816373806741</c:v>
                </c:pt>
                <c:pt idx="1516">
                  <c:v>107.14266581666818</c:v>
                </c:pt>
                <c:pt idx="1517">
                  <c:v>108.44928369248122</c:v>
                </c:pt>
                <c:pt idx="1518">
                  <c:v>107.14266581666818</c:v>
                </c:pt>
                <c:pt idx="1519">
                  <c:v>110.24183383615858</c:v>
                </c:pt>
                <c:pt idx="1520">
                  <c:v>109.78816373806741</c:v>
                </c:pt>
                <c:pt idx="1521">
                  <c:v>109.33821224733762</c:v>
                </c:pt>
                <c:pt idx="1522">
                  <c:v>110.24183383615858</c:v>
                </c:pt>
                <c:pt idx="1523">
                  <c:v>109.33821224733762</c:v>
                </c:pt>
                <c:pt idx="1524">
                  <c:v>108.89193383000153</c:v>
                </c:pt>
                <c:pt idx="1525">
                  <c:v>109.33821224733762</c:v>
                </c:pt>
                <c:pt idx="1526">
                  <c:v>108.89193383000153</c:v>
                </c:pt>
                <c:pt idx="1527">
                  <c:v>108.01021776660073</c:v>
                </c:pt>
                <c:pt idx="1528">
                  <c:v>106.71409515340152</c:v>
                </c:pt>
                <c:pt idx="1529">
                  <c:v>108.01021776660073</c:v>
                </c:pt>
                <c:pt idx="1530">
                  <c:v>110.69926883132938</c:v>
                </c:pt>
                <c:pt idx="1531">
                  <c:v>108.89193383000153</c:v>
                </c:pt>
                <c:pt idx="1532">
                  <c:v>108.89193383000153</c:v>
                </c:pt>
                <c:pt idx="1533">
                  <c:v>110.24183383615858</c:v>
                </c:pt>
                <c:pt idx="1534">
                  <c:v>109.33821224733762</c:v>
                </c:pt>
                <c:pt idx="1535">
                  <c:v>108.44928369248122</c:v>
                </c:pt>
                <c:pt idx="1536">
                  <c:v>109.33821224733762</c:v>
                </c:pt>
                <c:pt idx="1537">
                  <c:v>106.28893939581823</c:v>
                </c:pt>
                <c:pt idx="1538">
                  <c:v>108.44928369248122</c:v>
                </c:pt>
                <c:pt idx="1539">
                  <c:v>106.28893939581823</c:v>
                </c:pt>
                <c:pt idx="1540">
                  <c:v>108.01021776660073</c:v>
                </c:pt>
                <c:pt idx="1541">
                  <c:v>110.24183383615858</c:v>
                </c:pt>
                <c:pt idx="1542">
                  <c:v>108.44928369248122</c:v>
                </c:pt>
                <c:pt idx="1543">
                  <c:v>109.78816373806741</c:v>
                </c:pt>
                <c:pt idx="1544">
                  <c:v>109.33821224733762</c:v>
                </c:pt>
                <c:pt idx="1545">
                  <c:v>108.89193383000153</c:v>
                </c:pt>
                <c:pt idx="1546">
                  <c:v>108.44928369248122</c:v>
                </c:pt>
                <c:pt idx="1547">
                  <c:v>108.89193383000153</c:v>
                </c:pt>
                <c:pt idx="1548">
                  <c:v>106.71409515340152</c:v>
                </c:pt>
                <c:pt idx="1549">
                  <c:v>107.57469269496121</c:v>
                </c:pt>
                <c:pt idx="1550">
                  <c:v>106.28893939581823</c:v>
                </c:pt>
                <c:pt idx="1551">
                  <c:v>110.24183383615858</c:v>
                </c:pt>
                <c:pt idx="1552">
                  <c:v>108.89193383000153</c:v>
                </c:pt>
                <c:pt idx="1553">
                  <c:v>108.44928369248122</c:v>
                </c:pt>
                <c:pt idx="1554">
                  <c:v>109.78816373806741</c:v>
                </c:pt>
                <c:pt idx="1555">
                  <c:v>108.01021776660073</c:v>
                </c:pt>
                <c:pt idx="1556">
                  <c:v>108.89193383000153</c:v>
                </c:pt>
                <c:pt idx="1557">
                  <c:v>108.89193383000153</c:v>
                </c:pt>
                <c:pt idx="1558">
                  <c:v>105.86715789027929</c:v>
                </c:pt>
                <c:pt idx="1559">
                  <c:v>108.01021776660073</c:v>
                </c:pt>
                <c:pt idx="1560">
                  <c:v>105.86715789027929</c:v>
                </c:pt>
                <c:pt idx="1561">
                  <c:v>107.57469269496121</c:v>
                </c:pt>
                <c:pt idx="1562">
                  <c:v>110.24183383615858</c:v>
                </c:pt>
                <c:pt idx="1563">
                  <c:v>108.44928369248122</c:v>
                </c:pt>
                <c:pt idx="1564">
                  <c:v>108.44928369248122</c:v>
                </c:pt>
                <c:pt idx="1565">
                  <c:v>109.33821224733762</c:v>
                </c:pt>
                <c:pt idx="1566">
                  <c:v>108.01021776660073</c:v>
                </c:pt>
                <c:pt idx="1567">
                  <c:v>108.44928369248122</c:v>
                </c:pt>
                <c:pt idx="1568">
                  <c:v>108.89193383000153</c:v>
                </c:pt>
                <c:pt idx="1569">
                  <c:v>105.86715789027929</c:v>
                </c:pt>
                <c:pt idx="1570">
                  <c:v>107.57469269496121</c:v>
                </c:pt>
                <c:pt idx="1571">
                  <c:v>105.44871062589083</c:v>
                </c:pt>
                <c:pt idx="1572">
                  <c:v>108.01021776660073</c:v>
                </c:pt>
                <c:pt idx="1573">
                  <c:v>109.78816373806741</c:v>
                </c:pt>
                <c:pt idx="1574">
                  <c:v>108.89193383000153</c:v>
                </c:pt>
                <c:pt idx="1575">
                  <c:v>109.78816373806741</c:v>
                </c:pt>
                <c:pt idx="1576">
                  <c:v>108.44928369248122</c:v>
                </c:pt>
                <c:pt idx="1577">
                  <c:v>108.01021776660073</c:v>
                </c:pt>
                <c:pt idx="1578">
                  <c:v>108.44928369248122</c:v>
                </c:pt>
                <c:pt idx="1579">
                  <c:v>108.44928369248122</c:v>
                </c:pt>
                <c:pt idx="1580">
                  <c:v>105.86715789027929</c:v>
                </c:pt>
                <c:pt idx="1581">
                  <c:v>107.57469269496121</c:v>
                </c:pt>
                <c:pt idx="1582">
                  <c:v>106.71409515340152</c:v>
                </c:pt>
                <c:pt idx="1583">
                  <c:v>109.78816373806741</c:v>
                </c:pt>
                <c:pt idx="1584">
                  <c:v>108.44928369248122</c:v>
                </c:pt>
                <c:pt idx="1585">
                  <c:v>108.01021776660073</c:v>
                </c:pt>
                <c:pt idx="1586">
                  <c:v>109.78816373806741</c:v>
                </c:pt>
                <c:pt idx="1587">
                  <c:v>108.89193383000153</c:v>
                </c:pt>
                <c:pt idx="1588">
                  <c:v>108.01021776660073</c:v>
                </c:pt>
                <c:pt idx="1589">
                  <c:v>108.01021776660073</c:v>
                </c:pt>
                <c:pt idx="1590">
                  <c:v>105.44871062589083</c:v>
                </c:pt>
                <c:pt idx="1591">
                  <c:v>107.57469269496121</c:v>
                </c:pt>
                <c:pt idx="1592">
                  <c:v>105.44871062589083</c:v>
                </c:pt>
                <c:pt idx="1593">
                  <c:v>107.14266581666818</c:v>
                </c:pt>
                <c:pt idx="1594">
                  <c:v>109.78816373806741</c:v>
                </c:pt>
                <c:pt idx="1595">
                  <c:v>108.44928369248122</c:v>
                </c:pt>
                <c:pt idx="1596">
                  <c:v>108.01021776660073</c:v>
                </c:pt>
                <c:pt idx="1597">
                  <c:v>108.89193383000153</c:v>
                </c:pt>
                <c:pt idx="1598">
                  <c:v>107.57469269496121</c:v>
                </c:pt>
                <c:pt idx="1599">
                  <c:v>108.01021776660073</c:v>
                </c:pt>
                <c:pt idx="1600">
                  <c:v>108.44928369248122</c:v>
                </c:pt>
                <c:pt idx="1601">
                  <c:v>105.86715789027929</c:v>
                </c:pt>
                <c:pt idx="1602">
                  <c:v>107.14266581666818</c:v>
                </c:pt>
                <c:pt idx="1603">
                  <c:v>105.86715789027929</c:v>
                </c:pt>
                <c:pt idx="1604">
                  <c:v>106.71409515340152</c:v>
                </c:pt>
                <c:pt idx="1605">
                  <c:v>107.57469269496121</c:v>
                </c:pt>
                <c:pt idx="1606">
                  <c:v>108.01021776660073</c:v>
                </c:pt>
                <c:pt idx="1607">
                  <c:v>108.89193383000153</c:v>
                </c:pt>
                <c:pt idx="1608">
                  <c:v>108.44928369248122</c:v>
                </c:pt>
                <c:pt idx="1609">
                  <c:v>107.57469269496121</c:v>
                </c:pt>
                <c:pt idx="1610">
                  <c:v>108.01021776660073</c:v>
                </c:pt>
                <c:pt idx="1611">
                  <c:v>108.44928369248122</c:v>
                </c:pt>
                <c:pt idx="1612">
                  <c:v>105.86715789027929</c:v>
                </c:pt>
                <c:pt idx="1613">
                  <c:v>107.14266581666818</c:v>
                </c:pt>
                <c:pt idx="1614">
                  <c:v>106.28893939581823</c:v>
                </c:pt>
                <c:pt idx="1615">
                  <c:v>109.78816373806741</c:v>
                </c:pt>
                <c:pt idx="1616">
                  <c:v>108.01021776660073</c:v>
                </c:pt>
                <c:pt idx="1617">
                  <c:v>107.57469269496121</c:v>
                </c:pt>
                <c:pt idx="1618">
                  <c:v>109.33821224733762</c:v>
                </c:pt>
                <c:pt idx="1619">
                  <c:v>108.44928369248122</c:v>
                </c:pt>
                <c:pt idx="1620">
                  <c:v>107.57469269496121</c:v>
                </c:pt>
                <c:pt idx="1621">
                  <c:v>107.14266581666818</c:v>
                </c:pt>
                <c:pt idx="1622">
                  <c:v>105.03355822185189</c:v>
                </c:pt>
                <c:pt idx="1623">
                  <c:v>107.57469269496121</c:v>
                </c:pt>
                <c:pt idx="1624">
                  <c:v>105.44871062589083</c:v>
                </c:pt>
                <c:pt idx="1625">
                  <c:v>106.71409515340152</c:v>
                </c:pt>
                <c:pt idx="1626">
                  <c:v>109.78816373806741</c:v>
                </c:pt>
                <c:pt idx="1627">
                  <c:v>108.01021776660073</c:v>
                </c:pt>
                <c:pt idx="1628">
                  <c:v>107.57469269496121</c:v>
                </c:pt>
                <c:pt idx="1629">
                  <c:v>108.44928369248122</c:v>
                </c:pt>
                <c:pt idx="1630">
                  <c:v>107.57469269496121</c:v>
                </c:pt>
                <c:pt idx="1631">
                  <c:v>108.01021776660073</c:v>
                </c:pt>
                <c:pt idx="1632">
                  <c:v>108.01021776660073</c:v>
                </c:pt>
                <c:pt idx="1633">
                  <c:v>105.44871062589083</c:v>
                </c:pt>
                <c:pt idx="1634">
                  <c:v>107.14266581666818</c:v>
                </c:pt>
                <c:pt idx="1635">
                  <c:v>105.44871062589083</c:v>
                </c:pt>
                <c:pt idx="1636">
                  <c:v>106.71409515340152</c:v>
                </c:pt>
                <c:pt idx="1637">
                  <c:v>107.57469269496121</c:v>
                </c:pt>
                <c:pt idx="1638">
                  <c:v>107.57469269496121</c:v>
                </c:pt>
                <c:pt idx="1639">
                  <c:v>108.89193383000153</c:v>
                </c:pt>
                <c:pt idx="1640">
                  <c:v>107.14266581666818</c:v>
                </c:pt>
                <c:pt idx="1641">
                  <c:v>108.44928369248122</c:v>
                </c:pt>
                <c:pt idx="1642">
                  <c:v>107.57469269496121</c:v>
                </c:pt>
                <c:pt idx="1643">
                  <c:v>108.01021776660073</c:v>
                </c:pt>
                <c:pt idx="1644">
                  <c:v>105.44871062589083</c:v>
                </c:pt>
                <c:pt idx="1645">
                  <c:v>105.03355822185189</c:v>
                </c:pt>
                <c:pt idx="1646">
                  <c:v>106.71409515340152</c:v>
                </c:pt>
                <c:pt idx="1647">
                  <c:v>109.33821224733762</c:v>
                </c:pt>
                <c:pt idx="1648">
                  <c:v>108.01021776660073</c:v>
                </c:pt>
                <c:pt idx="1649">
                  <c:v>107.14266581666818</c:v>
                </c:pt>
                <c:pt idx="1650">
                  <c:v>109.33821224733762</c:v>
                </c:pt>
                <c:pt idx="1651">
                  <c:v>108.01021776660073</c:v>
                </c:pt>
                <c:pt idx="1652">
                  <c:v>107.57469269496121</c:v>
                </c:pt>
                <c:pt idx="1653">
                  <c:v>107.57469269496121</c:v>
                </c:pt>
                <c:pt idx="1654">
                  <c:v>105.44871062589083</c:v>
                </c:pt>
                <c:pt idx="1655">
                  <c:v>106.71409515340152</c:v>
                </c:pt>
                <c:pt idx="1656">
                  <c:v>105.44871062589083</c:v>
                </c:pt>
                <c:pt idx="1657">
                  <c:v>106.71409515340152</c:v>
                </c:pt>
                <c:pt idx="1658">
                  <c:v>109.33821224733762</c:v>
                </c:pt>
                <c:pt idx="1659">
                  <c:v>107.57469269496121</c:v>
                </c:pt>
                <c:pt idx="1660">
                  <c:v>108.44928369248122</c:v>
                </c:pt>
                <c:pt idx="1661">
                  <c:v>108.01021776660073</c:v>
                </c:pt>
                <c:pt idx="1662">
                  <c:v>107.57469269496121</c:v>
                </c:pt>
                <c:pt idx="1663">
                  <c:v>108.01021776660073</c:v>
                </c:pt>
                <c:pt idx="1664">
                  <c:v>107.57469269496121</c:v>
                </c:pt>
                <c:pt idx="1665">
                  <c:v>105.44871062589083</c:v>
                </c:pt>
                <c:pt idx="1666">
                  <c:v>107.14266581666818</c:v>
                </c:pt>
                <c:pt idx="1667">
                  <c:v>105.03355822185189</c:v>
                </c:pt>
                <c:pt idx="1668">
                  <c:v>108.89193383000153</c:v>
                </c:pt>
                <c:pt idx="1669">
                  <c:v>108.01021776660073</c:v>
                </c:pt>
                <c:pt idx="1670">
                  <c:v>107.14266581666818</c:v>
                </c:pt>
                <c:pt idx="1671">
                  <c:v>108.89193383000153</c:v>
                </c:pt>
                <c:pt idx="1672">
                  <c:v>108.01021776660073</c:v>
                </c:pt>
                <c:pt idx="1673">
                  <c:v>106.71409515340152</c:v>
                </c:pt>
                <c:pt idx="1674">
                  <c:v>108.44928369248122</c:v>
                </c:pt>
                <c:pt idx="1675">
                  <c:v>108.01021776660073</c:v>
                </c:pt>
                <c:pt idx="1676">
                  <c:v>105.44871062589083</c:v>
                </c:pt>
                <c:pt idx="1677">
                  <c:v>105.03355822185189</c:v>
                </c:pt>
                <c:pt idx="1678">
                  <c:v>106.28893939581823</c:v>
                </c:pt>
                <c:pt idx="1679">
                  <c:v>109.33821224733762</c:v>
                </c:pt>
                <c:pt idx="1680">
                  <c:v>107.57469269496121</c:v>
                </c:pt>
                <c:pt idx="1681">
                  <c:v>107.57469269496121</c:v>
                </c:pt>
                <c:pt idx="1682">
                  <c:v>108.44928369248122</c:v>
                </c:pt>
                <c:pt idx="1683">
                  <c:v>108.01021776660073</c:v>
                </c:pt>
                <c:pt idx="1684">
                  <c:v>107.14266581666818</c:v>
                </c:pt>
                <c:pt idx="1685">
                  <c:v>107.57469269496121</c:v>
                </c:pt>
                <c:pt idx="1686">
                  <c:v>105.44871062589083</c:v>
                </c:pt>
                <c:pt idx="1687">
                  <c:v>106.71409515340152</c:v>
                </c:pt>
                <c:pt idx="1688">
                  <c:v>105.44871062589083</c:v>
                </c:pt>
                <c:pt idx="1689">
                  <c:v>106.28893939581823</c:v>
                </c:pt>
                <c:pt idx="1690">
                  <c:v>109.33821224733762</c:v>
                </c:pt>
                <c:pt idx="1691">
                  <c:v>106.71409515340152</c:v>
                </c:pt>
                <c:pt idx="1692">
                  <c:v>108.89193383000153</c:v>
                </c:pt>
                <c:pt idx="1693">
                  <c:v>107.57469269496121</c:v>
                </c:pt>
                <c:pt idx="1694">
                  <c:v>107.57469269496121</c:v>
                </c:pt>
                <c:pt idx="1695">
                  <c:v>107.57469269496121</c:v>
                </c:pt>
                <c:pt idx="1696">
                  <c:v>107.57469269496121</c:v>
                </c:pt>
                <c:pt idx="1697">
                  <c:v>105.03355822185189</c:v>
                </c:pt>
                <c:pt idx="1698">
                  <c:v>106.71409515340152</c:v>
                </c:pt>
                <c:pt idx="1699">
                  <c:v>106.28893939581823</c:v>
                </c:pt>
                <c:pt idx="1700">
                  <c:v>108.89193383000153</c:v>
                </c:pt>
                <c:pt idx="1701">
                  <c:v>107.57469269496121</c:v>
                </c:pt>
                <c:pt idx="1702">
                  <c:v>107.57469269496121</c:v>
                </c:pt>
                <c:pt idx="1703">
                  <c:v>108.44928369248122</c:v>
                </c:pt>
                <c:pt idx="1704">
                  <c:v>107.57469269496121</c:v>
                </c:pt>
                <c:pt idx="1705">
                  <c:v>107.57469269496121</c:v>
                </c:pt>
                <c:pt idx="1706">
                  <c:v>107.14266581666818</c:v>
                </c:pt>
                <c:pt idx="1707">
                  <c:v>105.03355822185189</c:v>
                </c:pt>
                <c:pt idx="1708">
                  <c:v>106.71409515340152</c:v>
                </c:pt>
                <c:pt idx="1709">
                  <c:v>105.03355822185189</c:v>
                </c:pt>
                <c:pt idx="1710">
                  <c:v>106.28893939581823</c:v>
                </c:pt>
                <c:pt idx="1711">
                  <c:v>108.89193383000153</c:v>
                </c:pt>
                <c:pt idx="1712">
                  <c:v>107.57469269496121</c:v>
                </c:pt>
                <c:pt idx="1713">
                  <c:v>107.57469269496121</c:v>
                </c:pt>
                <c:pt idx="1714">
                  <c:v>107.57469269496121</c:v>
                </c:pt>
                <c:pt idx="1715">
                  <c:v>107.14266581666818</c:v>
                </c:pt>
                <c:pt idx="1716">
                  <c:v>107.57469269496121</c:v>
                </c:pt>
                <c:pt idx="1717">
                  <c:v>107.57469269496121</c:v>
                </c:pt>
                <c:pt idx="1718">
                  <c:v>105.03355822185189</c:v>
                </c:pt>
                <c:pt idx="1719">
                  <c:v>106.71409515340152</c:v>
                </c:pt>
                <c:pt idx="1720">
                  <c:v>105.03355822185189</c:v>
                </c:pt>
                <c:pt idx="1721">
                  <c:v>108.89193383000153</c:v>
                </c:pt>
                <c:pt idx="1722">
                  <c:v>107.57469269496121</c:v>
                </c:pt>
                <c:pt idx="1723">
                  <c:v>107.14266581666818</c:v>
                </c:pt>
                <c:pt idx="1724">
                  <c:v>108.89193383000153</c:v>
                </c:pt>
                <c:pt idx="1725">
                  <c:v>107.57469269496121</c:v>
                </c:pt>
                <c:pt idx="1726">
                  <c:v>107.14266581666818</c:v>
                </c:pt>
                <c:pt idx="1727">
                  <c:v>107.57469269496121</c:v>
                </c:pt>
                <c:pt idx="1728">
                  <c:v>108.01021776660073</c:v>
                </c:pt>
                <c:pt idx="1729">
                  <c:v>104.21298354824367</c:v>
                </c:pt>
                <c:pt idx="1730">
                  <c:v>104.62166191509952</c:v>
                </c:pt>
                <c:pt idx="1731">
                  <c:v>106.28893939581823</c:v>
                </c:pt>
                <c:pt idx="1732">
                  <c:v>109.33821224733762</c:v>
                </c:pt>
                <c:pt idx="1733">
                  <c:v>107.14266581666818</c:v>
                </c:pt>
                <c:pt idx="1734">
                  <c:v>107.14266581666818</c:v>
                </c:pt>
                <c:pt idx="1735">
                  <c:v>108.44928369248122</c:v>
                </c:pt>
                <c:pt idx="1736">
                  <c:v>107.57469269496121</c:v>
                </c:pt>
                <c:pt idx="1737">
                  <c:v>107.14266581666818</c:v>
                </c:pt>
                <c:pt idx="1738">
                  <c:v>107.14266581666818</c:v>
                </c:pt>
                <c:pt idx="1739">
                  <c:v>105.03355822185189</c:v>
                </c:pt>
                <c:pt idx="1740">
                  <c:v>106.71409515340152</c:v>
                </c:pt>
                <c:pt idx="1741">
                  <c:v>105.03355822185189</c:v>
                </c:pt>
                <c:pt idx="1742">
                  <c:v>105.86715789027929</c:v>
                </c:pt>
                <c:pt idx="1743">
                  <c:v>108.89193383000153</c:v>
                </c:pt>
                <c:pt idx="1744">
                  <c:v>107.57469269496121</c:v>
                </c:pt>
                <c:pt idx="1745">
                  <c:v>108.01021776660073</c:v>
                </c:pt>
                <c:pt idx="1746">
                  <c:v>107.57469269496121</c:v>
                </c:pt>
                <c:pt idx="1747">
                  <c:v>107.14266581666818</c:v>
                </c:pt>
                <c:pt idx="1748">
                  <c:v>106.71409515340152</c:v>
                </c:pt>
                <c:pt idx="1749">
                  <c:v>108.01021776660073</c:v>
                </c:pt>
                <c:pt idx="1750">
                  <c:v>105.03355822185189</c:v>
                </c:pt>
                <c:pt idx="1751">
                  <c:v>106.71409515340152</c:v>
                </c:pt>
                <c:pt idx="1752">
                  <c:v>104.62166191509952</c:v>
                </c:pt>
                <c:pt idx="1753">
                  <c:v>108.44928369248122</c:v>
                </c:pt>
                <c:pt idx="1754">
                  <c:v>107.57469269496121</c:v>
                </c:pt>
                <c:pt idx="1755">
                  <c:v>107.14266581666818</c:v>
                </c:pt>
                <c:pt idx="1756">
                  <c:v>108.44928369248122</c:v>
                </c:pt>
                <c:pt idx="1757">
                  <c:v>107.57469269496121</c:v>
                </c:pt>
                <c:pt idx="1758">
                  <c:v>106.71409515340152</c:v>
                </c:pt>
                <c:pt idx="1759">
                  <c:v>107.57469269496121</c:v>
                </c:pt>
                <c:pt idx="1760">
                  <c:v>107.57469269496121</c:v>
                </c:pt>
                <c:pt idx="1761">
                  <c:v>106.28893939581823</c:v>
                </c:pt>
                <c:pt idx="1762">
                  <c:v>104.62166191509952</c:v>
                </c:pt>
                <c:pt idx="1763">
                  <c:v>106.28893939581823</c:v>
                </c:pt>
                <c:pt idx="1764">
                  <c:v>108.89193383000153</c:v>
                </c:pt>
                <c:pt idx="1765">
                  <c:v>107.14266581666818</c:v>
                </c:pt>
                <c:pt idx="1766">
                  <c:v>107.57469269496121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18-4AEF-8277-93487E5B8FD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StepTestM1!$D$2:$D$1768</c:f>
              <c:numCache>
                <c:formatCode>General</c:formatCode>
                <c:ptCount val="1767"/>
                <c:pt idx="0">
                  <c:v>126</c:v>
                </c:pt>
                <c:pt idx="1">
                  <c:v>126</c:v>
                </c:pt>
                <c:pt idx="2">
                  <c:v>126</c:v>
                </c:pt>
                <c:pt idx="3">
                  <c:v>126</c:v>
                </c:pt>
                <c:pt idx="4">
                  <c:v>126</c:v>
                </c:pt>
                <c:pt idx="5">
                  <c:v>126</c:v>
                </c:pt>
                <c:pt idx="6">
                  <c:v>126</c:v>
                </c:pt>
                <c:pt idx="7">
                  <c:v>126</c:v>
                </c:pt>
                <c:pt idx="8">
                  <c:v>126</c:v>
                </c:pt>
                <c:pt idx="9">
                  <c:v>126</c:v>
                </c:pt>
                <c:pt idx="10">
                  <c:v>126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  <c:pt idx="23">
                  <c:v>126</c:v>
                </c:pt>
                <c:pt idx="24">
                  <c:v>126</c:v>
                </c:pt>
                <c:pt idx="25">
                  <c:v>126</c:v>
                </c:pt>
                <c:pt idx="26">
                  <c:v>126</c:v>
                </c:pt>
                <c:pt idx="27">
                  <c:v>126</c:v>
                </c:pt>
                <c:pt idx="28">
                  <c:v>126</c:v>
                </c:pt>
                <c:pt idx="29">
                  <c:v>126</c:v>
                </c:pt>
                <c:pt idx="30">
                  <c:v>126</c:v>
                </c:pt>
                <c:pt idx="31">
                  <c:v>126</c:v>
                </c:pt>
                <c:pt idx="32">
                  <c:v>126</c:v>
                </c:pt>
                <c:pt idx="33">
                  <c:v>126</c:v>
                </c:pt>
                <c:pt idx="34">
                  <c:v>126</c:v>
                </c:pt>
                <c:pt idx="35">
                  <c:v>126</c:v>
                </c:pt>
                <c:pt idx="36">
                  <c:v>126</c:v>
                </c:pt>
                <c:pt idx="37">
                  <c:v>126</c:v>
                </c:pt>
                <c:pt idx="38">
                  <c:v>126</c:v>
                </c:pt>
                <c:pt idx="39">
                  <c:v>126</c:v>
                </c:pt>
                <c:pt idx="40">
                  <c:v>126</c:v>
                </c:pt>
                <c:pt idx="41">
                  <c:v>126</c:v>
                </c:pt>
                <c:pt idx="42">
                  <c:v>126</c:v>
                </c:pt>
                <c:pt idx="43">
                  <c:v>126</c:v>
                </c:pt>
                <c:pt idx="44">
                  <c:v>126</c:v>
                </c:pt>
                <c:pt idx="45">
                  <c:v>126</c:v>
                </c:pt>
                <c:pt idx="46">
                  <c:v>126</c:v>
                </c:pt>
                <c:pt idx="47">
                  <c:v>126</c:v>
                </c:pt>
                <c:pt idx="48">
                  <c:v>126</c:v>
                </c:pt>
                <c:pt idx="49">
                  <c:v>126</c:v>
                </c:pt>
                <c:pt idx="50">
                  <c:v>126</c:v>
                </c:pt>
                <c:pt idx="51">
                  <c:v>126</c:v>
                </c:pt>
                <c:pt idx="52">
                  <c:v>126</c:v>
                </c:pt>
                <c:pt idx="53">
                  <c:v>126</c:v>
                </c:pt>
                <c:pt idx="54">
                  <c:v>126</c:v>
                </c:pt>
                <c:pt idx="55">
                  <c:v>126</c:v>
                </c:pt>
                <c:pt idx="56">
                  <c:v>126</c:v>
                </c:pt>
                <c:pt idx="57">
                  <c:v>126</c:v>
                </c:pt>
                <c:pt idx="58">
                  <c:v>126</c:v>
                </c:pt>
                <c:pt idx="59">
                  <c:v>126</c:v>
                </c:pt>
                <c:pt idx="60">
                  <c:v>126</c:v>
                </c:pt>
                <c:pt idx="61">
                  <c:v>126</c:v>
                </c:pt>
                <c:pt idx="62">
                  <c:v>126</c:v>
                </c:pt>
                <c:pt idx="63">
                  <c:v>126</c:v>
                </c:pt>
                <c:pt idx="64">
                  <c:v>126</c:v>
                </c:pt>
                <c:pt idx="65">
                  <c:v>126</c:v>
                </c:pt>
                <c:pt idx="66">
                  <c:v>126</c:v>
                </c:pt>
                <c:pt idx="67">
                  <c:v>126</c:v>
                </c:pt>
                <c:pt idx="68">
                  <c:v>126</c:v>
                </c:pt>
                <c:pt idx="69">
                  <c:v>126</c:v>
                </c:pt>
                <c:pt idx="70">
                  <c:v>126</c:v>
                </c:pt>
                <c:pt idx="71">
                  <c:v>126</c:v>
                </c:pt>
                <c:pt idx="72">
                  <c:v>126</c:v>
                </c:pt>
                <c:pt idx="73">
                  <c:v>126</c:v>
                </c:pt>
                <c:pt idx="74">
                  <c:v>126</c:v>
                </c:pt>
                <c:pt idx="75">
                  <c:v>126</c:v>
                </c:pt>
                <c:pt idx="76">
                  <c:v>126</c:v>
                </c:pt>
                <c:pt idx="77">
                  <c:v>126</c:v>
                </c:pt>
                <c:pt idx="78">
                  <c:v>126</c:v>
                </c:pt>
                <c:pt idx="79">
                  <c:v>126</c:v>
                </c:pt>
                <c:pt idx="80">
                  <c:v>126</c:v>
                </c:pt>
                <c:pt idx="81">
                  <c:v>126</c:v>
                </c:pt>
                <c:pt idx="82">
                  <c:v>126</c:v>
                </c:pt>
                <c:pt idx="83">
                  <c:v>126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126</c:v>
                </c:pt>
                <c:pt idx="88">
                  <c:v>126</c:v>
                </c:pt>
                <c:pt idx="89">
                  <c:v>126</c:v>
                </c:pt>
                <c:pt idx="90">
                  <c:v>126</c:v>
                </c:pt>
                <c:pt idx="91">
                  <c:v>126</c:v>
                </c:pt>
                <c:pt idx="92">
                  <c:v>126</c:v>
                </c:pt>
                <c:pt idx="93">
                  <c:v>126</c:v>
                </c:pt>
                <c:pt idx="94">
                  <c:v>126</c:v>
                </c:pt>
                <c:pt idx="95">
                  <c:v>126</c:v>
                </c:pt>
                <c:pt idx="96">
                  <c:v>126</c:v>
                </c:pt>
                <c:pt idx="97">
                  <c:v>126</c:v>
                </c:pt>
                <c:pt idx="98">
                  <c:v>126</c:v>
                </c:pt>
                <c:pt idx="99">
                  <c:v>126</c:v>
                </c:pt>
                <c:pt idx="100">
                  <c:v>126</c:v>
                </c:pt>
                <c:pt idx="101">
                  <c:v>126</c:v>
                </c:pt>
                <c:pt idx="102">
                  <c:v>126</c:v>
                </c:pt>
                <c:pt idx="103">
                  <c:v>126</c:v>
                </c:pt>
                <c:pt idx="104">
                  <c:v>126</c:v>
                </c:pt>
                <c:pt idx="105">
                  <c:v>126</c:v>
                </c:pt>
                <c:pt idx="106">
                  <c:v>126</c:v>
                </c:pt>
                <c:pt idx="107">
                  <c:v>126</c:v>
                </c:pt>
                <c:pt idx="108">
                  <c:v>126</c:v>
                </c:pt>
                <c:pt idx="109">
                  <c:v>126</c:v>
                </c:pt>
                <c:pt idx="110">
                  <c:v>126</c:v>
                </c:pt>
                <c:pt idx="111">
                  <c:v>126</c:v>
                </c:pt>
                <c:pt idx="112">
                  <c:v>126</c:v>
                </c:pt>
                <c:pt idx="113">
                  <c:v>126</c:v>
                </c:pt>
                <c:pt idx="114">
                  <c:v>126</c:v>
                </c:pt>
                <c:pt idx="115">
                  <c:v>126</c:v>
                </c:pt>
                <c:pt idx="116">
                  <c:v>126</c:v>
                </c:pt>
                <c:pt idx="117">
                  <c:v>126</c:v>
                </c:pt>
                <c:pt idx="118">
                  <c:v>126</c:v>
                </c:pt>
                <c:pt idx="119">
                  <c:v>126</c:v>
                </c:pt>
                <c:pt idx="120">
                  <c:v>126</c:v>
                </c:pt>
                <c:pt idx="121">
                  <c:v>126</c:v>
                </c:pt>
                <c:pt idx="122">
                  <c:v>126</c:v>
                </c:pt>
                <c:pt idx="123">
                  <c:v>126</c:v>
                </c:pt>
                <c:pt idx="124">
                  <c:v>126</c:v>
                </c:pt>
                <c:pt idx="125">
                  <c:v>126</c:v>
                </c:pt>
                <c:pt idx="126">
                  <c:v>126</c:v>
                </c:pt>
                <c:pt idx="127">
                  <c:v>126</c:v>
                </c:pt>
                <c:pt idx="128">
                  <c:v>126</c:v>
                </c:pt>
                <c:pt idx="129">
                  <c:v>126</c:v>
                </c:pt>
                <c:pt idx="130">
                  <c:v>126</c:v>
                </c:pt>
                <c:pt idx="131">
                  <c:v>126</c:v>
                </c:pt>
                <c:pt idx="132">
                  <c:v>126</c:v>
                </c:pt>
                <c:pt idx="133">
                  <c:v>126</c:v>
                </c:pt>
                <c:pt idx="134">
                  <c:v>126</c:v>
                </c:pt>
                <c:pt idx="135">
                  <c:v>126</c:v>
                </c:pt>
                <c:pt idx="136">
                  <c:v>126</c:v>
                </c:pt>
                <c:pt idx="137">
                  <c:v>126</c:v>
                </c:pt>
                <c:pt idx="138">
                  <c:v>126</c:v>
                </c:pt>
                <c:pt idx="139">
                  <c:v>126</c:v>
                </c:pt>
                <c:pt idx="140">
                  <c:v>126</c:v>
                </c:pt>
                <c:pt idx="141">
                  <c:v>126</c:v>
                </c:pt>
                <c:pt idx="142">
                  <c:v>126</c:v>
                </c:pt>
                <c:pt idx="143">
                  <c:v>126</c:v>
                </c:pt>
                <c:pt idx="144">
                  <c:v>126</c:v>
                </c:pt>
                <c:pt idx="145">
                  <c:v>126</c:v>
                </c:pt>
                <c:pt idx="146">
                  <c:v>126</c:v>
                </c:pt>
                <c:pt idx="147">
                  <c:v>126</c:v>
                </c:pt>
                <c:pt idx="148">
                  <c:v>126</c:v>
                </c:pt>
                <c:pt idx="149">
                  <c:v>126</c:v>
                </c:pt>
                <c:pt idx="150">
                  <c:v>126</c:v>
                </c:pt>
                <c:pt idx="151">
                  <c:v>126</c:v>
                </c:pt>
                <c:pt idx="152">
                  <c:v>126</c:v>
                </c:pt>
                <c:pt idx="153">
                  <c:v>126</c:v>
                </c:pt>
                <c:pt idx="154">
                  <c:v>126</c:v>
                </c:pt>
                <c:pt idx="155">
                  <c:v>126</c:v>
                </c:pt>
                <c:pt idx="156">
                  <c:v>126</c:v>
                </c:pt>
                <c:pt idx="157">
                  <c:v>126</c:v>
                </c:pt>
                <c:pt idx="158">
                  <c:v>126</c:v>
                </c:pt>
                <c:pt idx="159">
                  <c:v>126</c:v>
                </c:pt>
                <c:pt idx="160">
                  <c:v>126</c:v>
                </c:pt>
                <c:pt idx="161">
                  <c:v>126</c:v>
                </c:pt>
                <c:pt idx="162">
                  <c:v>126</c:v>
                </c:pt>
                <c:pt idx="163">
                  <c:v>126</c:v>
                </c:pt>
                <c:pt idx="164">
                  <c:v>126</c:v>
                </c:pt>
                <c:pt idx="165">
                  <c:v>126</c:v>
                </c:pt>
                <c:pt idx="166">
                  <c:v>126</c:v>
                </c:pt>
                <c:pt idx="167">
                  <c:v>126</c:v>
                </c:pt>
                <c:pt idx="168">
                  <c:v>126</c:v>
                </c:pt>
                <c:pt idx="169">
                  <c:v>126</c:v>
                </c:pt>
                <c:pt idx="170">
                  <c:v>126</c:v>
                </c:pt>
                <c:pt idx="171">
                  <c:v>126</c:v>
                </c:pt>
                <c:pt idx="172">
                  <c:v>126</c:v>
                </c:pt>
                <c:pt idx="173">
                  <c:v>126</c:v>
                </c:pt>
                <c:pt idx="174">
                  <c:v>126</c:v>
                </c:pt>
                <c:pt idx="175">
                  <c:v>126</c:v>
                </c:pt>
                <c:pt idx="176">
                  <c:v>126</c:v>
                </c:pt>
                <c:pt idx="177">
                  <c:v>126</c:v>
                </c:pt>
                <c:pt idx="178">
                  <c:v>126</c:v>
                </c:pt>
                <c:pt idx="179">
                  <c:v>126</c:v>
                </c:pt>
                <c:pt idx="180">
                  <c:v>126</c:v>
                </c:pt>
                <c:pt idx="181">
                  <c:v>126</c:v>
                </c:pt>
                <c:pt idx="182">
                  <c:v>126</c:v>
                </c:pt>
                <c:pt idx="183">
                  <c:v>126</c:v>
                </c:pt>
                <c:pt idx="184">
                  <c:v>126</c:v>
                </c:pt>
                <c:pt idx="185">
                  <c:v>126</c:v>
                </c:pt>
                <c:pt idx="186">
                  <c:v>126</c:v>
                </c:pt>
                <c:pt idx="187">
                  <c:v>126</c:v>
                </c:pt>
                <c:pt idx="188">
                  <c:v>126</c:v>
                </c:pt>
                <c:pt idx="189">
                  <c:v>126</c:v>
                </c:pt>
                <c:pt idx="190">
                  <c:v>126</c:v>
                </c:pt>
                <c:pt idx="191">
                  <c:v>126</c:v>
                </c:pt>
                <c:pt idx="192">
                  <c:v>126</c:v>
                </c:pt>
                <c:pt idx="193">
                  <c:v>126</c:v>
                </c:pt>
                <c:pt idx="194">
                  <c:v>126</c:v>
                </c:pt>
                <c:pt idx="195">
                  <c:v>126</c:v>
                </c:pt>
                <c:pt idx="196">
                  <c:v>126</c:v>
                </c:pt>
                <c:pt idx="197">
                  <c:v>126</c:v>
                </c:pt>
                <c:pt idx="198">
                  <c:v>126</c:v>
                </c:pt>
                <c:pt idx="199">
                  <c:v>126</c:v>
                </c:pt>
                <c:pt idx="200">
                  <c:v>126</c:v>
                </c:pt>
                <c:pt idx="201">
                  <c:v>126</c:v>
                </c:pt>
                <c:pt idx="202">
                  <c:v>126</c:v>
                </c:pt>
                <c:pt idx="203">
                  <c:v>126</c:v>
                </c:pt>
                <c:pt idx="204">
                  <c:v>126</c:v>
                </c:pt>
                <c:pt idx="205">
                  <c:v>126</c:v>
                </c:pt>
                <c:pt idx="206">
                  <c:v>126</c:v>
                </c:pt>
                <c:pt idx="207">
                  <c:v>126</c:v>
                </c:pt>
                <c:pt idx="208">
                  <c:v>126</c:v>
                </c:pt>
                <c:pt idx="209">
                  <c:v>126</c:v>
                </c:pt>
                <c:pt idx="210">
                  <c:v>126</c:v>
                </c:pt>
                <c:pt idx="211">
                  <c:v>126</c:v>
                </c:pt>
                <c:pt idx="212">
                  <c:v>126</c:v>
                </c:pt>
                <c:pt idx="213">
                  <c:v>126</c:v>
                </c:pt>
                <c:pt idx="214">
                  <c:v>126</c:v>
                </c:pt>
                <c:pt idx="215">
                  <c:v>126</c:v>
                </c:pt>
                <c:pt idx="216">
                  <c:v>126</c:v>
                </c:pt>
                <c:pt idx="217">
                  <c:v>126</c:v>
                </c:pt>
                <c:pt idx="218">
                  <c:v>126</c:v>
                </c:pt>
                <c:pt idx="219">
                  <c:v>126</c:v>
                </c:pt>
                <c:pt idx="220">
                  <c:v>126</c:v>
                </c:pt>
                <c:pt idx="221">
                  <c:v>126</c:v>
                </c:pt>
                <c:pt idx="222">
                  <c:v>126</c:v>
                </c:pt>
                <c:pt idx="223">
                  <c:v>126</c:v>
                </c:pt>
                <c:pt idx="224">
                  <c:v>126</c:v>
                </c:pt>
                <c:pt idx="225">
                  <c:v>126</c:v>
                </c:pt>
                <c:pt idx="226">
                  <c:v>126</c:v>
                </c:pt>
                <c:pt idx="227">
                  <c:v>126</c:v>
                </c:pt>
                <c:pt idx="228">
                  <c:v>126</c:v>
                </c:pt>
                <c:pt idx="229">
                  <c:v>126</c:v>
                </c:pt>
                <c:pt idx="230">
                  <c:v>126</c:v>
                </c:pt>
                <c:pt idx="231">
                  <c:v>126</c:v>
                </c:pt>
                <c:pt idx="232">
                  <c:v>126</c:v>
                </c:pt>
                <c:pt idx="233">
                  <c:v>126</c:v>
                </c:pt>
                <c:pt idx="234">
                  <c:v>126</c:v>
                </c:pt>
                <c:pt idx="235">
                  <c:v>126</c:v>
                </c:pt>
                <c:pt idx="236">
                  <c:v>126</c:v>
                </c:pt>
                <c:pt idx="237">
                  <c:v>126</c:v>
                </c:pt>
                <c:pt idx="238">
                  <c:v>126</c:v>
                </c:pt>
                <c:pt idx="239">
                  <c:v>126</c:v>
                </c:pt>
                <c:pt idx="240">
                  <c:v>126</c:v>
                </c:pt>
                <c:pt idx="241">
                  <c:v>126</c:v>
                </c:pt>
                <c:pt idx="242">
                  <c:v>126</c:v>
                </c:pt>
                <c:pt idx="243">
                  <c:v>126</c:v>
                </c:pt>
                <c:pt idx="244">
                  <c:v>126</c:v>
                </c:pt>
                <c:pt idx="245">
                  <c:v>126</c:v>
                </c:pt>
                <c:pt idx="246">
                  <c:v>126</c:v>
                </c:pt>
                <c:pt idx="247">
                  <c:v>126</c:v>
                </c:pt>
                <c:pt idx="248">
                  <c:v>126</c:v>
                </c:pt>
                <c:pt idx="249">
                  <c:v>126</c:v>
                </c:pt>
                <c:pt idx="250">
                  <c:v>126</c:v>
                </c:pt>
                <c:pt idx="251">
                  <c:v>126</c:v>
                </c:pt>
                <c:pt idx="252">
                  <c:v>126</c:v>
                </c:pt>
                <c:pt idx="253">
                  <c:v>126</c:v>
                </c:pt>
                <c:pt idx="254">
                  <c:v>126</c:v>
                </c:pt>
                <c:pt idx="255">
                  <c:v>126</c:v>
                </c:pt>
                <c:pt idx="256">
                  <c:v>126</c:v>
                </c:pt>
                <c:pt idx="257">
                  <c:v>126</c:v>
                </c:pt>
                <c:pt idx="258">
                  <c:v>126</c:v>
                </c:pt>
                <c:pt idx="259">
                  <c:v>126</c:v>
                </c:pt>
                <c:pt idx="260">
                  <c:v>126</c:v>
                </c:pt>
                <c:pt idx="261">
                  <c:v>126</c:v>
                </c:pt>
                <c:pt idx="262">
                  <c:v>126</c:v>
                </c:pt>
                <c:pt idx="263">
                  <c:v>126</c:v>
                </c:pt>
                <c:pt idx="264">
                  <c:v>126</c:v>
                </c:pt>
                <c:pt idx="265">
                  <c:v>126</c:v>
                </c:pt>
                <c:pt idx="266">
                  <c:v>126</c:v>
                </c:pt>
                <c:pt idx="267">
                  <c:v>126</c:v>
                </c:pt>
                <c:pt idx="268">
                  <c:v>126</c:v>
                </c:pt>
                <c:pt idx="269">
                  <c:v>126</c:v>
                </c:pt>
                <c:pt idx="270">
                  <c:v>126</c:v>
                </c:pt>
                <c:pt idx="271">
                  <c:v>126</c:v>
                </c:pt>
                <c:pt idx="272">
                  <c:v>126</c:v>
                </c:pt>
                <c:pt idx="273">
                  <c:v>126</c:v>
                </c:pt>
                <c:pt idx="274">
                  <c:v>126</c:v>
                </c:pt>
                <c:pt idx="275">
                  <c:v>126</c:v>
                </c:pt>
                <c:pt idx="276">
                  <c:v>126</c:v>
                </c:pt>
                <c:pt idx="277">
                  <c:v>126</c:v>
                </c:pt>
                <c:pt idx="278">
                  <c:v>126</c:v>
                </c:pt>
                <c:pt idx="279">
                  <c:v>126</c:v>
                </c:pt>
                <c:pt idx="280">
                  <c:v>126</c:v>
                </c:pt>
                <c:pt idx="281">
                  <c:v>126</c:v>
                </c:pt>
                <c:pt idx="282">
                  <c:v>126</c:v>
                </c:pt>
                <c:pt idx="283">
                  <c:v>126</c:v>
                </c:pt>
                <c:pt idx="284">
                  <c:v>126</c:v>
                </c:pt>
                <c:pt idx="285">
                  <c:v>126</c:v>
                </c:pt>
                <c:pt idx="286">
                  <c:v>126</c:v>
                </c:pt>
                <c:pt idx="287">
                  <c:v>126</c:v>
                </c:pt>
                <c:pt idx="288">
                  <c:v>126</c:v>
                </c:pt>
                <c:pt idx="289">
                  <c:v>126</c:v>
                </c:pt>
                <c:pt idx="290">
                  <c:v>126</c:v>
                </c:pt>
                <c:pt idx="291">
                  <c:v>126</c:v>
                </c:pt>
                <c:pt idx="292">
                  <c:v>126</c:v>
                </c:pt>
                <c:pt idx="293">
                  <c:v>126</c:v>
                </c:pt>
                <c:pt idx="294">
                  <c:v>126</c:v>
                </c:pt>
                <c:pt idx="295">
                  <c:v>126</c:v>
                </c:pt>
                <c:pt idx="296">
                  <c:v>126</c:v>
                </c:pt>
                <c:pt idx="297">
                  <c:v>126</c:v>
                </c:pt>
                <c:pt idx="298">
                  <c:v>126</c:v>
                </c:pt>
                <c:pt idx="299">
                  <c:v>126</c:v>
                </c:pt>
                <c:pt idx="300">
                  <c:v>126</c:v>
                </c:pt>
                <c:pt idx="301">
                  <c:v>126</c:v>
                </c:pt>
                <c:pt idx="302">
                  <c:v>126</c:v>
                </c:pt>
                <c:pt idx="303">
                  <c:v>126</c:v>
                </c:pt>
                <c:pt idx="304">
                  <c:v>126</c:v>
                </c:pt>
                <c:pt idx="305">
                  <c:v>126</c:v>
                </c:pt>
                <c:pt idx="306">
                  <c:v>126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126</c:v>
                </c:pt>
                <c:pt idx="314">
                  <c:v>126</c:v>
                </c:pt>
                <c:pt idx="315">
                  <c:v>126</c:v>
                </c:pt>
                <c:pt idx="316">
                  <c:v>126</c:v>
                </c:pt>
                <c:pt idx="317">
                  <c:v>126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126</c:v>
                </c:pt>
                <c:pt idx="323">
                  <c:v>126</c:v>
                </c:pt>
                <c:pt idx="324">
                  <c:v>126</c:v>
                </c:pt>
                <c:pt idx="325">
                  <c:v>126</c:v>
                </c:pt>
                <c:pt idx="326">
                  <c:v>126</c:v>
                </c:pt>
                <c:pt idx="327">
                  <c:v>126</c:v>
                </c:pt>
                <c:pt idx="328">
                  <c:v>126</c:v>
                </c:pt>
                <c:pt idx="329">
                  <c:v>126</c:v>
                </c:pt>
                <c:pt idx="330">
                  <c:v>126</c:v>
                </c:pt>
                <c:pt idx="331">
                  <c:v>126</c:v>
                </c:pt>
                <c:pt idx="332">
                  <c:v>126</c:v>
                </c:pt>
                <c:pt idx="333">
                  <c:v>126</c:v>
                </c:pt>
                <c:pt idx="334">
                  <c:v>126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126</c:v>
                </c:pt>
                <c:pt idx="340">
                  <c:v>126</c:v>
                </c:pt>
                <c:pt idx="341">
                  <c:v>126</c:v>
                </c:pt>
                <c:pt idx="342">
                  <c:v>126</c:v>
                </c:pt>
                <c:pt idx="343">
                  <c:v>126</c:v>
                </c:pt>
                <c:pt idx="344">
                  <c:v>126</c:v>
                </c:pt>
                <c:pt idx="345">
                  <c:v>126</c:v>
                </c:pt>
                <c:pt idx="346">
                  <c:v>126</c:v>
                </c:pt>
                <c:pt idx="347">
                  <c:v>126</c:v>
                </c:pt>
                <c:pt idx="348">
                  <c:v>126</c:v>
                </c:pt>
                <c:pt idx="349">
                  <c:v>126</c:v>
                </c:pt>
                <c:pt idx="350">
                  <c:v>126</c:v>
                </c:pt>
                <c:pt idx="351">
                  <c:v>126</c:v>
                </c:pt>
                <c:pt idx="352">
                  <c:v>126</c:v>
                </c:pt>
                <c:pt idx="353">
                  <c:v>126</c:v>
                </c:pt>
                <c:pt idx="354">
                  <c:v>126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126</c:v>
                </c:pt>
                <c:pt idx="361">
                  <c:v>126</c:v>
                </c:pt>
                <c:pt idx="362">
                  <c:v>126</c:v>
                </c:pt>
                <c:pt idx="363">
                  <c:v>126</c:v>
                </c:pt>
                <c:pt idx="364">
                  <c:v>126</c:v>
                </c:pt>
                <c:pt idx="365">
                  <c:v>126</c:v>
                </c:pt>
                <c:pt idx="366">
                  <c:v>126</c:v>
                </c:pt>
                <c:pt idx="367">
                  <c:v>126</c:v>
                </c:pt>
                <c:pt idx="368">
                  <c:v>126</c:v>
                </c:pt>
                <c:pt idx="369">
                  <c:v>126</c:v>
                </c:pt>
                <c:pt idx="370">
                  <c:v>126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126</c:v>
                </c:pt>
                <c:pt idx="375">
                  <c:v>126</c:v>
                </c:pt>
                <c:pt idx="376">
                  <c:v>126</c:v>
                </c:pt>
                <c:pt idx="377">
                  <c:v>126</c:v>
                </c:pt>
                <c:pt idx="378">
                  <c:v>126</c:v>
                </c:pt>
                <c:pt idx="379">
                  <c:v>126</c:v>
                </c:pt>
                <c:pt idx="380">
                  <c:v>126</c:v>
                </c:pt>
                <c:pt idx="381">
                  <c:v>126</c:v>
                </c:pt>
                <c:pt idx="382">
                  <c:v>126</c:v>
                </c:pt>
                <c:pt idx="383">
                  <c:v>126</c:v>
                </c:pt>
                <c:pt idx="384">
                  <c:v>126</c:v>
                </c:pt>
                <c:pt idx="385">
                  <c:v>126</c:v>
                </c:pt>
                <c:pt idx="386">
                  <c:v>126</c:v>
                </c:pt>
                <c:pt idx="387">
                  <c:v>126</c:v>
                </c:pt>
                <c:pt idx="388">
                  <c:v>126</c:v>
                </c:pt>
                <c:pt idx="389">
                  <c:v>126</c:v>
                </c:pt>
                <c:pt idx="390">
                  <c:v>126</c:v>
                </c:pt>
                <c:pt idx="391">
                  <c:v>126</c:v>
                </c:pt>
                <c:pt idx="392">
                  <c:v>126</c:v>
                </c:pt>
                <c:pt idx="393">
                  <c:v>126</c:v>
                </c:pt>
                <c:pt idx="394">
                  <c:v>126</c:v>
                </c:pt>
                <c:pt idx="395">
                  <c:v>126</c:v>
                </c:pt>
                <c:pt idx="396">
                  <c:v>126</c:v>
                </c:pt>
                <c:pt idx="397">
                  <c:v>126</c:v>
                </c:pt>
                <c:pt idx="398">
                  <c:v>126</c:v>
                </c:pt>
                <c:pt idx="399">
                  <c:v>126</c:v>
                </c:pt>
                <c:pt idx="400">
                  <c:v>126</c:v>
                </c:pt>
                <c:pt idx="401">
                  <c:v>126</c:v>
                </c:pt>
                <c:pt idx="402">
                  <c:v>126</c:v>
                </c:pt>
                <c:pt idx="403">
                  <c:v>126</c:v>
                </c:pt>
                <c:pt idx="404">
                  <c:v>126</c:v>
                </c:pt>
                <c:pt idx="405">
                  <c:v>126</c:v>
                </c:pt>
                <c:pt idx="406">
                  <c:v>126</c:v>
                </c:pt>
                <c:pt idx="407">
                  <c:v>126</c:v>
                </c:pt>
                <c:pt idx="408">
                  <c:v>126</c:v>
                </c:pt>
                <c:pt idx="409">
                  <c:v>126</c:v>
                </c:pt>
                <c:pt idx="410">
                  <c:v>126</c:v>
                </c:pt>
                <c:pt idx="411">
                  <c:v>126</c:v>
                </c:pt>
                <c:pt idx="412">
                  <c:v>126</c:v>
                </c:pt>
                <c:pt idx="413">
                  <c:v>126</c:v>
                </c:pt>
                <c:pt idx="414">
                  <c:v>126</c:v>
                </c:pt>
                <c:pt idx="415">
                  <c:v>126</c:v>
                </c:pt>
                <c:pt idx="416">
                  <c:v>126</c:v>
                </c:pt>
                <c:pt idx="417">
                  <c:v>126</c:v>
                </c:pt>
                <c:pt idx="418">
                  <c:v>126</c:v>
                </c:pt>
                <c:pt idx="419">
                  <c:v>126</c:v>
                </c:pt>
                <c:pt idx="420">
                  <c:v>126</c:v>
                </c:pt>
                <c:pt idx="421">
                  <c:v>126</c:v>
                </c:pt>
                <c:pt idx="422">
                  <c:v>126</c:v>
                </c:pt>
                <c:pt idx="423">
                  <c:v>126</c:v>
                </c:pt>
                <c:pt idx="424">
                  <c:v>126</c:v>
                </c:pt>
                <c:pt idx="425">
                  <c:v>126</c:v>
                </c:pt>
                <c:pt idx="426">
                  <c:v>126</c:v>
                </c:pt>
                <c:pt idx="427">
                  <c:v>126</c:v>
                </c:pt>
                <c:pt idx="428">
                  <c:v>126</c:v>
                </c:pt>
                <c:pt idx="429">
                  <c:v>126</c:v>
                </c:pt>
                <c:pt idx="430">
                  <c:v>126</c:v>
                </c:pt>
                <c:pt idx="431">
                  <c:v>126</c:v>
                </c:pt>
                <c:pt idx="432">
                  <c:v>126</c:v>
                </c:pt>
                <c:pt idx="433">
                  <c:v>126</c:v>
                </c:pt>
                <c:pt idx="434">
                  <c:v>126</c:v>
                </c:pt>
                <c:pt idx="435">
                  <c:v>126</c:v>
                </c:pt>
                <c:pt idx="436">
                  <c:v>126</c:v>
                </c:pt>
                <c:pt idx="437">
                  <c:v>126</c:v>
                </c:pt>
                <c:pt idx="438">
                  <c:v>126</c:v>
                </c:pt>
                <c:pt idx="439">
                  <c:v>126</c:v>
                </c:pt>
                <c:pt idx="440">
                  <c:v>126</c:v>
                </c:pt>
                <c:pt idx="441">
                  <c:v>126</c:v>
                </c:pt>
                <c:pt idx="442">
                  <c:v>126</c:v>
                </c:pt>
                <c:pt idx="443">
                  <c:v>126</c:v>
                </c:pt>
                <c:pt idx="444">
                  <c:v>126</c:v>
                </c:pt>
                <c:pt idx="445">
                  <c:v>126</c:v>
                </c:pt>
                <c:pt idx="446">
                  <c:v>126</c:v>
                </c:pt>
                <c:pt idx="447">
                  <c:v>126</c:v>
                </c:pt>
                <c:pt idx="448">
                  <c:v>126</c:v>
                </c:pt>
                <c:pt idx="449">
                  <c:v>126</c:v>
                </c:pt>
                <c:pt idx="450">
                  <c:v>126</c:v>
                </c:pt>
                <c:pt idx="451">
                  <c:v>126</c:v>
                </c:pt>
                <c:pt idx="452">
                  <c:v>126</c:v>
                </c:pt>
                <c:pt idx="453">
                  <c:v>126</c:v>
                </c:pt>
                <c:pt idx="454">
                  <c:v>126</c:v>
                </c:pt>
                <c:pt idx="455">
                  <c:v>126</c:v>
                </c:pt>
                <c:pt idx="456">
                  <c:v>126</c:v>
                </c:pt>
                <c:pt idx="457">
                  <c:v>126</c:v>
                </c:pt>
                <c:pt idx="458">
                  <c:v>126</c:v>
                </c:pt>
                <c:pt idx="459">
                  <c:v>126</c:v>
                </c:pt>
                <c:pt idx="460">
                  <c:v>126</c:v>
                </c:pt>
                <c:pt idx="461">
                  <c:v>126</c:v>
                </c:pt>
                <c:pt idx="462">
                  <c:v>126</c:v>
                </c:pt>
                <c:pt idx="463">
                  <c:v>126</c:v>
                </c:pt>
                <c:pt idx="464">
                  <c:v>126</c:v>
                </c:pt>
                <c:pt idx="465">
                  <c:v>126</c:v>
                </c:pt>
                <c:pt idx="466">
                  <c:v>126</c:v>
                </c:pt>
                <c:pt idx="467">
                  <c:v>126</c:v>
                </c:pt>
                <c:pt idx="468">
                  <c:v>126</c:v>
                </c:pt>
                <c:pt idx="469">
                  <c:v>126</c:v>
                </c:pt>
                <c:pt idx="470">
                  <c:v>126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126</c:v>
                </c:pt>
                <c:pt idx="476">
                  <c:v>126</c:v>
                </c:pt>
                <c:pt idx="477">
                  <c:v>126</c:v>
                </c:pt>
                <c:pt idx="478">
                  <c:v>126</c:v>
                </c:pt>
                <c:pt idx="479">
                  <c:v>126</c:v>
                </c:pt>
                <c:pt idx="480">
                  <c:v>126</c:v>
                </c:pt>
                <c:pt idx="481">
                  <c:v>126</c:v>
                </c:pt>
                <c:pt idx="482">
                  <c:v>126</c:v>
                </c:pt>
                <c:pt idx="483">
                  <c:v>126</c:v>
                </c:pt>
                <c:pt idx="484">
                  <c:v>126</c:v>
                </c:pt>
                <c:pt idx="485">
                  <c:v>126</c:v>
                </c:pt>
                <c:pt idx="486">
                  <c:v>126</c:v>
                </c:pt>
                <c:pt idx="487">
                  <c:v>126</c:v>
                </c:pt>
                <c:pt idx="488">
                  <c:v>126</c:v>
                </c:pt>
                <c:pt idx="489">
                  <c:v>126</c:v>
                </c:pt>
                <c:pt idx="490">
                  <c:v>126</c:v>
                </c:pt>
                <c:pt idx="491">
                  <c:v>126</c:v>
                </c:pt>
                <c:pt idx="492">
                  <c:v>126</c:v>
                </c:pt>
                <c:pt idx="493">
                  <c:v>126</c:v>
                </c:pt>
                <c:pt idx="494">
                  <c:v>126</c:v>
                </c:pt>
                <c:pt idx="495">
                  <c:v>126</c:v>
                </c:pt>
                <c:pt idx="496">
                  <c:v>126</c:v>
                </c:pt>
                <c:pt idx="497">
                  <c:v>126</c:v>
                </c:pt>
                <c:pt idx="498">
                  <c:v>126</c:v>
                </c:pt>
                <c:pt idx="499">
                  <c:v>126</c:v>
                </c:pt>
                <c:pt idx="500">
                  <c:v>126</c:v>
                </c:pt>
                <c:pt idx="501">
                  <c:v>126</c:v>
                </c:pt>
                <c:pt idx="502">
                  <c:v>126</c:v>
                </c:pt>
                <c:pt idx="503">
                  <c:v>126</c:v>
                </c:pt>
                <c:pt idx="504">
                  <c:v>126</c:v>
                </c:pt>
                <c:pt idx="505">
                  <c:v>126</c:v>
                </c:pt>
                <c:pt idx="506">
                  <c:v>126</c:v>
                </c:pt>
                <c:pt idx="507">
                  <c:v>126</c:v>
                </c:pt>
                <c:pt idx="508">
                  <c:v>126</c:v>
                </c:pt>
                <c:pt idx="509">
                  <c:v>126</c:v>
                </c:pt>
                <c:pt idx="510">
                  <c:v>126</c:v>
                </c:pt>
                <c:pt idx="511">
                  <c:v>126</c:v>
                </c:pt>
                <c:pt idx="512">
                  <c:v>126</c:v>
                </c:pt>
                <c:pt idx="513">
                  <c:v>126</c:v>
                </c:pt>
                <c:pt idx="514">
                  <c:v>126</c:v>
                </c:pt>
                <c:pt idx="515">
                  <c:v>126</c:v>
                </c:pt>
                <c:pt idx="516">
                  <c:v>126</c:v>
                </c:pt>
                <c:pt idx="517">
                  <c:v>126</c:v>
                </c:pt>
                <c:pt idx="518">
                  <c:v>126</c:v>
                </c:pt>
                <c:pt idx="519">
                  <c:v>126</c:v>
                </c:pt>
                <c:pt idx="520">
                  <c:v>126</c:v>
                </c:pt>
                <c:pt idx="521">
                  <c:v>126</c:v>
                </c:pt>
                <c:pt idx="522">
                  <c:v>126</c:v>
                </c:pt>
                <c:pt idx="523">
                  <c:v>126</c:v>
                </c:pt>
                <c:pt idx="524">
                  <c:v>126</c:v>
                </c:pt>
                <c:pt idx="525">
                  <c:v>126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126</c:v>
                </c:pt>
                <c:pt idx="531">
                  <c:v>126</c:v>
                </c:pt>
                <c:pt idx="532">
                  <c:v>126</c:v>
                </c:pt>
                <c:pt idx="533">
                  <c:v>126</c:v>
                </c:pt>
                <c:pt idx="534">
                  <c:v>126</c:v>
                </c:pt>
                <c:pt idx="535">
                  <c:v>126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126</c:v>
                </c:pt>
                <c:pt idx="542">
                  <c:v>126</c:v>
                </c:pt>
                <c:pt idx="543">
                  <c:v>126</c:v>
                </c:pt>
                <c:pt idx="544">
                  <c:v>126</c:v>
                </c:pt>
                <c:pt idx="545">
                  <c:v>126</c:v>
                </c:pt>
                <c:pt idx="546">
                  <c:v>126</c:v>
                </c:pt>
                <c:pt idx="547">
                  <c:v>126</c:v>
                </c:pt>
                <c:pt idx="548">
                  <c:v>126</c:v>
                </c:pt>
                <c:pt idx="549">
                  <c:v>126</c:v>
                </c:pt>
                <c:pt idx="550">
                  <c:v>126</c:v>
                </c:pt>
                <c:pt idx="551">
                  <c:v>126</c:v>
                </c:pt>
                <c:pt idx="552">
                  <c:v>126</c:v>
                </c:pt>
                <c:pt idx="553">
                  <c:v>126</c:v>
                </c:pt>
                <c:pt idx="554">
                  <c:v>126</c:v>
                </c:pt>
                <c:pt idx="555">
                  <c:v>126</c:v>
                </c:pt>
                <c:pt idx="556">
                  <c:v>126</c:v>
                </c:pt>
                <c:pt idx="557">
                  <c:v>126</c:v>
                </c:pt>
                <c:pt idx="558">
                  <c:v>126</c:v>
                </c:pt>
                <c:pt idx="559">
                  <c:v>126</c:v>
                </c:pt>
                <c:pt idx="560">
                  <c:v>126</c:v>
                </c:pt>
                <c:pt idx="561">
                  <c:v>126</c:v>
                </c:pt>
                <c:pt idx="562">
                  <c:v>126</c:v>
                </c:pt>
                <c:pt idx="563">
                  <c:v>126</c:v>
                </c:pt>
                <c:pt idx="564">
                  <c:v>126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126</c:v>
                </c:pt>
                <c:pt idx="569">
                  <c:v>126</c:v>
                </c:pt>
                <c:pt idx="570">
                  <c:v>126</c:v>
                </c:pt>
                <c:pt idx="571">
                  <c:v>126</c:v>
                </c:pt>
                <c:pt idx="572">
                  <c:v>126</c:v>
                </c:pt>
                <c:pt idx="573">
                  <c:v>126</c:v>
                </c:pt>
                <c:pt idx="574">
                  <c:v>126</c:v>
                </c:pt>
                <c:pt idx="575">
                  <c:v>126</c:v>
                </c:pt>
                <c:pt idx="576">
                  <c:v>126</c:v>
                </c:pt>
                <c:pt idx="577">
                  <c:v>126</c:v>
                </c:pt>
                <c:pt idx="578">
                  <c:v>126</c:v>
                </c:pt>
                <c:pt idx="579">
                  <c:v>126</c:v>
                </c:pt>
                <c:pt idx="580">
                  <c:v>126</c:v>
                </c:pt>
                <c:pt idx="581">
                  <c:v>126</c:v>
                </c:pt>
                <c:pt idx="582">
                  <c:v>126</c:v>
                </c:pt>
                <c:pt idx="583">
                  <c:v>126</c:v>
                </c:pt>
                <c:pt idx="584">
                  <c:v>126</c:v>
                </c:pt>
                <c:pt idx="585">
                  <c:v>126</c:v>
                </c:pt>
                <c:pt idx="586">
                  <c:v>126</c:v>
                </c:pt>
                <c:pt idx="587">
                  <c:v>126</c:v>
                </c:pt>
                <c:pt idx="588">
                  <c:v>126</c:v>
                </c:pt>
                <c:pt idx="589">
                  <c:v>126</c:v>
                </c:pt>
                <c:pt idx="590">
                  <c:v>126</c:v>
                </c:pt>
                <c:pt idx="591">
                  <c:v>126</c:v>
                </c:pt>
                <c:pt idx="592">
                  <c:v>126</c:v>
                </c:pt>
                <c:pt idx="593">
                  <c:v>126</c:v>
                </c:pt>
                <c:pt idx="594">
                  <c:v>126</c:v>
                </c:pt>
                <c:pt idx="595">
                  <c:v>126</c:v>
                </c:pt>
                <c:pt idx="596">
                  <c:v>126</c:v>
                </c:pt>
                <c:pt idx="597">
                  <c:v>126</c:v>
                </c:pt>
                <c:pt idx="598">
                  <c:v>126</c:v>
                </c:pt>
                <c:pt idx="599">
                  <c:v>126</c:v>
                </c:pt>
                <c:pt idx="600">
                  <c:v>126</c:v>
                </c:pt>
                <c:pt idx="601">
                  <c:v>126</c:v>
                </c:pt>
                <c:pt idx="602">
                  <c:v>126</c:v>
                </c:pt>
                <c:pt idx="603">
                  <c:v>126</c:v>
                </c:pt>
                <c:pt idx="604">
                  <c:v>126</c:v>
                </c:pt>
                <c:pt idx="605">
                  <c:v>126</c:v>
                </c:pt>
                <c:pt idx="606">
                  <c:v>126</c:v>
                </c:pt>
                <c:pt idx="607">
                  <c:v>126</c:v>
                </c:pt>
                <c:pt idx="608">
                  <c:v>126</c:v>
                </c:pt>
                <c:pt idx="609">
                  <c:v>126</c:v>
                </c:pt>
                <c:pt idx="610">
                  <c:v>126</c:v>
                </c:pt>
                <c:pt idx="611">
                  <c:v>126</c:v>
                </c:pt>
                <c:pt idx="612">
                  <c:v>126</c:v>
                </c:pt>
                <c:pt idx="613">
                  <c:v>126</c:v>
                </c:pt>
                <c:pt idx="614">
                  <c:v>126</c:v>
                </c:pt>
                <c:pt idx="615">
                  <c:v>126</c:v>
                </c:pt>
                <c:pt idx="616">
                  <c:v>126</c:v>
                </c:pt>
                <c:pt idx="617">
                  <c:v>126</c:v>
                </c:pt>
                <c:pt idx="618">
                  <c:v>126</c:v>
                </c:pt>
                <c:pt idx="619">
                  <c:v>126</c:v>
                </c:pt>
                <c:pt idx="620">
                  <c:v>126</c:v>
                </c:pt>
                <c:pt idx="621">
                  <c:v>126</c:v>
                </c:pt>
                <c:pt idx="622">
                  <c:v>126</c:v>
                </c:pt>
                <c:pt idx="623">
                  <c:v>126</c:v>
                </c:pt>
                <c:pt idx="624">
                  <c:v>126</c:v>
                </c:pt>
                <c:pt idx="625">
                  <c:v>126</c:v>
                </c:pt>
                <c:pt idx="626">
                  <c:v>126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126</c:v>
                </c:pt>
                <c:pt idx="633">
                  <c:v>126</c:v>
                </c:pt>
                <c:pt idx="634">
                  <c:v>126</c:v>
                </c:pt>
                <c:pt idx="635">
                  <c:v>126</c:v>
                </c:pt>
                <c:pt idx="636">
                  <c:v>126</c:v>
                </c:pt>
                <c:pt idx="637">
                  <c:v>126</c:v>
                </c:pt>
                <c:pt idx="638">
                  <c:v>126</c:v>
                </c:pt>
                <c:pt idx="639">
                  <c:v>126</c:v>
                </c:pt>
                <c:pt idx="640">
                  <c:v>126</c:v>
                </c:pt>
                <c:pt idx="641">
                  <c:v>126</c:v>
                </c:pt>
                <c:pt idx="642">
                  <c:v>126</c:v>
                </c:pt>
                <c:pt idx="643">
                  <c:v>126</c:v>
                </c:pt>
                <c:pt idx="644">
                  <c:v>126</c:v>
                </c:pt>
                <c:pt idx="645">
                  <c:v>126</c:v>
                </c:pt>
                <c:pt idx="646">
                  <c:v>126</c:v>
                </c:pt>
                <c:pt idx="647">
                  <c:v>126</c:v>
                </c:pt>
                <c:pt idx="648">
                  <c:v>126</c:v>
                </c:pt>
                <c:pt idx="649">
                  <c:v>126</c:v>
                </c:pt>
                <c:pt idx="650">
                  <c:v>126</c:v>
                </c:pt>
                <c:pt idx="651">
                  <c:v>126</c:v>
                </c:pt>
                <c:pt idx="652">
                  <c:v>126</c:v>
                </c:pt>
                <c:pt idx="653">
                  <c:v>126</c:v>
                </c:pt>
                <c:pt idx="654">
                  <c:v>126</c:v>
                </c:pt>
                <c:pt idx="655">
                  <c:v>126</c:v>
                </c:pt>
                <c:pt idx="656">
                  <c:v>126</c:v>
                </c:pt>
                <c:pt idx="657">
                  <c:v>126</c:v>
                </c:pt>
                <c:pt idx="658">
                  <c:v>126</c:v>
                </c:pt>
                <c:pt idx="659">
                  <c:v>126</c:v>
                </c:pt>
                <c:pt idx="660">
                  <c:v>126</c:v>
                </c:pt>
                <c:pt idx="661">
                  <c:v>126</c:v>
                </c:pt>
                <c:pt idx="662">
                  <c:v>126</c:v>
                </c:pt>
                <c:pt idx="663">
                  <c:v>126</c:v>
                </c:pt>
                <c:pt idx="664">
                  <c:v>126</c:v>
                </c:pt>
                <c:pt idx="665">
                  <c:v>126</c:v>
                </c:pt>
                <c:pt idx="666">
                  <c:v>126</c:v>
                </c:pt>
                <c:pt idx="667">
                  <c:v>126</c:v>
                </c:pt>
                <c:pt idx="668">
                  <c:v>126</c:v>
                </c:pt>
                <c:pt idx="669">
                  <c:v>126</c:v>
                </c:pt>
                <c:pt idx="670">
                  <c:v>126</c:v>
                </c:pt>
                <c:pt idx="671">
                  <c:v>126</c:v>
                </c:pt>
                <c:pt idx="672">
                  <c:v>126</c:v>
                </c:pt>
                <c:pt idx="673">
                  <c:v>126</c:v>
                </c:pt>
                <c:pt idx="674">
                  <c:v>126</c:v>
                </c:pt>
                <c:pt idx="675">
                  <c:v>126</c:v>
                </c:pt>
                <c:pt idx="676">
                  <c:v>126</c:v>
                </c:pt>
                <c:pt idx="677">
                  <c:v>126</c:v>
                </c:pt>
                <c:pt idx="678">
                  <c:v>126</c:v>
                </c:pt>
                <c:pt idx="679">
                  <c:v>126</c:v>
                </c:pt>
                <c:pt idx="680">
                  <c:v>126</c:v>
                </c:pt>
                <c:pt idx="681">
                  <c:v>126</c:v>
                </c:pt>
                <c:pt idx="682">
                  <c:v>126</c:v>
                </c:pt>
                <c:pt idx="683">
                  <c:v>126</c:v>
                </c:pt>
                <c:pt idx="684">
                  <c:v>126</c:v>
                </c:pt>
                <c:pt idx="685">
                  <c:v>126</c:v>
                </c:pt>
                <c:pt idx="686">
                  <c:v>126</c:v>
                </c:pt>
                <c:pt idx="687">
                  <c:v>126</c:v>
                </c:pt>
                <c:pt idx="688">
                  <c:v>126</c:v>
                </c:pt>
                <c:pt idx="689">
                  <c:v>126</c:v>
                </c:pt>
                <c:pt idx="690">
                  <c:v>126</c:v>
                </c:pt>
                <c:pt idx="691">
                  <c:v>126</c:v>
                </c:pt>
                <c:pt idx="692">
                  <c:v>126</c:v>
                </c:pt>
                <c:pt idx="693">
                  <c:v>126</c:v>
                </c:pt>
                <c:pt idx="694">
                  <c:v>126</c:v>
                </c:pt>
                <c:pt idx="695">
                  <c:v>126</c:v>
                </c:pt>
                <c:pt idx="696">
                  <c:v>126</c:v>
                </c:pt>
                <c:pt idx="697">
                  <c:v>126</c:v>
                </c:pt>
                <c:pt idx="698">
                  <c:v>126</c:v>
                </c:pt>
                <c:pt idx="699">
                  <c:v>126</c:v>
                </c:pt>
                <c:pt idx="700">
                  <c:v>126</c:v>
                </c:pt>
                <c:pt idx="701">
                  <c:v>126</c:v>
                </c:pt>
                <c:pt idx="702">
                  <c:v>126</c:v>
                </c:pt>
                <c:pt idx="703">
                  <c:v>126</c:v>
                </c:pt>
                <c:pt idx="704">
                  <c:v>126</c:v>
                </c:pt>
                <c:pt idx="705">
                  <c:v>126</c:v>
                </c:pt>
                <c:pt idx="706">
                  <c:v>126</c:v>
                </c:pt>
                <c:pt idx="707">
                  <c:v>126</c:v>
                </c:pt>
                <c:pt idx="708">
                  <c:v>126</c:v>
                </c:pt>
                <c:pt idx="709">
                  <c:v>126</c:v>
                </c:pt>
                <c:pt idx="710">
                  <c:v>126</c:v>
                </c:pt>
                <c:pt idx="711">
                  <c:v>126</c:v>
                </c:pt>
                <c:pt idx="712">
                  <c:v>126</c:v>
                </c:pt>
                <c:pt idx="713">
                  <c:v>126</c:v>
                </c:pt>
                <c:pt idx="714">
                  <c:v>126</c:v>
                </c:pt>
                <c:pt idx="715">
                  <c:v>126</c:v>
                </c:pt>
                <c:pt idx="716">
                  <c:v>126</c:v>
                </c:pt>
                <c:pt idx="717">
                  <c:v>126</c:v>
                </c:pt>
                <c:pt idx="718">
                  <c:v>126</c:v>
                </c:pt>
                <c:pt idx="719">
                  <c:v>126</c:v>
                </c:pt>
                <c:pt idx="720">
                  <c:v>126</c:v>
                </c:pt>
                <c:pt idx="721">
                  <c:v>126</c:v>
                </c:pt>
                <c:pt idx="722">
                  <c:v>126</c:v>
                </c:pt>
                <c:pt idx="723">
                  <c:v>126</c:v>
                </c:pt>
                <c:pt idx="724">
                  <c:v>126</c:v>
                </c:pt>
                <c:pt idx="725">
                  <c:v>126</c:v>
                </c:pt>
                <c:pt idx="726">
                  <c:v>126</c:v>
                </c:pt>
                <c:pt idx="727">
                  <c:v>126</c:v>
                </c:pt>
                <c:pt idx="728">
                  <c:v>126</c:v>
                </c:pt>
                <c:pt idx="729">
                  <c:v>126</c:v>
                </c:pt>
                <c:pt idx="730">
                  <c:v>126</c:v>
                </c:pt>
                <c:pt idx="731">
                  <c:v>126</c:v>
                </c:pt>
                <c:pt idx="732">
                  <c:v>126</c:v>
                </c:pt>
                <c:pt idx="733">
                  <c:v>126</c:v>
                </c:pt>
                <c:pt idx="734">
                  <c:v>126</c:v>
                </c:pt>
                <c:pt idx="735">
                  <c:v>126</c:v>
                </c:pt>
                <c:pt idx="736">
                  <c:v>126</c:v>
                </c:pt>
                <c:pt idx="737">
                  <c:v>126</c:v>
                </c:pt>
                <c:pt idx="738">
                  <c:v>126</c:v>
                </c:pt>
                <c:pt idx="739">
                  <c:v>126</c:v>
                </c:pt>
                <c:pt idx="740">
                  <c:v>126</c:v>
                </c:pt>
                <c:pt idx="741">
                  <c:v>126</c:v>
                </c:pt>
                <c:pt idx="742">
                  <c:v>126</c:v>
                </c:pt>
                <c:pt idx="743">
                  <c:v>126</c:v>
                </c:pt>
                <c:pt idx="744">
                  <c:v>126</c:v>
                </c:pt>
                <c:pt idx="745">
                  <c:v>126</c:v>
                </c:pt>
                <c:pt idx="746">
                  <c:v>126</c:v>
                </c:pt>
                <c:pt idx="747">
                  <c:v>126</c:v>
                </c:pt>
                <c:pt idx="748">
                  <c:v>126</c:v>
                </c:pt>
                <c:pt idx="749">
                  <c:v>126</c:v>
                </c:pt>
                <c:pt idx="750">
                  <c:v>126</c:v>
                </c:pt>
                <c:pt idx="751">
                  <c:v>126</c:v>
                </c:pt>
                <c:pt idx="752">
                  <c:v>126</c:v>
                </c:pt>
                <c:pt idx="753">
                  <c:v>126</c:v>
                </c:pt>
                <c:pt idx="754">
                  <c:v>126</c:v>
                </c:pt>
                <c:pt idx="755">
                  <c:v>126</c:v>
                </c:pt>
                <c:pt idx="756">
                  <c:v>126</c:v>
                </c:pt>
                <c:pt idx="757">
                  <c:v>126</c:v>
                </c:pt>
                <c:pt idx="758">
                  <c:v>126</c:v>
                </c:pt>
                <c:pt idx="759">
                  <c:v>126</c:v>
                </c:pt>
                <c:pt idx="760">
                  <c:v>126</c:v>
                </c:pt>
                <c:pt idx="761">
                  <c:v>126</c:v>
                </c:pt>
                <c:pt idx="762">
                  <c:v>126</c:v>
                </c:pt>
                <c:pt idx="763">
                  <c:v>126</c:v>
                </c:pt>
                <c:pt idx="764">
                  <c:v>126</c:v>
                </c:pt>
                <c:pt idx="765">
                  <c:v>126</c:v>
                </c:pt>
                <c:pt idx="766">
                  <c:v>126</c:v>
                </c:pt>
                <c:pt idx="767">
                  <c:v>126</c:v>
                </c:pt>
                <c:pt idx="768">
                  <c:v>126</c:v>
                </c:pt>
                <c:pt idx="769">
                  <c:v>126</c:v>
                </c:pt>
                <c:pt idx="770">
                  <c:v>126</c:v>
                </c:pt>
                <c:pt idx="771">
                  <c:v>126</c:v>
                </c:pt>
                <c:pt idx="772">
                  <c:v>126</c:v>
                </c:pt>
                <c:pt idx="773">
                  <c:v>126</c:v>
                </c:pt>
                <c:pt idx="774">
                  <c:v>126</c:v>
                </c:pt>
                <c:pt idx="775">
                  <c:v>126</c:v>
                </c:pt>
                <c:pt idx="776">
                  <c:v>126</c:v>
                </c:pt>
                <c:pt idx="777">
                  <c:v>126</c:v>
                </c:pt>
                <c:pt idx="778">
                  <c:v>126</c:v>
                </c:pt>
                <c:pt idx="779">
                  <c:v>126</c:v>
                </c:pt>
                <c:pt idx="780">
                  <c:v>126</c:v>
                </c:pt>
                <c:pt idx="781">
                  <c:v>126</c:v>
                </c:pt>
                <c:pt idx="782">
                  <c:v>126</c:v>
                </c:pt>
                <c:pt idx="783">
                  <c:v>126</c:v>
                </c:pt>
                <c:pt idx="784">
                  <c:v>126</c:v>
                </c:pt>
                <c:pt idx="785">
                  <c:v>126</c:v>
                </c:pt>
                <c:pt idx="786">
                  <c:v>126</c:v>
                </c:pt>
                <c:pt idx="787">
                  <c:v>126</c:v>
                </c:pt>
                <c:pt idx="788">
                  <c:v>126</c:v>
                </c:pt>
                <c:pt idx="789">
                  <c:v>126</c:v>
                </c:pt>
                <c:pt idx="790">
                  <c:v>126</c:v>
                </c:pt>
                <c:pt idx="791">
                  <c:v>126</c:v>
                </c:pt>
                <c:pt idx="792">
                  <c:v>126</c:v>
                </c:pt>
                <c:pt idx="793">
                  <c:v>126</c:v>
                </c:pt>
                <c:pt idx="794">
                  <c:v>126</c:v>
                </c:pt>
                <c:pt idx="795">
                  <c:v>126</c:v>
                </c:pt>
                <c:pt idx="796">
                  <c:v>126</c:v>
                </c:pt>
                <c:pt idx="797">
                  <c:v>126</c:v>
                </c:pt>
                <c:pt idx="798">
                  <c:v>126</c:v>
                </c:pt>
                <c:pt idx="799">
                  <c:v>126</c:v>
                </c:pt>
                <c:pt idx="800">
                  <c:v>126</c:v>
                </c:pt>
                <c:pt idx="801">
                  <c:v>126</c:v>
                </c:pt>
                <c:pt idx="802">
                  <c:v>126</c:v>
                </c:pt>
                <c:pt idx="803">
                  <c:v>126</c:v>
                </c:pt>
                <c:pt idx="804">
                  <c:v>126</c:v>
                </c:pt>
                <c:pt idx="805">
                  <c:v>126</c:v>
                </c:pt>
                <c:pt idx="806">
                  <c:v>126</c:v>
                </c:pt>
                <c:pt idx="807">
                  <c:v>126</c:v>
                </c:pt>
                <c:pt idx="808">
                  <c:v>126</c:v>
                </c:pt>
                <c:pt idx="809">
                  <c:v>126</c:v>
                </c:pt>
                <c:pt idx="810">
                  <c:v>126</c:v>
                </c:pt>
                <c:pt idx="811">
                  <c:v>126</c:v>
                </c:pt>
                <c:pt idx="812">
                  <c:v>126</c:v>
                </c:pt>
                <c:pt idx="813">
                  <c:v>126</c:v>
                </c:pt>
                <c:pt idx="814">
                  <c:v>126</c:v>
                </c:pt>
                <c:pt idx="815">
                  <c:v>126</c:v>
                </c:pt>
                <c:pt idx="816">
                  <c:v>126</c:v>
                </c:pt>
                <c:pt idx="817">
                  <c:v>126</c:v>
                </c:pt>
                <c:pt idx="818">
                  <c:v>126</c:v>
                </c:pt>
                <c:pt idx="819">
                  <c:v>126</c:v>
                </c:pt>
                <c:pt idx="820">
                  <c:v>126</c:v>
                </c:pt>
                <c:pt idx="821">
                  <c:v>126</c:v>
                </c:pt>
                <c:pt idx="822">
                  <c:v>126</c:v>
                </c:pt>
                <c:pt idx="823">
                  <c:v>126</c:v>
                </c:pt>
                <c:pt idx="824">
                  <c:v>126</c:v>
                </c:pt>
                <c:pt idx="825">
                  <c:v>126</c:v>
                </c:pt>
                <c:pt idx="826">
                  <c:v>126</c:v>
                </c:pt>
                <c:pt idx="827">
                  <c:v>126</c:v>
                </c:pt>
                <c:pt idx="828">
                  <c:v>126</c:v>
                </c:pt>
                <c:pt idx="829">
                  <c:v>126</c:v>
                </c:pt>
                <c:pt idx="830">
                  <c:v>126</c:v>
                </c:pt>
                <c:pt idx="831">
                  <c:v>126</c:v>
                </c:pt>
                <c:pt idx="832">
                  <c:v>126</c:v>
                </c:pt>
                <c:pt idx="833">
                  <c:v>126</c:v>
                </c:pt>
                <c:pt idx="834">
                  <c:v>126</c:v>
                </c:pt>
                <c:pt idx="835">
                  <c:v>126</c:v>
                </c:pt>
                <c:pt idx="836">
                  <c:v>126</c:v>
                </c:pt>
                <c:pt idx="837">
                  <c:v>126</c:v>
                </c:pt>
                <c:pt idx="838">
                  <c:v>126</c:v>
                </c:pt>
                <c:pt idx="839">
                  <c:v>126</c:v>
                </c:pt>
                <c:pt idx="840">
                  <c:v>126</c:v>
                </c:pt>
                <c:pt idx="841">
                  <c:v>126</c:v>
                </c:pt>
                <c:pt idx="842">
                  <c:v>126</c:v>
                </c:pt>
                <c:pt idx="843">
                  <c:v>126</c:v>
                </c:pt>
                <c:pt idx="844">
                  <c:v>126</c:v>
                </c:pt>
                <c:pt idx="845">
                  <c:v>126</c:v>
                </c:pt>
                <c:pt idx="846">
                  <c:v>126</c:v>
                </c:pt>
                <c:pt idx="847">
                  <c:v>126</c:v>
                </c:pt>
                <c:pt idx="848">
                  <c:v>126</c:v>
                </c:pt>
                <c:pt idx="849">
                  <c:v>126</c:v>
                </c:pt>
                <c:pt idx="850">
                  <c:v>126</c:v>
                </c:pt>
                <c:pt idx="851">
                  <c:v>126</c:v>
                </c:pt>
                <c:pt idx="852">
                  <c:v>126</c:v>
                </c:pt>
                <c:pt idx="853">
                  <c:v>126</c:v>
                </c:pt>
                <c:pt idx="854">
                  <c:v>126</c:v>
                </c:pt>
                <c:pt idx="855">
                  <c:v>126</c:v>
                </c:pt>
                <c:pt idx="856">
                  <c:v>126</c:v>
                </c:pt>
                <c:pt idx="857">
                  <c:v>126</c:v>
                </c:pt>
                <c:pt idx="858">
                  <c:v>126</c:v>
                </c:pt>
                <c:pt idx="859">
                  <c:v>126</c:v>
                </c:pt>
                <c:pt idx="860">
                  <c:v>126</c:v>
                </c:pt>
                <c:pt idx="861">
                  <c:v>126</c:v>
                </c:pt>
                <c:pt idx="862">
                  <c:v>126</c:v>
                </c:pt>
                <c:pt idx="863">
                  <c:v>126</c:v>
                </c:pt>
                <c:pt idx="864">
                  <c:v>126</c:v>
                </c:pt>
                <c:pt idx="865">
                  <c:v>126</c:v>
                </c:pt>
                <c:pt idx="866">
                  <c:v>126</c:v>
                </c:pt>
                <c:pt idx="867">
                  <c:v>126</c:v>
                </c:pt>
                <c:pt idx="868">
                  <c:v>126</c:v>
                </c:pt>
                <c:pt idx="869">
                  <c:v>126</c:v>
                </c:pt>
                <c:pt idx="870">
                  <c:v>126</c:v>
                </c:pt>
                <c:pt idx="871">
                  <c:v>126</c:v>
                </c:pt>
                <c:pt idx="872">
                  <c:v>126</c:v>
                </c:pt>
                <c:pt idx="873">
                  <c:v>126</c:v>
                </c:pt>
                <c:pt idx="874">
                  <c:v>126</c:v>
                </c:pt>
                <c:pt idx="875">
                  <c:v>126</c:v>
                </c:pt>
                <c:pt idx="876">
                  <c:v>126</c:v>
                </c:pt>
                <c:pt idx="877">
                  <c:v>126</c:v>
                </c:pt>
                <c:pt idx="878">
                  <c:v>126</c:v>
                </c:pt>
                <c:pt idx="879">
                  <c:v>126</c:v>
                </c:pt>
                <c:pt idx="880">
                  <c:v>126</c:v>
                </c:pt>
                <c:pt idx="881">
                  <c:v>126</c:v>
                </c:pt>
                <c:pt idx="882">
                  <c:v>126</c:v>
                </c:pt>
                <c:pt idx="883">
                  <c:v>126</c:v>
                </c:pt>
                <c:pt idx="884">
                  <c:v>126</c:v>
                </c:pt>
                <c:pt idx="885">
                  <c:v>126</c:v>
                </c:pt>
                <c:pt idx="886">
                  <c:v>126</c:v>
                </c:pt>
                <c:pt idx="887">
                  <c:v>126</c:v>
                </c:pt>
                <c:pt idx="888">
                  <c:v>126</c:v>
                </c:pt>
                <c:pt idx="889">
                  <c:v>126</c:v>
                </c:pt>
                <c:pt idx="890">
                  <c:v>126</c:v>
                </c:pt>
                <c:pt idx="891">
                  <c:v>126</c:v>
                </c:pt>
                <c:pt idx="892">
                  <c:v>126</c:v>
                </c:pt>
                <c:pt idx="893">
                  <c:v>126</c:v>
                </c:pt>
                <c:pt idx="894">
                  <c:v>126</c:v>
                </c:pt>
                <c:pt idx="895">
                  <c:v>126</c:v>
                </c:pt>
                <c:pt idx="896">
                  <c:v>126</c:v>
                </c:pt>
                <c:pt idx="897">
                  <c:v>126</c:v>
                </c:pt>
                <c:pt idx="898">
                  <c:v>126</c:v>
                </c:pt>
                <c:pt idx="899">
                  <c:v>126</c:v>
                </c:pt>
                <c:pt idx="900">
                  <c:v>126</c:v>
                </c:pt>
                <c:pt idx="901">
                  <c:v>126</c:v>
                </c:pt>
                <c:pt idx="902">
                  <c:v>126</c:v>
                </c:pt>
                <c:pt idx="903">
                  <c:v>126</c:v>
                </c:pt>
                <c:pt idx="904">
                  <c:v>126</c:v>
                </c:pt>
                <c:pt idx="905">
                  <c:v>126</c:v>
                </c:pt>
                <c:pt idx="906">
                  <c:v>126</c:v>
                </c:pt>
                <c:pt idx="907">
                  <c:v>126</c:v>
                </c:pt>
                <c:pt idx="908">
                  <c:v>126</c:v>
                </c:pt>
                <c:pt idx="909">
                  <c:v>126</c:v>
                </c:pt>
                <c:pt idx="910">
                  <c:v>126</c:v>
                </c:pt>
                <c:pt idx="911">
                  <c:v>126</c:v>
                </c:pt>
                <c:pt idx="912">
                  <c:v>126</c:v>
                </c:pt>
                <c:pt idx="913">
                  <c:v>126</c:v>
                </c:pt>
                <c:pt idx="914">
                  <c:v>126</c:v>
                </c:pt>
                <c:pt idx="915">
                  <c:v>126</c:v>
                </c:pt>
                <c:pt idx="916">
                  <c:v>126</c:v>
                </c:pt>
                <c:pt idx="917">
                  <c:v>126</c:v>
                </c:pt>
                <c:pt idx="918">
                  <c:v>126</c:v>
                </c:pt>
                <c:pt idx="919">
                  <c:v>126</c:v>
                </c:pt>
                <c:pt idx="920">
                  <c:v>126</c:v>
                </c:pt>
                <c:pt idx="921">
                  <c:v>126</c:v>
                </c:pt>
                <c:pt idx="922">
                  <c:v>126</c:v>
                </c:pt>
                <c:pt idx="923">
                  <c:v>126</c:v>
                </c:pt>
                <c:pt idx="924">
                  <c:v>126</c:v>
                </c:pt>
                <c:pt idx="925">
                  <c:v>126</c:v>
                </c:pt>
                <c:pt idx="926">
                  <c:v>126</c:v>
                </c:pt>
                <c:pt idx="927">
                  <c:v>126</c:v>
                </c:pt>
                <c:pt idx="928">
                  <c:v>126</c:v>
                </c:pt>
                <c:pt idx="929">
                  <c:v>126</c:v>
                </c:pt>
                <c:pt idx="930">
                  <c:v>126</c:v>
                </c:pt>
                <c:pt idx="931">
                  <c:v>126</c:v>
                </c:pt>
                <c:pt idx="932">
                  <c:v>126</c:v>
                </c:pt>
                <c:pt idx="933">
                  <c:v>126</c:v>
                </c:pt>
                <c:pt idx="934">
                  <c:v>126</c:v>
                </c:pt>
                <c:pt idx="935">
                  <c:v>126</c:v>
                </c:pt>
                <c:pt idx="936">
                  <c:v>126</c:v>
                </c:pt>
                <c:pt idx="937">
                  <c:v>126</c:v>
                </c:pt>
                <c:pt idx="938">
                  <c:v>126</c:v>
                </c:pt>
                <c:pt idx="939">
                  <c:v>126</c:v>
                </c:pt>
                <c:pt idx="940">
                  <c:v>126</c:v>
                </c:pt>
                <c:pt idx="941">
                  <c:v>126</c:v>
                </c:pt>
                <c:pt idx="942">
                  <c:v>126</c:v>
                </c:pt>
                <c:pt idx="943">
                  <c:v>126</c:v>
                </c:pt>
                <c:pt idx="944">
                  <c:v>126</c:v>
                </c:pt>
                <c:pt idx="945">
                  <c:v>126</c:v>
                </c:pt>
                <c:pt idx="946">
                  <c:v>126</c:v>
                </c:pt>
                <c:pt idx="947">
                  <c:v>126</c:v>
                </c:pt>
                <c:pt idx="948">
                  <c:v>126</c:v>
                </c:pt>
                <c:pt idx="949">
                  <c:v>126</c:v>
                </c:pt>
                <c:pt idx="950">
                  <c:v>126</c:v>
                </c:pt>
                <c:pt idx="951">
                  <c:v>126</c:v>
                </c:pt>
                <c:pt idx="952">
                  <c:v>126</c:v>
                </c:pt>
                <c:pt idx="953">
                  <c:v>126</c:v>
                </c:pt>
                <c:pt idx="954">
                  <c:v>126</c:v>
                </c:pt>
                <c:pt idx="955">
                  <c:v>126</c:v>
                </c:pt>
                <c:pt idx="956">
                  <c:v>126</c:v>
                </c:pt>
                <c:pt idx="957">
                  <c:v>126</c:v>
                </c:pt>
                <c:pt idx="958">
                  <c:v>126</c:v>
                </c:pt>
                <c:pt idx="959">
                  <c:v>126</c:v>
                </c:pt>
                <c:pt idx="960">
                  <c:v>126</c:v>
                </c:pt>
                <c:pt idx="961">
                  <c:v>126</c:v>
                </c:pt>
                <c:pt idx="962">
                  <c:v>126</c:v>
                </c:pt>
                <c:pt idx="963">
                  <c:v>126</c:v>
                </c:pt>
                <c:pt idx="964">
                  <c:v>126</c:v>
                </c:pt>
                <c:pt idx="965">
                  <c:v>126</c:v>
                </c:pt>
                <c:pt idx="966">
                  <c:v>126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126</c:v>
                </c:pt>
                <c:pt idx="971">
                  <c:v>126</c:v>
                </c:pt>
                <c:pt idx="972">
                  <c:v>126</c:v>
                </c:pt>
                <c:pt idx="973">
                  <c:v>126</c:v>
                </c:pt>
                <c:pt idx="974">
                  <c:v>126</c:v>
                </c:pt>
                <c:pt idx="975">
                  <c:v>126</c:v>
                </c:pt>
                <c:pt idx="976">
                  <c:v>126</c:v>
                </c:pt>
                <c:pt idx="977">
                  <c:v>126</c:v>
                </c:pt>
                <c:pt idx="978">
                  <c:v>126</c:v>
                </c:pt>
                <c:pt idx="979">
                  <c:v>126</c:v>
                </c:pt>
                <c:pt idx="980">
                  <c:v>126</c:v>
                </c:pt>
                <c:pt idx="981">
                  <c:v>126</c:v>
                </c:pt>
                <c:pt idx="982">
                  <c:v>126</c:v>
                </c:pt>
                <c:pt idx="983">
                  <c:v>126</c:v>
                </c:pt>
                <c:pt idx="984">
                  <c:v>126</c:v>
                </c:pt>
                <c:pt idx="985">
                  <c:v>126</c:v>
                </c:pt>
                <c:pt idx="986">
                  <c:v>126</c:v>
                </c:pt>
                <c:pt idx="987">
                  <c:v>126</c:v>
                </c:pt>
                <c:pt idx="988">
                  <c:v>126</c:v>
                </c:pt>
                <c:pt idx="989">
                  <c:v>126</c:v>
                </c:pt>
                <c:pt idx="990">
                  <c:v>126</c:v>
                </c:pt>
                <c:pt idx="991">
                  <c:v>126</c:v>
                </c:pt>
                <c:pt idx="992">
                  <c:v>126</c:v>
                </c:pt>
                <c:pt idx="993">
                  <c:v>126</c:v>
                </c:pt>
                <c:pt idx="994">
                  <c:v>126</c:v>
                </c:pt>
                <c:pt idx="995">
                  <c:v>126</c:v>
                </c:pt>
                <c:pt idx="996">
                  <c:v>126</c:v>
                </c:pt>
                <c:pt idx="997">
                  <c:v>126</c:v>
                </c:pt>
                <c:pt idx="998">
                  <c:v>126</c:v>
                </c:pt>
                <c:pt idx="999">
                  <c:v>126</c:v>
                </c:pt>
                <c:pt idx="1000">
                  <c:v>126</c:v>
                </c:pt>
                <c:pt idx="1001">
                  <c:v>126</c:v>
                </c:pt>
                <c:pt idx="1002">
                  <c:v>126</c:v>
                </c:pt>
                <c:pt idx="1003">
                  <c:v>126</c:v>
                </c:pt>
                <c:pt idx="1004">
                  <c:v>126</c:v>
                </c:pt>
                <c:pt idx="1005">
                  <c:v>126</c:v>
                </c:pt>
                <c:pt idx="1006">
                  <c:v>126</c:v>
                </c:pt>
                <c:pt idx="1007">
                  <c:v>126</c:v>
                </c:pt>
                <c:pt idx="1008">
                  <c:v>126</c:v>
                </c:pt>
                <c:pt idx="1009">
                  <c:v>126</c:v>
                </c:pt>
                <c:pt idx="1010">
                  <c:v>126</c:v>
                </c:pt>
                <c:pt idx="1011">
                  <c:v>126</c:v>
                </c:pt>
                <c:pt idx="1012">
                  <c:v>126</c:v>
                </c:pt>
                <c:pt idx="1013">
                  <c:v>126</c:v>
                </c:pt>
                <c:pt idx="1014">
                  <c:v>126</c:v>
                </c:pt>
                <c:pt idx="1015">
                  <c:v>126</c:v>
                </c:pt>
                <c:pt idx="1016">
                  <c:v>126</c:v>
                </c:pt>
                <c:pt idx="1017">
                  <c:v>126</c:v>
                </c:pt>
                <c:pt idx="1018">
                  <c:v>126</c:v>
                </c:pt>
                <c:pt idx="1019">
                  <c:v>126</c:v>
                </c:pt>
                <c:pt idx="1020">
                  <c:v>126</c:v>
                </c:pt>
                <c:pt idx="1021">
                  <c:v>126</c:v>
                </c:pt>
                <c:pt idx="1022">
                  <c:v>126</c:v>
                </c:pt>
                <c:pt idx="1023">
                  <c:v>126</c:v>
                </c:pt>
                <c:pt idx="1024">
                  <c:v>126</c:v>
                </c:pt>
                <c:pt idx="1025">
                  <c:v>126</c:v>
                </c:pt>
                <c:pt idx="1026">
                  <c:v>126</c:v>
                </c:pt>
                <c:pt idx="1027">
                  <c:v>126</c:v>
                </c:pt>
                <c:pt idx="1028">
                  <c:v>126</c:v>
                </c:pt>
                <c:pt idx="1029">
                  <c:v>126</c:v>
                </c:pt>
                <c:pt idx="1030">
                  <c:v>126</c:v>
                </c:pt>
                <c:pt idx="1031">
                  <c:v>126</c:v>
                </c:pt>
                <c:pt idx="1032">
                  <c:v>126</c:v>
                </c:pt>
                <c:pt idx="1033">
                  <c:v>126</c:v>
                </c:pt>
                <c:pt idx="1034">
                  <c:v>126</c:v>
                </c:pt>
                <c:pt idx="1035">
                  <c:v>126</c:v>
                </c:pt>
                <c:pt idx="1036">
                  <c:v>126</c:v>
                </c:pt>
                <c:pt idx="1037">
                  <c:v>126</c:v>
                </c:pt>
                <c:pt idx="1038">
                  <c:v>126</c:v>
                </c:pt>
                <c:pt idx="1039">
                  <c:v>126</c:v>
                </c:pt>
                <c:pt idx="1040">
                  <c:v>126</c:v>
                </c:pt>
                <c:pt idx="1041">
                  <c:v>126</c:v>
                </c:pt>
                <c:pt idx="1042">
                  <c:v>126</c:v>
                </c:pt>
                <c:pt idx="1043">
                  <c:v>126</c:v>
                </c:pt>
                <c:pt idx="1044">
                  <c:v>126</c:v>
                </c:pt>
                <c:pt idx="1045">
                  <c:v>126</c:v>
                </c:pt>
                <c:pt idx="1046">
                  <c:v>126</c:v>
                </c:pt>
                <c:pt idx="1047">
                  <c:v>126</c:v>
                </c:pt>
                <c:pt idx="1048">
                  <c:v>126</c:v>
                </c:pt>
                <c:pt idx="1049">
                  <c:v>126</c:v>
                </c:pt>
                <c:pt idx="1050">
                  <c:v>126</c:v>
                </c:pt>
                <c:pt idx="1051">
                  <c:v>126</c:v>
                </c:pt>
                <c:pt idx="1052">
                  <c:v>126</c:v>
                </c:pt>
                <c:pt idx="1053">
                  <c:v>126</c:v>
                </c:pt>
                <c:pt idx="1054">
                  <c:v>126</c:v>
                </c:pt>
                <c:pt idx="1055">
                  <c:v>126</c:v>
                </c:pt>
                <c:pt idx="1056">
                  <c:v>126</c:v>
                </c:pt>
                <c:pt idx="1057">
                  <c:v>126</c:v>
                </c:pt>
                <c:pt idx="1058">
                  <c:v>126</c:v>
                </c:pt>
                <c:pt idx="1059">
                  <c:v>126</c:v>
                </c:pt>
                <c:pt idx="1060">
                  <c:v>126</c:v>
                </c:pt>
                <c:pt idx="1061">
                  <c:v>126</c:v>
                </c:pt>
                <c:pt idx="1062">
                  <c:v>126</c:v>
                </c:pt>
                <c:pt idx="1063">
                  <c:v>126</c:v>
                </c:pt>
                <c:pt idx="1064">
                  <c:v>126</c:v>
                </c:pt>
                <c:pt idx="1065">
                  <c:v>126</c:v>
                </c:pt>
                <c:pt idx="1066">
                  <c:v>126</c:v>
                </c:pt>
                <c:pt idx="1067">
                  <c:v>126</c:v>
                </c:pt>
                <c:pt idx="1068">
                  <c:v>126</c:v>
                </c:pt>
                <c:pt idx="1069">
                  <c:v>126</c:v>
                </c:pt>
                <c:pt idx="1070">
                  <c:v>126</c:v>
                </c:pt>
                <c:pt idx="1071">
                  <c:v>126</c:v>
                </c:pt>
                <c:pt idx="1072">
                  <c:v>126</c:v>
                </c:pt>
                <c:pt idx="1073">
                  <c:v>126</c:v>
                </c:pt>
                <c:pt idx="1074">
                  <c:v>126</c:v>
                </c:pt>
                <c:pt idx="1075">
                  <c:v>126</c:v>
                </c:pt>
                <c:pt idx="1076">
                  <c:v>126</c:v>
                </c:pt>
                <c:pt idx="1077">
                  <c:v>126</c:v>
                </c:pt>
                <c:pt idx="1078">
                  <c:v>126</c:v>
                </c:pt>
                <c:pt idx="1079">
                  <c:v>126</c:v>
                </c:pt>
                <c:pt idx="1080">
                  <c:v>126</c:v>
                </c:pt>
                <c:pt idx="1081">
                  <c:v>126</c:v>
                </c:pt>
                <c:pt idx="1082">
                  <c:v>126</c:v>
                </c:pt>
                <c:pt idx="1083">
                  <c:v>126</c:v>
                </c:pt>
                <c:pt idx="1084">
                  <c:v>126</c:v>
                </c:pt>
                <c:pt idx="1085">
                  <c:v>126</c:v>
                </c:pt>
                <c:pt idx="1086">
                  <c:v>126</c:v>
                </c:pt>
                <c:pt idx="1087">
                  <c:v>126</c:v>
                </c:pt>
                <c:pt idx="1088">
                  <c:v>126</c:v>
                </c:pt>
                <c:pt idx="1089">
                  <c:v>126</c:v>
                </c:pt>
                <c:pt idx="1090">
                  <c:v>126</c:v>
                </c:pt>
                <c:pt idx="1091">
                  <c:v>126</c:v>
                </c:pt>
                <c:pt idx="1092">
                  <c:v>126</c:v>
                </c:pt>
                <c:pt idx="1093">
                  <c:v>126</c:v>
                </c:pt>
                <c:pt idx="1094">
                  <c:v>126</c:v>
                </c:pt>
                <c:pt idx="1095">
                  <c:v>126</c:v>
                </c:pt>
                <c:pt idx="1096">
                  <c:v>126</c:v>
                </c:pt>
                <c:pt idx="1097">
                  <c:v>126</c:v>
                </c:pt>
                <c:pt idx="1098">
                  <c:v>126</c:v>
                </c:pt>
                <c:pt idx="1099">
                  <c:v>126</c:v>
                </c:pt>
                <c:pt idx="1100">
                  <c:v>126</c:v>
                </c:pt>
                <c:pt idx="1101">
                  <c:v>126</c:v>
                </c:pt>
                <c:pt idx="1102">
                  <c:v>126</c:v>
                </c:pt>
                <c:pt idx="1103">
                  <c:v>126</c:v>
                </c:pt>
                <c:pt idx="1104">
                  <c:v>126</c:v>
                </c:pt>
                <c:pt idx="1105">
                  <c:v>126</c:v>
                </c:pt>
                <c:pt idx="1106">
                  <c:v>126</c:v>
                </c:pt>
                <c:pt idx="1107">
                  <c:v>126</c:v>
                </c:pt>
                <c:pt idx="1108">
                  <c:v>126</c:v>
                </c:pt>
                <c:pt idx="1109">
                  <c:v>126</c:v>
                </c:pt>
                <c:pt idx="1110">
                  <c:v>126</c:v>
                </c:pt>
                <c:pt idx="1111">
                  <c:v>126</c:v>
                </c:pt>
                <c:pt idx="1112">
                  <c:v>126</c:v>
                </c:pt>
                <c:pt idx="1113">
                  <c:v>126</c:v>
                </c:pt>
                <c:pt idx="1114">
                  <c:v>126</c:v>
                </c:pt>
                <c:pt idx="1115">
                  <c:v>126</c:v>
                </c:pt>
                <c:pt idx="1116">
                  <c:v>126</c:v>
                </c:pt>
                <c:pt idx="1117">
                  <c:v>126</c:v>
                </c:pt>
                <c:pt idx="1118">
                  <c:v>126</c:v>
                </c:pt>
                <c:pt idx="1119">
                  <c:v>126</c:v>
                </c:pt>
                <c:pt idx="1120">
                  <c:v>126</c:v>
                </c:pt>
                <c:pt idx="1121">
                  <c:v>126</c:v>
                </c:pt>
                <c:pt idx="1122">
                  <c:v>126</c:v>
                </c:pt>
                <c:pt idx="1123">
                  <c:v>126</c:v>
                </c:pt>
                <c:pt idx="1124">
                  <c:v>126</c:v>
                </c:pt>
                <c:pt idx="1125">
                  <c:v>126</c:v>
                </c:pt>
                <c:pt idx="1126">
                  <c:v>126</c:v>
                </c:pt>
                <c:pt idx="1127">
                  <c:v>126</c:v>
                </c:pt>
                <c:pt idx="1128">
                  <c:v>126</c:v>
                </c:pt>
                <c:pt idx="1129">
                  <c:v>126</c:v>
                </c:pt>
                <c:pt idx="1130">
                  <c:v>126</c:v>
                </c:pt>
                <c:pt idx="1131">
                  <c:v>126</c:v>
                </c:pt>
                <c:pt idx="1132">
                  <c:v>126</c:v>
                </c:pt>
                <c:pt idx="1133">
                  <c:v>126</c:v>
                </c:pt>
                <c:pt idx="1134">
                  <c:v>126</c:v>
                </c:pt>
                <c:pt idx="1135">
                  <c:v>126</c:v>
                </c:pt>
                <c:pt idx="1136">
                  <c:v>126</c:v>
                </c:pt>
                <c:pt idx="1137">
                  <c:v>126</c:v>
                </c:pt>
                <c:pt idx="1138">
                  <c:v>126</c:v>
                </c:pt>
                <c:pt idx="1139">
                  <c:v>126</c:v>
                </c:pt>
                <c:pt idx="1140">
                  <c:v>126</c:v>
                </c:pt>
                <c:pt idx="1141">
                  <c:v>126</c:v>
                </c:pt>
                <c:pt idx="1142">
                  <c:v>126</c:v>
                </c:pt>
                <c:pt idx="1143">
                  <c:v>126</c:v>
                </c:pt>
                <c:pt idx="1144">
                  <c:v>126</c:v>
                </c:pt>
                <c:pt idx="1145">
                  <c:v>126</c:v>
                </c:pt>
                <c:pt idx="1146">
                  <c:v>126</c:v>
                </c:pt>
                <c:pt idx="1147">
                  <c:v>126</c:v>
                </c:pt>
                <c:pt idx="1148">
                  <c:v>126</c:v>
                </c:pt>
                <c:pt idx="1149">
                  <c:v>126</c:v>
                </c:pt>
                <c:pt idx="1150">
                  <c:v>126</c:v>
                </c:pt>
                <c:pt idx="1151">
                  <c:v>126</c:v>
                </c:pt>
                <c:pt idx="1152">
                  <c:v>126</c:v>
                </c:pt>
                <c:pt idx="1153">
                  <c:v>126</c:v>
                </c:pt>
                <c:pt idx="1154">
                  <c:v>126</c:v>
                </c:pt>
                <c:pt idx="1155">
                  <c:v>126</c:v>
                </c:pt>
                <c:pt idx="1156">
                  <c:v>126</c:v>
                </c:pt>
                <c:pt idx="1157">
                  <c:v>126</c:v>
                </c:pt>
                <c:pt idx="1158">
                  <c:v>126</c:v>
                </c:pt>
                <c:pt idx="1159">
                  <c:v>126</c:v>
                </c:pt>
                <c:pt idx="1160">
                  <c:v>126</c:v>
                </c:pt>
                <c:pt idx="1161">
                  <c:v>126</c:v>
                </c:pt>
                <c:pt idx="1162">
                  <c:v>126</c:v>
                </c:pt>
                <c:pt idx="1163">
                  <c:v>126</c:v>
                </c:pt>
                <c:pt idx="1164">
                  <c:v>126</c:v>
                </c:pt>
                <c:pt idx="1165">
                  <c:v>126</c:v>
                </c:pt>
                <c:pt idx="1166">
                  <c:v>126</c:v>
                </c:pt>
                <c:pt idx="1167">
                  <c:v>126</c:v>
                </c:pt>
                <c:pt idx="1168">
                  <c:v>126</c:v>
                </c:pt>
                <c:pt idx="1169">
                  <c:v>126</c:v>
                </c:pt>
                <c:pt idx="1170">
                  <c:v>126</c:v>
                </c:pt>
                <c:pt idx="1171">
                  <c:v>126</c:v>
                </c:pt>
                <c:pt idx="1172">
                  <c:v>126</c:v>
                </c:pt>
                <c:pt idx="1173">
                  <c:v>126</c:v>
                </c:pt>
                <c:pt idx="1174">
                  <c:v>126</c:v>
                </c:pt>
                <c:pt idx="1175">
                  <c:v>126</c:v>
                </c:pt>
                <c:pt idx="1176">
                  <c:v>126</c:v>
                </c:pt>
                <c:pt idx="1177">
                  <c:v>126</c:v>
                </c:pt>
                <c:pt idx="1178">
                  <c:v>126</c:v>
                </c:pt>
                <c:pt idx="1179">
                  <c:v>126</c:v>
                </c:pt>
                <c:pt idx="1180">
                  <c:v>126</c:v>
                </c:pt>
                <c:pt idx="1181">
                  <c:v>126</c:v>
                </c:pt>
                <c:pt idx="1182">
                  <c:v>126</c:v>
                </c:pt>
                <c:pt idx="1183">
                  <c:v>126</c:v>
                </c:pt>
                <c:pt idx="1184">
                  <c:v>126</c:v>
                </c:pt>
                <c:pt idx="1185">
                  <c:v>126</c:v>
                </c:pt>
                <c:pt idx="1186">
                  <c:v>126</c:v>
                </c:pt>
                <c:pt idx="1187">
                  <c:v>126</c:v>
                </c:pt>
                <c:pt idx="1188">
                  <c:v>126</c:v>
                </c:pt>
                <c:pt idx="1189">
                  <c:v>126</c:v>
                </c:pt>
                <c:pt idx="1190">
                  <c:v>126</c:v>
                </c:pt>
                <c:pt idx="1191">
                  <c:v>126</c:v>
                </c:pt>
                <c:pt idx="1192">
                  <c:v>126</c:v>
                </c:pt>
                <c:pt idx="1193">
                  <c:v>126</c:v>
                </c:pt>
                <c:pt idx="1194">
                  <c:v>126</c:v>
                </c:pt>
                <c:pt idx="1195">
                  <c:v>126</c:v>
                </c:pt>
                <c:pt idx="1196">
                  <c:v>126</c:v>
                </c:pt>
                <c:pt idx="1197">
                  <c:v>126</c:v>
                </c:pt>
                <c:pt idx="1198">
                  <c:v>126</c:v>
                </c:pt>
                <c:pt idx="1199">
                  <c:v>126</c:v>
                </c:pt>
                <c:pt idx="1200">
                  <c:v>126</c:v>
                </c:pt>
                <c:pt idx="1201">
                  <c:v>126</c:v>
                </c:pt>
                <c:pt idx="1202">
                  <c:v>126</c:v>
                </c:pt>
                <c:pt idx="1203">
                  <c:v>126</c:v>
                </c:pt>
                <c:pt idx="1204">
                  <c:v>126</c:v>
                </c:pt>
                <c:pt idx="1205">
                  <c:v>126</c:v>
                </c:pt>
                <c:pt idx="1206">
                  <c:v>126</c:v>
                </c:pt>
                <c:pt idx="1207">
                  <c:v>126</c:v>
                </c:pt>
                <c:pt idx="1208">
                  <c:v>126</c:v>
                </c:pt>
                <c:pt idx="1209">
                  <c:v>126</c:v>
                </c:pt>
                <c:pt idx="1210">
                  <c:v>126</c:v>
                </c:pt>
                <c:pt idx="1211">
                  <c:v>126</c:v>
                </c:pt>
                <c:pt idx="1212">
                  <c:v>126</c:v>
                </c:pt>
                <c:pt idx="1213">
                  <c:v>126</c:v>
                </c:pt>
                <c:pt idx="1214">
                  <c:v>126</c:v>
                </c:pt>
                <c:pt idx="1215">
                  <c:v>126</c:v>
                </c:pt>
                <c:pt idx="1216">
                  <c:v>126</c:v>
                </c:pt>
                <c:pt idx="1217">
                  <c:v>126</c:v>
                </c:pt>
                <c:pt idx="1218">
                  <c:v>126</c:v>
                </c:pt>
                <c:pt idx="1219">
                  <c:v>126</c:v>
                </c:pt>
                <c:pt idx="1220">
                  <c:v>126</c:v>
                </c:pt>
                <c:pt idx="1221">
                  <c:v>126</c:v>
                </c:pt>
                <c:pt idx="1222">
                  <c:v>126</c:v>
                </c:pt>
                <c:pt idx="1223">
                  <c:v>126</c:v>
                </c:pt>
                <c:pt idx="1224">
                  <c:v>126</c:v>
                </c:pt>
                <c:pt idx="1225">
                  <c:v>126</c:v>
                </c:pt>
                <c:pt idx="1226">
                  <c:v>126</c:v>
                </c:pt>
                <c:pt idx="1227">
                  <c:v>126</c:v>
                </c:pt>
                <c:pt idx="1228">
                  <c:v>126</c:v>
                </c:pt>
                <c:pt idx="1229">
                  <c:v>126</c:v>
                </c:pt>
                <c:pt idx="1230">
                  <c:v>126</c:v>
                </c:pt>
                <c:pt idx="1231">
                  <c:v>126</c:v>
                </c:pt>
                <c:pt idx="1232">
                  <c:v>126</c:v>
                </c:pt>
                <c:pt idx="1233">
                  <c:v>126</c:v>
                </c:pt>
                <c:pt idx="1234">
                  <c:v>126</c:v>
                </c:pt>
                <c:pt idx="1235">
                  <c:v>126</c:v>
                </c:pt>
                <c:pt idx="1236">
                  <c:v>126</c:v>
                </c:pt>
                <c:pt idx="1237">
                  <c:v>126</c:v>
                </c:pt>
                <c:pt idx="1238">
                  <c:v>126</c:v>
                </c:pt>
                <c:pt idx="1239">
                  <c:v>126</c:v>
                </c:pt>
                <c:pt idx="1240">
                  <c:v>126</c:v>
                </c:pt>
                <c:pt idx="1241">
                  <c:v>126</c:v>
                </c:pt>
                <c:pt idx="1242">
                  <c:v>126</c:v>
                </c:pt>
                <c:pt idx="1243">
                  <c:v>126</c:v>
                </c:pt>
                <c:pt idx="1244">
                  <c:v>126</c:v>
                </c:pt>
                <c:pt idx="1245">
                  <c:v>126</c:v>
                </c:pt>
                <c:pt idx="1246">
                  <c:v>126</c:v>
                </c:pt>
                <c:pt idx="1247">
                  <c:v>126</c:v>
                </c:pt>
                <c:pt idx="1248">
                  <c:v>126</c:v>
                </c:pt>
                <c:pt idx="1249">
                  <c:v>126</c:v>
                </c:pt>
                <c:pt idx="1250">
                  <c:v>126</c:v>
                </c:pt>
                <c:pt idx="1251">
                  <c:v>126</c:v>
                </c:pt>
                <c:pt idx="1252">
                  <c:v>126</c:v>
                </c:pt>
                <c:pt idx="1253">
                  <c:v>126</c:v>
                </c:pt>
                <c:pt idx="1254">
                  <c:v>126</c:v>
                </c:pt>
                <c:pt idx="1255">
                  <c:v>126</c:v>
                </c:pt>
                <c:pt idx="1256">
                  <c:v>126</c:v>
                </c:pt>
                <c:pt idx="1257">
                  <c:v>126</c:v>
                </c:pt>
                <c:pt idx="1258">
                  <c:v>126</c:v>
                </c:pt>
                <c:pt idx="1259">
                  <c:v>126</c:v>
                </c:pt>
                <c:pt idx="1260">
                  <c:v>126</c:v>
                </c:pt>
                <c:pt idx="1261">
                  <c:v>126</c:v>
                </c:pt>
                <c:pt idx="1262">
                  <c:v>126</c:v>
                </c:pt>
                <c:pt idx="1263">
                  <c:v>126</c:v>
                </c:pt>
                <c:pt idx="1264">
                  <c:v>126</c:v>
                </c:pt>
                <c:pt idx="1265">
                  <c:v>126</c:v>
                </c:pt>
                <c:pt idx="1266">
                  <c:v>126</c:v>
                </c:pt>
                <c:pt idx="1267">
                  <c:v>126</c:v>
                </c:pt>
                <c:pt idx="1268">
                  <c:v>126</c:v>
                </c:pt>
                <c:pt idx="1269">
                  <c:v>126</c:v>
                </c:pt>
                <c:pt idx="1270">
                  <c:v>126</c:v>
                </c:pt>
                <c:pt idx="1271">
                  <c:v>126</c:v>
                </c:pt>
                <c:pt idx="1272">
                  <c:v>126</c:v>
                </c:pt>
                <c:pt idx="1273">
                  <c:v>126</c:v>
                </c:pt>
                <c:pt idx="1274">
                  <c:v>126</c:v>
                </c:pt>
                <c:pt idx="1275">
                  <c:v>126</c:v>
                </c:pt>
                <c:pt idx="1276">
                  <c:v>126</c:v>
                </c:pt>
                <c:pt idx="1277">
                  <c:v>126</c:v>
                </c:pt>
                <c:pt idx="1278">
                  <c:v>126</c:v>
                </c:pt>
                <c:pt idx="1279">
                  <c:v>126</c:v>
                </c:pt>
                <c:pt idx="1280">
                  <c:v>126</c:v>
                </c:pt>
                <c:pt idx="1281">
                  <c:v>126</c:v>
                </c:pt>
                <c:pt idx="1282">
                  <c:v>126</c:v>
                </c:pt>
                <c:pt idx="1283">
                  <c:v>126</c:v>
                </c:pt>
                <c:pt idx="1284">
                  <c:v>126</c:v>
                </c:pt>
                <c:pt idx="1285">
                  <c:v>126</c:v>
                </c:pt>
                <c:pt idx="1286">
                  <c:v>126</c:v>
                </c:pt>
                <c:pt idx="1287">
                  <c:v>126</c:v>
                </c:pt>
                <c:pt idx="1288">
                  <c:v>126</c:v>
                </c:pt>
                <c:pt idx="1289">
                  <c:v>126</c:v>
                </c:pt>
                <c:pt idx="1290">
                  <c:v>126</c:v>
                </c:pt>
                <c:pt idx="1291">
                  <c:v>126</c:v>
                </c:pt>
                <c:pt idx="1292">
                  <c:v>126</c:v>
                </c:pt>
                <c:pt idx="1293">
                  <c:v>126</c:v>
                </c:pt>
                <c:pt idx="1294">
                  <c:v>126</c:v>
                </c:pt>
                <c:pt idx="1295">
                  <c:v>126</c:v>
                </c:pt>
                <c:pt idx="1296">
                  <c:v>126</c:v>
                </c:pt>
                <c:pt idx="1297">
                  <c:v>126</c:v>
                </c:pt>
                <c:pt idx="1298">
                  <c:v>126</c:v>
                </c:pt>
                <c:pt idx="1299">
                  <c:v>126</c:v>
                </c:pt>
                <c:pt idx="1300">
                  <c:v>126</c:v>
                </c:pt>
                <c:pt idx="1301">
                  <c:v>126</c:v>
                </c:pt>
                <c:pt idx="1302">
                  <c:v>126</c:v>
                </c:pt>
                <c:pt idx="1303">
                  <c:v>126</c:v>
                </c:pt>
                <c:pt idx="1304">
                  <c:v>126</c:v>
                </c:pt>
                <c:pt idx="1305">
                  <c:v>126</c:v>
                </c:pt>
                <c:pt idx="1306">
                  <c:v>126</c:v>
                </c:pt>
                <c:pt idx="1307">
                  <c:v>126</c:v>
                </c:pt>
                <c:pt idx="1308">
                  <c:v>126</c:v>
                </c:pt>
                <c:pt idx="1309">
                  <c:v>126</c:v>
                </c:pt>
                <c:pt idx="1310">
                  <c:v>126</c:v>
                </c:pt>
                <c:pt idx="1311">
                  <c:v>126</c:v>
                </c:pt>
                <c:pt idx="1312">
                  <c:v>126</c:v>
                </c:pt>
                <c:pt idx="1313">
                  <c:v>126</c:v>
                </c:pt>
                <c:pt idx="1314">
                  <c:v>126</c:v>
                </c:pt>
                <c:pt idx="1315">
                  <c:v>126</c:v>
                </c:pt>
                <c:pt idx="1316">
                  <c:v>126</c:v>
                </c:pt>
                <c:pt idx="1317">
                  <c:v>126</c:v>
                </c:pt>
                <c:pt idx="1318">
                  <c:v>126</c:v>
                </c:pt>
                <c:pt idx="1319">
                  <c:v>126</c:v>
                </c:pt>
                <c:pt idx="1320">
                  <c:v>126</c:v>
                </c:pt>
                <c:pt idx="1321">
                  <c:v>126</c:v>
                </c:pt>
                <c:pt idx="1322">
                  <c:v>126</c:v>
                </c:pt>
                <c:pt idx="1323">
                  <c:v>126</c:v>
                </c:pt>
                <c:pt idx="1324">
                  <c:v>126</c:v>
                </c:pt>
                <c:pt idx="1325">
                  <c:v>126</c:v>
                </c:pt>
                <c:pt idx="1326">
                  <c:v>126</c:v>
                </c:pt>
                <c:pt idx="1327">
                  <c:v>126</c:v>
                </c:pt>
                <c:pt idx="1328">
                  <c:v>126</c:v>
                </c:pt>
                <c:pt idx="1329">
                  <c:v>126</c:v>
                </c:pt>
                <c:pt idx="1330">
                  <c:v>126</c:v>
                </c:pt>
                <c:pt idx="1331">
                  <c:v>126</c:v>
                </c:pt>
                <c:pt idx="1332">
                  <c:v>126</c:v>
                </c:pt>
                <c:pt idx="1333">
                  <c:v>126</c:v>
                </c:pt>
                <c:pt idx="1334">
                  <c:v>126</c:v>
                </c:pt>
                <c:pt idx="1335">
                  <c:v>126</c:v>
                </c:pt>
                <c:pt idx="1336">
                  <c:v>126</c:v>
                </c:pt>
                <c:pt idx="1337">
                  <c:v>126</c:v>
                </c:pt>
                <c:pt idx="1338">
                  <c:v>126</c:v>
                </c:pt>
                <c:pt idx="1339">
                  <c:v>126</c:v>
                </c:pt>
                <c:pt idx="1340">
                  <c:v>126</c:v>
                </c:pt>
                <c:pt idx="1341">
                  <c:v>126</c:v>
                </c:pt>
                <c:pt idx="1342">
                  <c:v>126</c:v>
                </c:pt>
                <c:pt idx="1343">
                  <c:v>126</c:v>
                </c:pt>
                <c:pt idx="1344">
                  <c:v>126</c:v>
                </c:pt>
                <c:pt idx="1345">
                  <c:v>126</c:v>
                </c:pt>
                <c:pt idx="1346">
                  <c:v>126</c:v>
                </c:pt>
                <c:pt idx="1347">
                  <c:v>126</c:v>
                </c:pt>
                <c:pt idx="1348">
                  <c:v>126</c:v>
                </c:pt>
                <c:pt idx="1349">
                  <c:v>126</c:v>
                </c:pt>
                <c:pt idx="1350">
                  <c:v>126</c:v>
                </c:pt>
                <c:pt idx="1351">
                  <c:v>126</c:v>
                </c:pt>
                <c:pt idx="1352">
                  <c:v>126</c:v>
                </c:pt>
                <c:pt idx="1353">
                  <c:v>126</c:v>
                </c:pt>
                <c:pt idx="1354">
                  <c:v>126</c:v>
                </c:pt>
                <c:pt idx="1355">
                  <c:v>126</c:v>
                </c:pt>
                <c:pt idx="1356">
                  <c:v>126</c:v>
                </c:pt>
                <c:pt idx="1357">
                  <c:v>126</c:v>
                </c:pt>
                <c:pt idx="1358">
                  <c:v>126</c:v>
                </c:pt>
                <c:pt idx="1359">
                  <c:v>126</c:v>
                </c:pt>
                <c:pt idx="1360">
                  <c:v>126</c:v>
                </c:pt>
                <c:pt idx="1361">
                  <c:v>126</c:v>
                </c:pt>
                <c:pt idx="1362">
                  <c:v>126</c:v>
                </c:pt>
                <c:pt idx="1363">
                  <c:v>126</c:v>
                </c:pt>
                <c:pt idx="1364">
                  <c:v>126</c:v>
                </c:pt>
                <c:pt idx="1365">
                  <c:v>126</c:v>
                </c:pt>
                <c:pt idx="1366">
                  <c:v>126</c:v>
                </c:pt>
                <c:pt idx="1367">
                  <c:v>126</c:v>
                </c:pt>
                <c:pt idx="1368">
                  <c:v>126</c:v>
                </c:pt>
                <c:pt idx="1369">
                  <c:v>126</c:v>
                </c:pt>
                <c:pt idx="1370">
                  <c:v>126</c:v>
                </c:pt>
                <c:pt idx="1371">
                  <c:v>126</c:v>
                </c:pt>
                <c:pt idx="1372">
                  <c:v>126</c:v>
                </c:pt>
                <c:pt idx="1373">
                  <c:v>126</c:v>
                </c:pt>
                <c:pt idx="1374">
                  <c:v>126</c:v>
                </c:pt>
                <c:pt idx="1375">
                  <c:v>126</c:v>
                </c:pt>
                <c:pt idx="1376">
                  <c:v>126</c:v>
                </c:pt>
                <c:pt idx="1377">
                  <c:v>126</c:v>
                </c:pt>
                <c:pt idx="1378">
                  <c:v>126</c:v>
                </c:pt>
                <c:pt idx="1379">
                  <c:v>126</c:v>
                </c:pt>
                <c:pt idx="1380">
                  <c:v>126</c:v>
                </c:pt>
                <c:pt idx="1381">
                  <c:v>126</c:v>
                </c:pt>
                <c:pt idx="1382">
                  <c:v>126</c:v>
                </c:pt>
                <c:pt idx="1383">
                  <c:v>126</c:v>
                </c:pt>
                <c:pt idx="1384">
                  <c:v>126</c:v>
                </c:pt>
                <c:pt idx="1385">
                  <c:v>126</c:v>
                </c:pt>
                <c:pt idx="1386">
                  <c:v>126</c:v>
                </c:pt>
                <c:pt idx="1387">
                  <c:v>126</c:v>
                </c:pt>
                <c:pt idx="1388">
                  <c:v>126</c:v>
                </c:pt>
                <c:pt idx="1389">
                  <c:v>126</c:v>
                </c:pt>
                <c:pt idx="1390">
                  <c:v>126</c:v>
                </c:pt>
                <c:pt idx="1391">
                  <c:v>126</c:v>
                </c:pt>
                <c:pt idx="1392">
                  <c:v>126</c:v>
                </c:pt>
                <c:pt idx="1393">
                  <c:v>126</c:v>
                </c:pt>
                <c:pt idx="1394">
                  <c:v>126</c:v>
                </c:pt>
                <c:pt idx="1395">
                  <c:v>126</c:v>
                </c:pt>
                <c:pt idx="1396">
                  <c:v>126</c:v>
                </c:pt>
                <c:pt idx="1397">
                  <c:v>126</c:v>
                </c:pt>
                <c:pt idx="1398">
                  <c:v>126</c:v>
                </c:pt>
                <c:pt idx="1399">
                  <c:v>126</c:v>
                </c:pt>
                <c:pt idx="1400">
                  <c:v>126</c:v>
                </c:pt>
                <c:pt idx="1401">
                  <c:v>126</c:v>
                </c:pt>
                <c:pt idx="1402">
                  <c:v>126</c:v>
                </c:pt>
                <c:pt idx="1403">
                  <c:v>126</c:v>
                </c:pt>
                <c:pt idx="1404">
                  <c:v>126</c:v>
                </c:pt>
                <c:pt idx="1405">
                  <c:v>126</c:v>
                </c:pt>
                <c:pt idx="1406">
                  <c:v>126</c:v>
                </c:pt>
                <c:pt idx="1407">
                  <c:v>126</c:v>
                </c:pt>
                <c:pt idx="1408">
                  <c:v>126</c:v>
                </c:pt>
                <c:pt idx="1409">
                  <c:v>126</c:v>
                </c:pt>
                <c:pt idx="1410">
                  <c:v>126</c:v>
                </c:pt>
                <c:pt idx="1411">
                  <c:v>126</c:v>
                </c:pt>
                <c:pt idx="1412">
                  <c:v>126</c:v>
                </c:pt>
                <c:pt idx="1413">
                  <c:v>126</c:v>
                </c:pt>
                <c:pt idx="1414">
                  <c:v>126</c:v>
                </c:pt>
                <c:pt idx="1415">
                  <c:v>126</c:v>
                </c:pt>
                <c:pt idx="1416">
                  <c:v>126</c:v>
                </c:pt>
                <c:pt idx="1417">
                  <c:v>126</c:v>
                </c:pt>
                <c:pt idx="1418">
                  <c:v>126</c:v>
                </c:pt>
                <c:pt idx="1419">
                  <c:v>126</c:v>
                </c:pt>
                <c:pt idx="1420">
                  <c:v>126</c:v>
                </c:pt>
                <c:pt idx="1421">
                  <c:v>126</c:v>
                </c:pt>
                <c:pt idx="1422">
                  <c:v>126</c:v>
                </c:pt>
                <c:pt idx="1423">
                  <c:v>126</c:v>
                </c:pt>
                <c:pt idx="1424">
                  <c:v>126</c:v>
                </c:pt>
                <c:pt idx="1425">
                  <c:v>126</c:v>
                </c:pt>
                <c:pt idx="1426">
                  <c:v>126</c:v>
                </c:pt>
                <c:pt idx="1427">
                  <c:v>126</c:v>
                </c:pt>
                <c:pt idx="1428">
                  <c:v>126</c:v>
                </c:pt>
                <c:pt idx="1429">
                  <c:v>126</c:v>
                </c:pt>
                <c:pt idx="1430">
                  <c:v>126</c:v>
                </c:pt>
                <c:pt idx="1431">
                  <c:v>126</c:v>
                </c:pt>
                <c:pt idx="1432">
                  <c:v>126</c:v>
                </c:pt>
                <c:pt idx="1433">
                  <c:v>126</c:v>
                </c:pt>
                <c:pt idx="1434">
                  <c:v>126</c:v>
                </c:pt>
                <c:pt idx="1435">
                  <c:v>126</c:v>
                </c:pt>
                <c:pt idx="1436">
                  <c:v>126</c:v>
                </c:pt>
                <c:pt idx="1437">
                  <c:v>126</c:v>
                </c:pt>
                <c:pt idx="1438">
                  <c:v>126</c:v>
                </c:pt>
                <c:pt idx="1439">
                  <c:v>126</c:v>
                </c:pt>
                <c:pt idx="1440">
                  <c:v>126</c:v>
                </c:pt>
                <c:pt idx="1441">
                  <c:v>126</c:v>
                </c:pt>
                <c:pt idx="1442">
                  <c:v>126</c:v>
                </c:pt>
                <c:pt idx="1443">
                  <c:v>126</c:v>
                </c:pt>
                <c:pt idx="1444">
                  <c:v>126</c:v>
                </c:pt>
                <c:pt idx="1445">
                  <c:v>126</c:v>
                </c:pt>
                <c:pt idx="1446">
                  <c:v>126</c:v>
                </c:pt>
                <c:pt idx="1447">
                  <c:v>126</c:v>
                </c:pt>
                <c:pt idx="1448">
                  <c:v>126</c:v>
                </c:pt>
                <c:pt idx="1449">
                  <c:v>126</c:v>
                </c:pt>
                <c:pt idx="1450">
                  <c:v>126</c:v>
                </c:pt>
                <c:pt idx="1451">
                  <c:v>126</c:v>
                </c:pt>
                <c:pt idx="1452">
                  <c:v>126</c:v>
                </c:pt>
                <c:pt idx="1453">
                  <c:v>126</c:v>
                </c:pt>
                <c:pt idx="1454">
                  <c:v>126</c:v>
                </c:pt>
                <c:pt idx="1455">
                  <c:v>126</c:v>
                </c:pt>
                <c:pt idx="1456">
                  <c:v>126</c:v>
                </c:pt>
                <c:pt idx="1457">
                  <c:v>126</c:v>
                </c:pt>
                <c:pt idx="1458">
                  <c:v>126</c:v>
                </c:pt>
                <c:pt idx="1459">
                  <c:v>126</c:v>
                </c:pt>
                <c:pt idx="1460">
                  <c:v>126</c:v>
                </c:pt>
                <c:pt idx="1461">
                  <c:v>126</c:v>
                </c:pt>
                <c:pt idx="1462">
                  <c:v>126</c:v>
                </c:pt>
                <c:pt idx="1463">
                  <c:v>126</c:v>
                </c:pt>
                <c:pt idx="1464">
                  <c:v>126</c:v>
                </c:pt>
                <c:pt idx="1465">
                  <c:v>126</c:v>
                </c:pt>
                <c:pt idx="1466">
                  <c:v>126</c:v>
                </c:pt>
                <c:pt idx="1467">
                  <c:v>126</c:v>
                </c:pt>
                <c:pt idx="1468">
                  <c:v>126</c:v>
                </c:pt>
                <c:pt idx="1469">
                  <c:v>126</c:v>
                </c:pt>
                <c:pt idx="1470">
                  <c:v>126</c:v>
                </c:pt>
                <c:pt idx="1471">
                  <c:v>126</c:v>
                </c:pt>
                <c:pt idx="1472">
                  <c:v>126</c:v>
                </c:pt>
                <c:pt idx="1473">
                  <c:v>126</c:v>
                </c:pt>
                <c:pt idx="1474">
                  <c:v>126</c:v>
                </c:pt>
                <c:pt idx="1475">
                  <c:v>126</c:v>
                </c:pt>
                <c:pt idx="1476">
                  <c:v>126</c:v>
                </c:pt>
                <c:pt idx="1477">
                  <c:v>126</c:v>
                </c:pt>
                <c:pt idx="1478">
                  <c:v>126</c:v>
                </c:pt>
                <c:pt idx="1479">
                  <c:v>126</c:v>
                </c:pt>
                <c:pt idx="1480">
                  <c:v>126</c:v>
                </c:pt>
                <c:pt idx="1481">
                  <c:v>126</c:v>
                </c:pt>
                <c:pt idx="1482">
                  <c:v>126</c:v>
                </c:pt>
                <c:pt idx="1483">
                  <c:v>126</c:v>
                </c:pt>
                <c:pt idx="1484">
                  <c:v>126</c:v>
                </c:pt>
                <c:pt idx="1485">
                  <c:v>126</c:v>
                </c:pt>
                <c:pt idx="1486">
                  <c:v>126</c:v>
                </c:pt>
                <c:pt idx="1487">
                  <c:v>126</c:v>
                </c:pt>
                <c:pt idx="1488">
                  <c:v>126</c:v>
                </c:pt>
                <c:pt idx="1489">
                  <c:v>126</c:v>
                </c:pt>
                <c:pt idx="1490">
                  <c:v>126</c:v>
                </c:pt>
                <c:pt idx="1491">
                  <c:v>126</c:v>
                </c:pt>
                <c:pt idx="1492">
                  <c:v>126</c:v>
                </c:pt>
                <c:pt idx="1493">
                  <c:v>126</c:v>
                </c:pt>
                <c:pt idx="1494">
                  <c:v>126</c:v>
                </c:pt>
                <c:pt idx="1495">
                  <c:v>126</c:v>
                </c:pt>
                <c:pt idx="1496">
                  <c:v>126</c:v>
                </c:pt>
                <c:pt idx="1497">
                  <c:v>126</c:v>
                </c:pt>
                <c:pt idx="1498">
                  <c:v>126</c:v>
                </c:pt>
                <c:pt idx="1499">
                  <c:v>126</c:v>
                </c:pt>
                <c:pt idx="1500">
                  <c:v>126</c:v>
                </c:pt>
                <c:pt idx="1501">
                  <c:v>126</c:v>
                </c:pt>
                <c:pt idx="1502">
                  <c:v>126</c:v>
                </c:pt>
                <c:pt idx="1503">
                  <c:v>126</c:v>
                </c:pt>
                <c:pt idx="1504">
                  <c:v>126</c:v>
                </c:pt>
                <c:pt idx="1505">
                  <c:v>126</c:v>
                </c:pt>
                <c:pt idx="1506">
                  <c:v>126</c:v>
                </c:pt>
                <c:pt idx="1507">
                  <c:v>126</c:v>
                </c:pt>
                <c:pt idx="1508">
                  <c:v>126</c:v>
                </c:pt>
                <c:pt idx="1509">
                  <c:v>126</c:v>
                </c:pt>
                <c:pt idx="1510">
                  <c:v>126</c:v>
                </c:pt>
                <c:pt idx="1511">
                  <c:v>126</c:v>
                </c:pt>
                <c:pt idx="1512">
                  <c:v>126</c:v>
                </c:pt>
                <c:pt idx="1513">
                  <c:v>126</c:v>
                </c:pt>
                <c:pt idx="1514">
                  <c:v>126</c:v>
                </c:pt>
                <c:pt idx="1515">
                  <c:v>126</c:v>
                </c:pt>
                <c:pt idx="1516">
                  <c:v>126</c:v>
                </c:pt>
                <c:pt idx="1517">
                  <c:v>126</c:v>
                </c:pt>
                <c:pt idx="1518">
                  <c:v>126</c:v>
                </c:pt>
                <c:pt idx="1519">
                  <c:v>126</c:v>
                </c:pt>
                <c:pt idx="1520">
                  <c:v>126</c:v>
                </c:pt>
                <c:pt idx="1521">
                  <c:v>126</c:v>
                </c:pt>
                <c:pt idx="1522">
                  <c:v>126</c:v>
                </c:pt>
                <c:pt idx="1523">
                  <c:v>126</c:v>
                </c:pt>
                <c:pt idx="1524">
                  <c:v>126</c:v>
                </c:pt>
                <c:pt idx="1525">
                  <c:v>126</c:v>
                </c:pt>
                <c:pt idx="1526">
                  <c:v>126</c:v>
                </c:pt>
                <c:pt idx="1527">
                  <c:v>126</c:v>
                </c:pt>
                <c:pt idx="1528">
                  <c:v>126</c:v>
                </c:pt>
                <c:pt idx="1529">
                  <c:v>126</c:v>
                </c:pt>
                <c:pt idx="1530">
                  <c:v>126</c:v>
                </c:pt>
                <c:pt idx="1531">
                  <c:v>126</c:v>
                </c:pt>
                <c:pt idx="1532">
                  <c:v>126</c:v>
                </c:pt>
                <c:pt idx="1533">
                  <c:v>126</c:v>
                </c:pt>
                <c:pt idx="1534">
                  <c:v>126</c:v>
                </c:pt>
                <c:pt idx="1535">
                  <c:v>126</c:v>
                </c:pt>
                <c:pt idx="1536">
                  <c:v>126</c:v>
                </c:pt>
                <c:pt idx="1537">
                  <c:v>126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126</c:v>
                </c:pt>
                <c:pt idx="1542">
                  <c:v>126</c:v>
                </c:pt>
                <c:pt idx="1543">
                  <c:v>126</c:v>
                </c:pt>
                <c:pt idx="1544">
                  <c:v>126</c:v>
                </c:pt>
                <c:pt idx="1545">
                  <c:v>126</c:v>
                </c:pt>
                <c:pt idx="1546">
                  <c:v>126</c:v>
                </c:pt>
                <c:pt idx="1547">
                  <c:v>126</c:v>
                </c:pt>
                <c:pt idx="1548">
                  <c:v>126</c:v>
                </c:pt>
                <c:pt idx="1549">
                  <c:v>126</c:v>
                </c:pt>
                <c:pt idx="1550">
                  <c:v>126</c:v>
                </c:pt>
                <c:pt idx="1551">
                  <c:v>126</c:v>
                </c:pt>
                <c:pt idx="1552">
                  <c:v>126</c:v>
                </c:pt>
                <c:pt idx="1553">
                  <c:v>126</c:v>
                </c:pt>
                <c:pt idx="1554">
                  <c:v>126</c:v>
                </c:pt>
                <c:pt idx="1555">
                  <c:v>126</c:v>
                </c:pt>
                <c:pt idx="1556">
                  <c:v>126</c:v>
                </c:pt>
                <c:pt idx="1557">
                  <c:v>126</c:v>
                </c:pt>
                <c:pt idx="1558">
                  <c:v>126</c:v>
                </c:pt>
                <c:pt idx="1559">
                  <c:v>126</c:v>
                </c:pt>
                <c:pt idx="1560">
                  <c:v>126</c:v>
                </c:pt>
                <c:pt idx="1561">
                  <c:v>126</c:v>
                </c:pt>
                <c:pt idx="1562">
                  <c:v>126</c:v>
                </c:pt>
                <c:pt idx="1563">
                  <c:v>126</c:v>
                </c:pt>
                <c:pt idx="1564">
                  <c:v>126</c:v>
                </c:pt>
                <c:pt idx="1565">
                  <c:v>126</c:v>
                </c:pt>
                <c:pt idx="1566">
                  <c:v>126</c:v>
                </c:pt>
                <c:pt idx="1567">
                  <c:v>126</c:v>
                </c:pt>
                <c:pt idx="1568">
                  <c:v>126</c:v>
                </c:pt>
                <c:pt idx="1569">
                  <c:v>126</c:v>
                </c:pt>
                <c:pt idx="1570">
                  <c:v>126</c:v>
                </c:pt>
                <c:pt idx="1571">
                  <c:v>126</c:v>
                </c:pt>
                <c:pt idx="1572">
                  <c:v>126</c:v>
                </c:pt>
                <c:pt idx="1573">
                  <c:v>126</c:v>
                </c:pt>
                <c:pt idx="1574">
                  <c:v>126</c:v>
                </c:pt>
                <c:pt idx="1575">
                  <c:v>126</c:v>
                </c:pt>
                <c:pt idx="1576">
                  <c:v>126</c:v>
                </c:pt>
                <c:pt idx="1577">
                  <c:v>126</c:v>
                </c:pt>
                <c:pt idx="1578">
                  <c:v>126</c:v>
                </c:pt>
                <c:pt idx="1579">
                  <c:v>126</c:v>
                </c:pt>
                <c:pt idx="1580">
                  <c:v>126</c:v>
                </c:pt>
                <c:pt idx="1581">
                  <c:v>126</c:v>
                </c:pt>
                <c:pt idx="1582">
                  <c:v>126</c:v>
                </c:pt>
                <c:pt idx="1583">
                  <c:v>126</c:v>
                </c:pt>
                <c:pt idx="1584">
                  <c:v>126</c:v>
                </c:pt>
                <c:pt idx="1585">
                  <c:v>126</c:v>
                </c:pt>
                <c:pt idx="1586">
                  <c:v>126</c:v>
                </c:pt>
                <c:pt idx="1587">
                  <c:v>126</c:v>
                </c:pt>
                <c:pt idx="1588">
                  <c:v>126</c:v>
                </c:pt>
                <c:pt idx="1589">
                  <c:v>126</c:v>
                </c:pt>
                <c:pt idx="1590">
                  <c:v>126</c:v>
                </c:pt>
                <c:pt idx="1591">
                  <c:v>126</c:v>
                </c:pt>
                <c:pt idx="1592">
                  <c:v>126</c:v>
                </c:pt>
                <c:pt idx="1593">
                  <c:v>126</c:v>
                </c:pt>
                <c:pt idx="1594">
                  <c:v>126</c:v>
                </c:pt>
                <c:pt idx="1595">
                  <c:v>126</c:v>
                </c:pt>
                <c:pt idx="1596">
                  <c:v>126</c:v>
                </c:pt>
                <c:pt idx="1597">
                  <c:v>126</c:v>
                </c:pt>
                <c:pt idx="1598">
                  <c:v>126</c:v>
                </c:pt>
                <c:pt idx="1599">
                  <c:v>126</c:v>
                </c:pt>
                <c:pt idx="1600">
                  <c:v>126</c:v>
                </c:pt>
                <c:pt idx="1601">
                  <c:v>126</c:v>
                </c:pt>
                <c:pt idx="1602">
                  <c:v>126</c:v>
                </c:pt>
                <c:pt idx="1603">
                  <c:v>126</c:v>
                </c:pt>
                <c:pt idx="1604">
                  <c:v>126</c:v>
                </c:pt>
                <c:pt idx="1605">
                  <c:v>126</c:v>
                </c:pt>
                <c:pt idx="1606">
                  <c:v>126</c:v>
                </c:pt>
                <c:pt idx="1607">
                  <c:v>126</c:v>
                </c:pt>
                <c:pt idx="1608">
                  <c:v>126</c:v>
                </c:pt>
                <c:pt idx="1609">
                  <c:v>126</c:v>
                </c:pt>
                <c:pt idx="1610">
                  <c:v>126</c:v>
                </c:pt>
                <c:pt idx="1611">
                  <c:v>126</c:v>
                </c:pt>
                <c:pt idx="1612">
                  <c:v>126</c:v>
                </c:pt>
                <c:pt idx="1613">
                  <c:v>126</c:v>
                </c:pt>
                <c:pt idx="1614">
                  <c:v>126</c:v>
                </c:pt>
                <c:pt idx="1615">
                  <c:v>126</c:v>
                </c:pt>
                <c:pt idx="1616">
                  <c:v>126</c:v>
                </c:pt>
                <c:pt idx="1617">
                  <c:v>126</c:v>
                </c:pt>
                <c:pt idx="1618">
                  <c:v>126</c:v>
                </c:pt>
                <c:pt idx="1619">
                  <c:v>126</c:v>
                </c:pt>
                <c:pt idx="1620">
                  <c:v>126</c:v>
                </c:pt>
                <c:pt idx="1621">
                  <c:v>126</c:v>
                </c:pt>
                <c:pt idx="1622">
                  <c:v>126</c:v>
                </c:pt>
                <c:pt idx="1623">
                  <c:v>126</c:v>
                </c:pt>
                <c:pt idx="1624">
                  <c:v>126</c:v>
                </c:pt>
                <c:pt idx="1625">
                  <c:v>126</c:v>
                </c:pt>
                <c:pt idx="1626">
                  <c:v>126</c:v>
                </c:pt>
                <c:pt idx="1627">
                  <c:v>126</c:v>
                </c:pt>
                <c:pt idx="1628">
                  <c:v>126</c:v>
                </c:pt>
                <c:pt idx="1629">
                  <c:v>126</c:v>
                </c:pt>
                <c:pt idx="1630">
                  <c:v>126</c:v>
                </c:pt>
                <c:pt idx="1631">
                  <c:v>126</c:v>
                </c:pt>
                <c:pt idx="1632">
                  <c:v>126</c:v>
                </c:pt>
                <c:pt idx="1633">
                  <c:v>126</c:v>
                </c:pt>
                <c:pt idx="1634">
                  <c:v>126</c:v>
                </c:pt>
                <c:pt idx="1635">
                  <c:v>126</c:v>
                </c:pt>
                <c:pt idx="1636">
                  <c:v>126</c:v>
                </c:pt>
                <c:pt idx="1637">
                  <c:v>126</c:v>
                </c:pt>
                <c:pt idx="1638">
                  <c:v>126</c:v>
                </c:pt>
                <c:pt idx="1639">
                  <c:v>126</c:v>
                </c:pt>
                <c:pt idx="1640">
                  <c:v>126</c:v>
                </c:pt>
                <c:pt idx="1641">
                  <c:v>126</c:v>
                </c:pt>
                <c:pt idx="1642">
                  <c:v>126</c:v>
                </c:pt>
                <c:pt idx="1643">
                  <c:v>126</c:v>
                </c:pt>
                <c:pt idx="1644">
                  <c:v>126</c:v>
                </c:pt>
                <c:pt idx="1645">
                  <c:v>126</c:v>
                </c:pt>
                <c:pt idx="1646">
                  <c:v>126</c:v>
                </c:pt>
                <c:pt idx="1647">
                  <c:v>126</c:v>
                </c:pt>
                <c:pt idx="1648">
                  <c:v>126</c:v>
                </c:pt>
                <c:pt idx="1649">
                  <c:v>126</c:v>
                </c:pt>
                <c:pt idx="1650">
                  <c:v>126</c:v>
                </c:pt>
                <c:pt idx="1651">
                  <c:v>126</c:v>
                </c:pt>
                <c:pt idx="1652">
                  <c:v>126</c:v>
                </c:pt>
                <c:pt idx="1653">
                  <c:v>126</c:v>
                </c:pt>
                <c:pt idx="1654">
                  <c:v>126</c:v>
                </c:pt>
                <c:pt idx="1655">
                  <c:v>126</c:v>
                </c:pt>
                <c:pt idx="1656">
                  <c:v>126</c:v>
                </c:pt>
                <c:pt idx="1657">
                  <c:v>126</c:v>
                </c:pt>
                <c:pt idx="1658">
                  <c:v>126</c:v>
                </c:pt>
                <c:pt idx="1659">
                  <c:v>126</c:v>
                </c:pt>
                <c:pt idx="1660">
                  <c:v>126</c:v>
                </c:pt>
                <c:pt idx="1661">
                  <c:v>126</c:v>
                </c:pt>
                <c:pt idx="1662">
                  <c:v>126</c:v>
                </c:pt>
                <c:pt idx="1663">
                  <c:v>126</c:v>
                </c:pt>
                <c:pt idx="1664">
                  <c:v>126</c:v>
                </c:pt>
                <c:pt idx="1665">
                  <c:v>126</c:v>
                </c:pt>
                <c:pt idx="1666">
                  <c:v>126</c:v>
                </c:pt>
                <c:pt idx="1667">
                  <c:v>126</c:v>
                </c:pt>
                <c:pt idx="1668">
                  <c:v>126</c:v>
                </c:pt>
                <c:pt idx="1669">
                  <c:v>126</c:v>
                </c:pt>
                <c:pt idx="1670">
                  <c:v>126</c:v>
                </c:pt>
                <c:pt idx="1671">
                  <c:v>126</c:v>
                </c:pt>
                <c:pt idx="1672">
                  <c:v>126</c:v>
                </c:pt>
                <c:pt idx="1673">
                  <c:v>126</c:v>
                </c:pt>
                <c:pt idx="1674">
                  <c:v>126</c:v>
                </c:pt>
                <c:pt idx="1675">
                  <c:v>126</c:v>
                </c:pt>
                <c:pt idx="1676">
                  <c:v>126</c:v>
                </c:pt>
                <c:pt idx="1677">
                  <c:v>126</c:v>
                </c:pt>
                <c:pt idx="1678">
                  <c:v>126</c:v>
                </c:pt>
                <c:pt idx="1679">
                  <c:v>126</c:v>
                </c:pt>
                <c:pt idx="1680">
                  <c:v>126</c:v>
                </c:pt>
                <c:pt idx="1681">
                  <c:v>126</c:v>
                </c:pt>
                <c:pt idx="1682">
                  <c:v>126</c:v>
                </c:pt>
                <c:pt idx="1683">
                  <c:v>126</c:v>
                </c:pt>
                <c:pt idx="1684">
                  <c:v>126</c:v>
                </c:pt>
                <c:pt idx="1685">
                  <c:v>126</c:v>
                </c:pt>
                <c:pt idx="1686">
                  <c:v>126</c:v>
                </c:pt>
                <c:pt idx="1687">
                  <c:v>126</c:v>
                </c:pt>
                <c:pt idx="1688">
                  <c:v>126</c:v>
                </c:pt>
                <c:pt idx="1689">
                  <c:v>126</c:v>
                </c:pt>
                <c:pt idx="1690">
                  <c:v>126</c:v>
                </c:pt>
                <c:pt idx="1691">
                  <c:v>126</c:v>
                </c:pt>
                <c:pt idx="1692">
                  <c:v>126</c:v>
                </c:pt>
                <c:pt idx="1693">
                  <c:v>126</c:v>
                </c:pt>
                <c:pt idx="1694">
                  <c:v>126</c:v>
                </c:pt>
                <c:pt idx="1695">
                  <c:v>126</c:v>
                </c:pt>
                <c:pt idx="1696">
                  <c:v>126</c:v>
                </c:pt>
                <c:pt idx="1697">
                  <c:v>126</c:v>
                </c:pt>
                <c:pt idx="1698">
                  <c:v>126</c:v>
                </c:pt>
                <c:pt idx="1699">
                  <c:v>126</c:v>
                </c:pt>
                <c:pt idx="1700">
                  <c:v>126</c:v>
                </c:pt>
                <c:pt idx="1701">
                  <c:v>126</c:v>
                </c:pt>
                <c:pt idx="1702">
                  <c:v>126</c:v>
                </c:pt>
                <c:pt idx="1703">
                  <c:v>126</c:v>
                </c:pt>
                <c:pt idx="1704">
                  <c:v>126</c:v>
                </c:pt>
                <c:pt idx="1705">
                  <c:v>126</c:v>
                </c:pt>
                <c:pt idx="1706">
                  <c:v>126</c:v>
                </c:pt>
                <c:pt idx="1707">
                  <c:v>126</c:v>
                </c:pt>
                <c:pt idx="1708">
                  <c:v>126</c:v>
                </c:pt>
                <c:pt idx="1709">
                  <c:v>126</c:v>
                </c:pt>
                <c:pt idx="1710">
                  <c:v>126</c:v>
                </c:pt>
                <c:pt idx="1711">
                  <c:v>126</c:v>
                </c:pt>
                <c:pt idx="1712">
                  <c:v>126</c:v>
                </c:pt>
                <c:pt idx="1713">
                  <c:v>126</c:v>
                </c:pt>
                <c:pt idx="1714">
                  <c:v>126</c:v>
                </c:pt>
                <c:pt idx="1715">
                  <c:v>126</c:v>
                </c:pt>
                <c:pt idx="1716">
                  <c:v>126</c:v>
                </c:pt>
                <c:pt idx="1717">
                  <c:v>126</c:v>
                </c:pt>
                <c:pt idx="1718">
                  <c:v>126</c:v>
                </c:pt>
                <c:pt idx="1719">
                  <c:v>126</c:v>
                </c:pt>
                <c:pt idx="1720">
                  <c:v>126</c:v>
                </c:pt>
                <c:pt idx="1721">
                  <c:v>126</c:v>
                </c:pt>
                <c:pt idx="1722">
                  <c:v>126</c:v>
                </c:pt>
                <c:pt idx="1723">
                  <c:v>126</c:v>
                </c:pt>
                <c:pt idx="1724">
                  <c:v>126</c:v>
                </c:pt>
                <c:pt idx="1725">
                  <c:v>126</c:v>
                </c:pt>
                <c:pt idx="1726">
                  <c:v>126</c:v>
                </c:pt>
                <c:pt idx="1727">
                  <c:v>126</c:v>
                </c:pt>
                <c:pt idx="1728">
                  <c:v>126</c:v>
                </c:pt>
                <c:pt idx="1729">
                  <c:v>126</c:v>
                </c:pt>
                <c:pt idx="1730">
                  <c:v>126</c:v>
                </c:pt>
                <c:pt idx="1731">
                  <c:v>126</c:v>
                </c:pt>
                <c:pt idx="1732">
                  <c:v>126</c:v>
                </c:pt>
                <c:pt idx="1733">
                  <c:v>126</c:v>
                </c:pt>
                <c:pt idx="1734">
                  <c:v>126</c:v>
                </c:pt>
                <c:pt idx="1735">
                  <c:v>126</c:v>
                </c:pt>
                <c:pt idx="1736">
                  <c:v>126</c:v>
                </c:pt>
                <c:pt idx="1737">
                  <c:v>126</c:v>
                </c:pt>
                <c:pt idx="1738">
                  <c:v>126</c:v>
                </c:pt>
                <c:pt idx="1739">
                  <c:v>126</c:v>
                </c:pt>
                <c:pt idx="1740">
                  <c:v>126</c:v>
                </c:pt>
                <c:pt idx="1741">
                  <c:v>126</c:v>
                </c:pt>
                <c:pt idx="1742">
                  <c:v>126</c:v>
                </c:pt>
                <c:pt idx="1743">
                  <c:v>126</c:v>
                </c:pt>
                <c:pt idx="1744">
                  <c:v>126</c:v>
                </c:pt>
                <c:pt idx="1745">
                  <c:v>126</c:v>
                </c:pt>
                <c:pt idx="1746">
                  <c:v>126</c:v>
                </c:pt>
                <c:pt idx="1747">
                  <c:v>126</c:v>
                </c:pt>
                <c:pt idx="1748">
                  <c:v>126</c:v>
                </c:pt>
                <c:pt idx="1749">
                  <c:v>126</c:v>
                </c:pt>
                <c:pt idx="1750">
                  <c:v>126</c:v>
                </c:pt>
                <c:pt idx="1751">
                  <c:v>126</c:v>
                </c:pt>
                <c:pt idx="1752">
                  <c:v>126</c:v>
                </c:pt>
                <c:pt idx="1753">
                  <c:v>126</c:v>
                </c:pt>
                <c:pt idx="1754">
                  <c:v>126</c:v>
                </c:pt>
                <c:pt idx="1755">
                  <c:v>126</c:v>
                </c:pt>
                <c:pt idx="1756">
                  <c:v>126</c:v>
                </c:pt>
                <c:pt idx="1757">
                  <c:v>126</c:v>
                </c:pt>
                <c:pt idx="1758">
                  <c:v>126</c:v>
                </c:pt>
                <c:pt idx="1759">
                  <c:v>126</c:v>
                </c:pt>
                <c:pt idx="1760">
                  <c:v>126</c:v>
                </c:pt>
                <c:pt idx="1761">
                  <c:v>126</c:v>
                </c:pt>
                <c:pt idx="1762">
                  <c:v>126</c:v>
                </c:pt>
                <c:pt idx="1763">
                  <c:v>126</c:v>
                </c:pt>
                <c:pt idx="1764">
                  <c:v>126</c:v>
                </c:pt>
                <c:pt idx="1765">
                  <c:v>126</c:v>
                </c:pt>
                <c:pt idx="1766">
                  <c:v>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A0-435E-AC10-FE22062D5C3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StepTestM1!$E$2:$E$1768</c:f>
              <c:numCache>
                <c:formatCode>General</c:formatCode>
                <c:ptCount val="1767"/>
                <c:pt idx="0">
                  <c:v>107</c:v>
                </c:pt>
                <c:pt idx="1">
                  <c:v>107</c:v>
                </c:pt>
                <c:pt idx="2">
                  <c:v>107</c:v>
                </c:pt>
                <c:pt idx="3">
                  <c:v>107</c:v>
                </c:pt>
                <c:pt idx="4">
                  <c:v>107</c:v>
                </c:pt>
                <c:pt idx="5">
                  <c:v>107</c:v>
                </c:pt>
                <c:pt idx="6">
                  <c:v>107</c:v>
                </c:pt>
                <c:pt idx="7">
                  <c:v>107</c:v>
                </c:pt>
                <c:pt idx="8">
                  <c:v>107</c:v>
                </c:pt>
                <c:pt idx="9">
                  <c:v>107</c:v>
                </c:pt>
                <c:pt idx="10">
                  <c:v>107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  <c:pt idx="23">
                  <c:v>107</c:v>
                </c:pt>
                <c:pt idx="24">
                  <c:v>107</c:v>
                </c:pt>
                <c:pt idx="25">
                  <c:v>107</c:v>
                </c:pt>
                <c:pt idx="26">
                  <c:v>107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  <c:pt idx="68">
                  <c:v>107</c:v>
                </c:pt>
                <c:pt idx="69">
                  <c:v>107</c:v>
                </c:pt>
                <c:pt idx="70">
                  <c:v>107</c:v>
                </c:pt>
                <c:pt idx="71">
                  <c:v>107</c:v>
                </c:pt>
                <c:pt idx="72">
                  <c:v>107</c:v>
                </c:pt>
                <c:pt idx="73">
                  <c:v>107</c:v>
                </c:pt>
                <c:pt idx="74">
                  <c:v>107</c:v>
                </c:pt>
                <c:pt idx="75">
                  <c:v>107</c:v>
                </c:pt>
                <c:pt idx="76">
                  <c:v>107</c:v>
                </c:pt>
                <c:pt idx="77">
                  <c:v>107</c:v>
                </c:pt>
                <c:pt idx="78">
                  <c:v>107</c:v>
                </c:pt>
                <c:pt idx="79">
                  <c:v>107</c:v>
                </c:pt>
                <c:pt idx="80">
                  <c:v>107</c:v>
                </c:pt>
                <c:pt idx="81">
                  <c:v>107</c:v>
                </c:pt>
                <c:pt idx="82">
                  <c:v>107</c:v>
                </c:pt>
                <c:pt idx="83">
                  <c:v>107</c:v>
                </c:pt>
                <c:pt idx="84">
                  <c:v>107</c:v>
                </c:pt>
                <c:pt idx="85">
                  <c:v>107</c:v>
                </c:pt>
                <c:pt idx="86">
                  <c:v>107</c:v>
                </c:pt>
                <c:pt idx="87">
                  <c:v>107</c:v>
                </c:pt>
                <c:pt idx="88">
                  <c:v>107</c:v>
                </c:pt>
                <c:pt idx="89">
                  <c:v>107</c:v>
                </c:pt>
                <c:pt idx="90">
                  <c:v>107</c:v>
                </c:pt>
                <c:pt idx="91">
                  <c:v>107</c:v>
                </c:pt>
                <c:pt idx="92">
                  <c:v>107</c:v>
                </c:pt>
                <c:pt idx="93">
                  <c:v>107</c:v>
                </c:pt>
                <c:pt idx="94">
                  <c:v>107</c:v>
                </c:pt>
                <c:pt idx="95">
                  <c:v>107</c:v>
                </c:pt>
                <c:pt idx="96">
                  <c:v>107</c:v>
                </c:pt>
                <c:pt idx="97">
                  <c:v>107</c:v>
                </c:pt>
                <c:pt idx="98">
                  <c:v>107</c:v>
                </c:pt>
                <c:pt idx="99">
                  <c:v>107</c:v>
                </c:pt>
                <c:pt idx="100">
                  <c:v>107</c:v>
                </c:pt>
                <c:pt idx="101">
                  <c:v>107</c:v>
                </c:pt>
                <c:pt idx="102">
                  <c:v>107</c:v>
                </c:pt>
                <c:pt idx="103">
                  <c:v>107</c:v>
                </c:pt>
                <c:pt idx="104">
                  <c:v>107</c:v>
                </c:pt>
                <c:pt idx="105">
                  <c:v>107</c:v>
                </c:pt>
                <c:pt idx="106">
                  <c:v>107</c:v>
                </c:pt>
                <c:pt idx="107">
                  <c:v>107</c:v>
                </c:pt>
                <c:pt idx="108">
                  <c:v>107</c:v>
                </c:pt>
                <c:pt idx="109">
                  <c:v>107</c:v>
                </c:pt>
                <c:pt idx="110">
                  <c:v>107</c:v>
                </c:pt>
                <c:pt idx="111">
                  <c:v>107</c:v>
                </c:pt>
                <c:pt idx="112">
                  <c:v>107</c:v>
                </c:pt>
                <c:pt idx="113">
                  <c:v>107</c:v>
                </c:pt>
                <c:pt idx="114">
                  <c:v>107</c:v>
                </c:pt>
                <c:pt idx="115">
                  <c:v>107</c:v>
                </c:pt>
                <c:pt idx="116">
                  <c:v>107</c:v>
                </c:pt>
                <c:pt idx="117">
                  <c:v>107</c:v>
                </c:pt>
                <c:pt idx="118">
                  <c:v>107</c:v>
                </c:pt>
                <c:pt idx="119">
                  <c:v>107</c:v>
                </c:pt>
                <c:pt idx="120">
                  <c:v>107</c:v>
                </c:pt>
                <c:pt idx="121">
                  <c:v>107</c:v>
                </c:pt>
                <c:pt idx="122">
                  <c:v>107</c:v>
                </c:pt>
                <c:pt idx="123">
                  <c:v>107</c:v>
                </c:pt>
                <c:pt idx="124">
                  <c:v>107</c:v>
                </c:pt>
                <c:pt idx="125">
                  <c:v>107</c:v>
                </c:pt>
                <c:pt idx="126">
                  <c:v>107</c:v>
                </c:pt>
                <c:pt idx="127">
                  <c:v>107</c:v>
                </c:pt>
                <c:pt idx="128">
                  <c:v>107</c:v>
                </c:pt>
                <c:pt idx="129">
                  <c:v>107</c:v>
                </c:pt>
                <c:pt idx="130">
                  <c:v>107</c:v>
                </c:pt>
                <c:pt idx="131">
                  <c:v>107</c:v>
                </c:pt>
                <c:pt idx="132">
                  <c:v>107</c:v>
                </c:pt>
                <c:pt idx="133">
                  <c:v>107</c:v>
                </c:pt>
                <c:pt idx="134">
                  <c:v>107</c:v>
                </c:pt>
                <c:pt idx="135">
                  <c:v>107</c:v>
                </c:pt>
                <c:pt idx="136">
                  <c:v>107</c:v>
                </c:pt>
                <c:pt idx="137">
                  <c:v>107</c:v>
                </c:pt>
                <c:pt idx="138">
                  <c:v>107</c:v>
                </c:pt>
                <c:pt idx="139">
                  <c:v>107</c:v>
                </c:pt>
                <c:pt idx="140">
                  <c:v>107</c:v>
                </c:pt>
                <c:pt idx="141">
                  <c:v>107</c:v>
                </c:pt>
                <c:pt idx="142">
                  <c:v>107</c:v>
                </c:pt>
                <c:pt idx="143">
                  <c:v>107</c:v>
                </c:pt>
                <c:pt idx="144">
                  <c:v>107</c:v>
                </c:pt>
                <c:pt idx="145">
                  <c:v>107</c:v>
                </c:pt>
                <c:pt idx="146">
                  <c:v>107</c:v>
                </c:pt>
                <c:pt idx="147">
                  <c:v>107</c:v>
                </c:pt>
                <c:pt idx="148">
                  <c:v>107</c:v>
                </c:pt>
                <c:pt idx="149">
                  <c:v>107</c:v>
                </c:pt>
                <c:pt idx="150">
                  <c:v>107</c:v>
                </c:pt>
                <c:pt idx="151">
                  <c:v>107</c:v>
                </c:pt>
                <c:pt idx="152">
                  <c:v>107</c:v>
                </c:pt>
                <c:pt idx="153">
                  <c:v>107</c:v>
                </c:pt>
                <c:pt idx="154">
                  <c:v>107</c:v>
                </c:pt>
                <c:pt idx="155">
                  <c:v>107</c:v>
                </c:pt>
                <c:pt idx="156">
                  <c:v>107</c:v>
                </c:pt>
                <c:pt idx="157">
                  <c:v>107</c:v>
                </c:pt>
                <c:pt idx="158">
                  <c:v>107</c:v>
                </c:pt>
                <c:pt idx="159">
                  <c:v>107</c:v>
                </c:pt>
                <c:pt idx="160">
                  <c:v>107</c:v>
                </c:pt>
                <c:pt idx="161">
                  <c:v>107</c:v>
                </c:pt>
                <c:pt idx="162">
                  <c:v>107</c:v>
                </c:pt>
                <c:pt idx="163">
                  <c:v>107</c:v>
                </c:pt>
                <c:pt idx="164">
                  <c:v>107</c:v>
                </c:pt>
                <c:pt idx="165">
                  <c:v>107</c:v>
                </c:pt>
                <c:pt idx="166">
                  <c:v>107</c:v>
                </c:pt>
                <c:pt idx="167">
                  <c:v>107</c:v>
                </c:pt>
                <c:pt idx="168">
                  <c:v>107</c:v>
                </c:pt>
                <c:pt idx="169">
                  <c:v>107</c:v>
                </c:pt>
                <c:pt idx="170">
                  <c:v>107</c:v>
                </c:pt>
                <c:pt idx="171">
                  <c:v>107</c:v>
                </c:pt>
                <c:pt idx="172">
                  <c:v>107</c:v>
                </c:pt>
                <c:pt idx="173">
                  <c:v>107</c:v>
                </c:pt>
                <c:pt idx="174">
                  <c:v>107</c:v>
                </c:pt>
                <c:pt idx="175">
                  <c:v>107</c:v>
                </c:pt>
                <c:pt idx="176">
                  <c:v>107</c:v>
                </c:pt>
                <c:pt idx="177">
                  <c:v>107</c:v>
                </c:pt>
                <c:pt idx="178">
                  <c:v>107</c:v>
                </c:pt>
                <c:pt idx="179">
                  <c:v>107</c:v>
                </c:pt>
                <c:pt idx="180">
                  <c:v>107</c:v>
                </c:pt>
                <c:pt idx="181">
                  <c:v>107</c:v>
                </c:pt>
                <c:pt idx="182">
                  <c:v>107</c:v>
                </c:pt>
                <c:pt idx="183">
                  <c:v>107</c:v>
                </c:pt>
                <c:pt idx="184">
                  <c:v>107</c:v>
                </c:pt>
                <c:pt idx="185">
                  <c:v>107</c:v>
                </c:pt>
                <c:pt idx="186">
                  <c:v>107</c:v>
                </c:pt>
                <c:pt idx="187">
                  <c:v>107</c:v>
                </c:pt>
                <c:pt idx="188">
                  <c:v>107</c:v>
                </c:pt>
                <c:pt idx="189">
                  <c:v>107</c:v>
                </c:pt>
                <c:pt idx="190">
                  <c:v>107</c:v>
                </c:pt>
                <c:pt idx="191">
                  <c:v>107</c:v>
                </c:pt>
                <c:pt idx="192">
                  <c:v>107</c:v>
                </c:pt>
                <c:pt idx="193">
                  <c:v>107</c:v>
                </c:pt>
                <c:pt idx="194">
                  <c:v>107</c:v>
                </c:pt>
                <c:pt idx="195">
                  <c:v>107</c:v>
                </c:pt>
                <c:pt idx="196">
                  <c:v>107</c:v>
                </c:pt>
                <c:pt idx="197">
                  <c:v>107</c:v>
                </c:pt>
                <c:pt idx="198">
                  <c:v>107</c:v>
                </c:pt>
                <c:pt idx="199">
                  <c:v>107</c:v>
                </c:pt>
                <c:pt idx="200">
                  <c:v>107</c:v>
                </c:pt>
                <c:pt idx="201">
                  <c:v>107</c:v>
                </c:pt>
                <c:pt idx="202">
                  <c:v>107</c:v>
                </c:pt>
                <c:pt idx="203">
                  <c:v>107</c:v>
                </c:pt>
                <c:pt idx="204">
                  <c:v>107</c:v>
                </c:pt>
                <c:pt idx="205">
                  <c:v>107</c:v>
                </c:pt>
                <c:pt idx="206">
                  <c:v>107</c:v>
                </c:pt>
                <c:pt idx="207">
                  <c:v>107</c:v>
                </c:pt>
                <c:pt idx="208">
                  <c:v>107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107</c:v>
                </c:pt>
                <c:pt idx="219">
                  <c:v>107</c:v>
                </c:pt>
                <c:pt idx="220">
                  <c:v>107</c:v>
                </c:pt>
                <c:pt idx="221">
                  <c:v>107</c:v>
                </c:pt>
                <c:pt idx="222">
                  <c:v>107</c:v>
                </c:pt>
                <c:pt idx="223">
                  <c:v>107</c:v>
                </c:pt>
                <c:pt idx="224">
                  <c:v>107</c:v>
                </c:pt>
                <c:pt idx="225">
                  <c:v>107</c:v>
                </c:pt>
                <c:pt idx="226">
                  <c:v>107</c:v>
                </c:pt>
                <c:pt idx="227">
                  <c:v>107</c:v>
                </c:pt>
                <c:pt idx="228">
                  <c:v>107</c:v>
                </c:pt>
                <c:pt idx="229">
                  <c:v>107</c:v>
                </c:pt>
                <c:pt idx="230">
                  <c:v>107</c:v>
                </c:pt>
                <c:pt idx="231">
                  <c:v>107</c:v>
                </c:pt>
                <c:pt idx="232">
                  <c:v>107</c:v>
                </c:pt>
                <c:pt idx="233">
                  <c:v>107</c:v>
                </c:pt>
                <c:pt idx="234">
                  <c:v>107</c:v>
                </c:pt>
                <c:pt idx="235">
                  <c:v>107</c:v>
                </c:pt>
                <c:pt idx="236">
                  <c:v>107</c:v>
                </c:pt>
                <c:pt idx="237">
                  <c:v>107</c:v>
                </c:pt>
                <c:pt idx="238">
                  <c:v>107</c:v>
                </c:pt>
                <c:pt idx="239">
                  <c:v>107</c:v>
                </c:pt>
                <c:pt idx="240">
                  <c:v>107</c:v>
                </c:pt>
                <c:pt idx="241">
                  <c:v>107</c:v>
                </c:pt>
                <c:pt idx="242">
                  <c:v>107</c:v>
                </c:pt>
                <c:pt idx="243">
                  <c:v>107</c:v>
                </c:pt>
                <c:pt idx="244">
                  <c:v>107</c:v>
                </c:pt>
                <c:pt idx="245">
                  <c:v>107</c:v>
                </c:pt>
                <c:pt idx="246">
                  <c:v>107</c:v>
                </c:pt>
                <c:pt idx="247">
                  <c:v>107</c:v>
                </c:pt>
                <c:pt idx="248">
                  <c:v>107</c:v>
                </c:pt>
                <c:pt idx="249">
                  <c:v>107</c:v>
                </c:pt>
                <c:pt idx="250">
                  <c:v>107</c:v>
                </c:pt>
                <c:pt idx="251">
                  <c:v>107</c:v>
                </c:pt>
                <c:pt idx="252">
                  <c:v>107</c:v>
                </c:pt>
                <c:pt idx="253">
                  <c:v>107</c:v>
                </c:pt>
                <c:pt idx="254">
                  <c:v>107</c:v>
                </c:pt>
                <c:pt idx="255">
                  <c:v>107</c:v>
                </c:pt>
                <c:pt idx="256">
                  <c:v>107</c:v>
                </c:pt>
                <c:pt idx="257">
                  <c:v>107</c:v>
                </c:pt>
                <c:pt idx="258">
                  <c:v>107</c:v>
                </c:pt>
                <c:pt idx="259">
                  <c:v>107</c:v>
                </c:pt>
                <c:pt idx="260">
                  <c:v>107</c:v>
                </c:pt>
                <c:pt idx="261">
                  <c:v>107</c:v>
                </c:pt>
                <c:pt idx="262">
                  <c:v>107</c:v>
                </c:pt>
                <c:pt idx="263">
                  <c:v>107</c:v>
                </c:pt>
                <c:pt idx="264">
                  <c:v>107</c:v>
                </c:pt>
                <c:pt idx="265">
                  <c:v>107</c:v>
                </c:pt>
                <c:pt idx="266">
                  <c:v>107</c:v>
                </c:pt>
                <c:pt idx="267">
                  <c:v>107</c:v>
                </c:pt>
                <c:pt idx="268">
                  <c:v>107</c:v>
                </c:pt>
                <c:pt idx="269">
                  <c:v>107</c:v>
                </c:pt>
                <c:pt idx="270">
                  <c:v>107</c:v>
                </c:pt>
                <c:pt idx="271">
                  <c:v>107</c:v>
                </c:pt>
                <c:pt idx="272">
                  <c:v>107</c:v>
                </c:pt>
                <c:pt idx="273">
                  <c:v>107</c:v>
                </c:pt>
                <c:pt idx="274">
                  <c:v>107</c:v>
                </c:pt>
                <c:pt idx="275">
                  <c:v>107</c:v>
                </c:pt>
                <c:pt idx="276">
                  <c:v>107</c:v>
                </c:pt>
                <c:pt idx="277">
                  <c:v>107</c:v>
                </c:pt>
                <c:pt idx="278">
                  <c:v>107</c:v>
                </c:pt>
                <c:pt idx="279">
                  <c:v>107</c:v>
                </c:pt>
                <c:pt idx="280">
                  <c:v>107</c:v>
                </c:pt>
                <c:pt idx="281">
                  <c:v>107</c:v>
                </c:pt>
                <c:pt idx="282">
                  <c:v>107</c:v>
                </c:pt>
                <c:pt idx="283">
                  <c:v>107</c:v>
                </c:pt>
                <c:pt idx="284">
                  <c:v>107</c:v>
                </c:pt>
                <c:pt idx="285">
                  <c:v>107</c:v>
                </c:pt>
                <c:pt idx="286">
                  <c:v>107</c:v>
                </c:pt>
                <c:pt idx="287">
                  <c:v>107</c:v>
                </c:pt>
                <c:pt idx="288">
                  <c:v>107</c:v>
                </c:pt>
                <c:pt idx="289">
                  <c:v>107</c:v>
                </c:pt>
                <c:pt idx="290">
                  <c:v>107</c:v>
                </c:pt>
                <c:pt idx="291">
                  <c:v>107</c:v>
                </c:pt>
                <c:pt idx="292">
                  <c:v>107</c:v>
                </c:pt>
                <c:pt idx="293">
                  <c:v>107</c:v>
                </c:pt>
                <c:pt idx="294">
                  <c:v>107</c:v>
                </c:pt>
                <c:pt idx="295">
                  <c:v>107</c:v>
                </c:pt>
                <c:pt idx="296">
                  <c:v>107</c:v>
                </c:pt>
                <c:pt idx="297">
                  <c:v>107</c:v>
                </c:pt>
                <c:pt idx="298">
                  <c:v>107</c:v>
                </c:pt>
                <c:pt idx="299">
                  <c:v>107</c:v>
                </c:pt>
                <c:pt idx="300">
                  <c:v>107</c:v>
                </c:pt>
                <c:pt idx="301">
                  <c:v>107</c:v>
                </c:pt>
                <c:pt idx="302">
                  <c:v>107</c:v>
                </c:pt>
                <c:pt idx="303">
                  <c:v>107</c:v>
                </c:pt>
                <c:pt idx="304">
                  <c:v>107</c:v>
                </c:pt>
                <c:pt idx="305">
                  <c:v>107</c:v>
                </c:pt>
                <c:pt idx="306">
                  <c:v>107</c:v>
                </c:pt>
                <c:pt idx="307">
                  <c:v>107</c:v>
                </c:pt>
                <c:pt idx="308">
                  <c:v>107</c:v>
                </c:pt>
                <c:pt idx="309">
                  <c:v>107</c:v>
                </c:pt>
                <c:pt idx="310">
                  <c:v>107</c:v>
                </c:pt>
                <c:pt idx="311">
                  <c:v>107</c:v>
                </c:pt>
                <c:pt idx="312">
                  <c:v>107</c:v>
                </c:pt>
                <c:pt idx="313">
                  <c:v>107</c:v>
                </c:pt>
                <c:pt idx="314">
                  <c:v>107</c:v>
                </c:pt>
                <c:pt idx="315">
                  <c:v>107</c:v>
                </c:pt>
                <c:pt idx="316">
                  <c:v>107</c:v>
                </c:pt>
                <c:pt idx="317">
                  <c:v>107</c:v>
                </c:pt>
                <c:pt idx="318">
                  <c:v>107</c:v>
                </c:pt>
                <c:pt idx="319">
                  <c:v>107</c:v>
                </c:pt>
                <c:pt idx="320">
                  <c:v>107</c:v>
                </c:pt>
                <c:pt idx="321">
                  <c:v>107</c:v>
                </c:pt>
                <c:pt idx="322">
                  <c:v>107</c:v>
                </c:pt>
                <c:pt idx="323">
                  <c:v>107</c:v>
                </c:pt>
                <c:pt idx="324">
                  <c:v>107</c:v>
                </c:pt>
                <c:pt idx="325">
                  <c:v>107</c:v>
                </c:pt>
                <c:pt idx="326">
                  <c:v>107</c:v>
                </c:pt>
                <c:pt idx="327">
                  <c:v>107</c:v>
                </c:pt>
                <c:pt idx="328">
                  <c:v>107</c:v>
                </c:pt>
                <c:pt idx="329">
                  <c:v>107</c:v>
                </c:pt>
                <c:pt idx="330">
                  <c:v>107</c:v>
                </c:pt>
                <c:pt idx="331">
                  <c:v>107</c:v>
                </c:pt>
                <c:pt idx="332">
                  <c:v>107</c:v>
                </c:pt>
                <c:pt idx="333">
                  <c:v>107</c:v>
                </c:pt>
                <c:pt idx="334">
                  <c:v>107</c:v>
                </c:pt>
                <c:pt idx="335">
                  <c:v>107</c:v>
                </c:pt>
                <c:pt idx="336">
                  <c:v>107</c:v>
                </c:pt>
                <c:pt idx="337">
                  <c:v>107</c:v>
                </c:pt>
                <c:pt idx="338">
                  <c:v>107</c:v>
                </c:pt>
                <c:pt idx="339">
                  <c:v>107</c:v>
                </c:pt>
                <c:pt idx="340">
                  <c:v>107</c:v>
                </c:pt>
                <c:pt idx="341">
                  <c:v>107</c:v>
                </c:pt>
                <c:pt idx="342">
                  <c:v>107</c:v>
                </c:pt>
                <c:pt idx="343">
                  <c:v>107</c:v>
                </c:pt>
                <c:pt idx="344">
                  <c:v>107</c:v>
                </c:pt>
                <c:pt idx="345">
                  <c:v>107</c:v>
                </c:pt>
                <c:pt idx="346">
                  <c:v>107</c:v>
                </c:pt>
                <c:pt idx="347">
                  <c:v>107</c:v>
                </c:pt>
                <c:pt idx="348">
                  <c:v>107</c:v>
                </c:pt>
                <c:pt idx="349">
                  <c:v>107</c:v>
                </c:pt>
                <c:pt idx="350">
                  <c:v>107</c:v>
                </c:pt>
                <c:pt idx="351">
                  <c:v>107</c:v>
                </c:pt>
                <c:pt idx="352">
                  <c:v>107</c:v>
                </c:pt>
                <c:pt idx="353">
                  <c:v>107</c:v>
                </c:pt>
                <c:pt idx="354">
                  <c:v>107</c:v>
                </c:pt>
                <c:pt idx="355">
                  <c:v>107</c:v>
                </c:pt>
                <c:pt idx="356">
                  <c:v>107</c:v>
                </c:pt>
                <c:pt idx="357">
                  <c:v>107</c:v>
                </c:pt>
                <c:pt idx="358">
                  <c:v>107</c:v>
                </c:pt>
                <c:pt idx="359">
                  <c:v>107</c:v>
                </c:pt>
                <c:pt idx="360">
                  <c:v>107</c:v>
                </c:pt>
                <c:pt idx="361">
                  <c:v>107</c:v>
                </c:pt>
                <c:pt idx="362">
                  <c:v>107</c:v>
                </c:pt>
                <c:pt idx="363">
                  <c:v>107</c:v>
                </c:pt>
                <c:pt idx="364">
                  <c:v>107</c:v>
                </c:pt>
                <c:pt idx="365">
                  <c:v>107</c:v>
                </c:pt>
                <c:pt idx="366">
                  <c:v>107</c:v>
                </c:pt>
                <c:pt idx="367">
                  <c:v>107</c:v>
                </c:pt>
                <c:pt idx="368">
                  <c:v>107</c:v>
                </c:pt>
                <c:pt idx="369">
                  <c:v>107</c:v>
                </c:pt>
                <c:pt idx="370">
                  <c:v>107</c:v>
                </c:pt>
                <c:pt idx="371">
                  <c:v>107</c:v>
                </c:pt>
                <c:pt idx="372">
                  <c:v>107</c:v>
                </c:pt>
                <c:pt idx="373">
                  <c:v>107</c:v>
                </c:pt>
                <c:pt idx="374">
                  <c:v>107</c:v>
                </c:pt>
                <c:pt idx="375">
                  <c:v>107</c:v>
                </c:pt>
                <c:pt idx="376">
                  <c:v>107</c:v>
                </c:pt>
                <c:pt idx="377">
                  <c:v>107</c:v>
                </c:pt>
                <c:pt idx="378">
                  <c:v>107</c:v>
                </c:pt>
                <c:pt idx="379">
                  <c:v>107</c:v>
                </c:pt>
                <c:pt idx="380">
                  <c:v>107</c:v>
                </c:pt>
                <c:pt idx="381">
                  <c:v>107</c:v>
                </c:pt>
                <c:pt idx="382">
                  <c:v>107</c:v>
                </c:pt>
                <c:pt idx="383">
                  <c:v>107</c:v>
                </c:pt>
                <c:pt idx="384">
                  <c:v>107</c:v>
                </c:pt>
                <c:pt idx="385">
                  <c:v>107</c:v>
                </c:pt>
                <c:pt idx="386">
                  <c:v>107</c:v>
                </c:pt>
                <c:pt idx="387">
                  <c:v>107</c:v>
                </c:pt>
                <c:pt idx="388">
                  <c:v>107</c:v>
                </c:pt>
                <c:pt idx="389">
                  <c:v>107</c:v>
                </c:pt>
                <c:pt idx="390">
                  <c:v>107</c:v>
                </c:pt>
                <c:pt idx="391">
                  <c:v>107</c:v>
                </c:pt>
                <c:pt idx="392">
                  <c:v>107</c:v>
                </c:pt>
                <c:pt idx="393">
                  <c:v>107</c:v>
                </c:pt>
                <c:pt idx="394">
                  <c:v>107</c:v>
                </c:pt>
                <c:pt idx="395">
                  <c:v>107</c:v>
                </c:pt>
                <c:pt idx="396">
                  <c:v>107</c:v>
                </c:pt>
                <c:pt idx="397">
                  <c:v>107</c:v>
                </c:pt>
                <c:pt idx="398">
                  <c:v>107</c:v>
                </c:pt>
                <c:pt idx="399">
                  <c:v>107</c:v>
                </c:pt>
                <c:pt idx="400">
                  <c:v>107</c:v>
                </c:pt>
                <c:pt idx="401">
                  <c:v>107</c:v>
                </c:pt>
                <c:pt idx="402">
                  <c:v>107</c:v>
                </c:pt>
                <c:pt idx="403">
                  <c:v>107</c:v>
                </c:pt>
                <c:pt idx="404">
                  <c:v>107</c:v>
                </c:pt>
                <c:pt idx="405">
                  <c:v>107</c:v>
                </c:pt>
                <c:pt idx="406">
                  <c:v>107</c:v>
                </c:pt>
                <c:pt idx="407">
                  <c:v>107</c:v>
                </c:pt>
                <c:pt idx="408">
                  <c:v>107</c:v>
                </c:pt>
                <c:pt idx="409">
                  <c:v>107</c:v>
                </c:pt>
                <c:pt idx="410">
                  <c:v>107</c:v>
                </c:pt>
                <c:pt idx="411">
                  <c:v>107</c:v>
                </c:pt>
                <c:pt idx="412">
                  <c:v>107</c:v>
                </c:pt>
                <c:pt idx="413">
                  <c:v>107</c:v>
                </c:pt>
                <c:pt idx="414">
                  <c:v>107</c:v>
                </c:pt>
                <c:pt idx="415">
                  <c:v>107</c:v>
                </c:pt>
                <c:pt idx="416">
                  <c:v>107</c:v>
                </c:pt>
                <c:pt idx="417">
                  <c:v>107</c:v>
                </c:pt>
                <c:pt idx="418">
                  <c:v>107</c:v>
                </c:pt>
                <c:pt idx="419">
                  <c:v>107</c:v>
                </c:pt>
                <c:pt idx="420">
                  <c:v>107</c:v>
                </c:pt>
                <c:pt idx="421">
                  <c:v>107</c:v>
                </c:pt>
                <c:pt idx="422">
                  <c:v>107</c:v>
                </c:pt>
                <c:pt idx="423">
                  <c:v>107</c:v>
                </c:pt>
                <c:pt idx="424">
                  <c:v>107</c:v>
                </c:pt>
                <c:pt idx="425">
                  <c:v>107</c:v>
                </c:pt>
                <c:pt idx="426">
                  <c:v>107</c:v>
                </c:pt>
                <c:pt idx="427">
                  <c:v>107</c:v>
                </c:pt>
                <c:pt idx="428">
                  <c:v>107</c:v>
                </c:pt>
                <c:pt idx="429">
                  <c:v>107</c:v>
                </c:pt>
                <c:pt idx="430">
                  <c:v>107</c:v>
                </c:pt>
                <c:pt idx="431">
                  <c:v>107</c:v>
                </c:pt>
                <c:pt idx="432">
                  <c:v>107</c:v>
                </c:pt>
                <c:pt idx="433">
                  <c:v>107</c:v>
                </c:pt>
                <c:pt idx="434">
                  <c:v>107</c:v>
                </c:pt>
                <c:pt idx="435">
                  <c:v>107</c:v>
                </c:pt>
                <c:pt idx="436">
                  <c:v>107</c:v>
                </c:pt>
                <c:pt idx="437">
                  <c:v>107</c:v>
                </c:pt>
                <c:pt idx="438">
                  <c:v>107</c:v>
                </c:pt>
                <c:pt idx="439">
                  <c:v>107</c:v>
                </c:pt>
                <c:pt idx="440">
                  <c:v>107</c:v>
                </c:pt>
                <c:pt idx="441">
                  <c:v>107</c:v>
                </c:pt>
                <c:pt idx="442">
                  <c:v>107</c:v>
                </c:pt>
                <c:pt idx="443">
                  <c:v>107</c:v>
                </c:pt>
                <c:pt idx="444">
                  <c:v>107</c:v>
                </c:pt>
                <c:pt idx="445">
                  <c:v>107</c:v>
                </c:pt>
                <c:pt idx="446">
                  <c:v>107</c:v>
                </c:pt>
                <c:pt idx="447">
                  <c:v>107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107</c:v>
                </c:pt>
                <c:pt idx="452">
                  <c:v>107</c:v>
                </c:pt>
                <c:pt idx="453">
                  <c:v>107</c:v>
                </c:pt>
                <c:pt idx="454">
                  <c:v>107</c:v>
                </c:pt>
                <c:pt idx="455">
                  <c:v>107</c:v>
                </c:pt>
                <c:pt idx="456">
                  <c:v>107</c:v>
                </c:pt>
                <c:pt idx="457">
                  <c:v>107</c:v>
                </c:pt>
                <c:pt idx="458">
                  <c:v>107</c:v>
                </c:pt>
                <c:pt idx="459">
                  <c:v>107</c:v>
                </c:pt>
                <c:pt idx="460">
                  <c:v>107</c:v>
                </c:pt>
                <c:pt idx="461">
                  <c:v>107</c:v>
                </c:pt>
                <c:pt idx="462">
                  <c:v>107</c:v>
                </c:pt>
                <c:pt idx="463">
                  <c:v>107</c:v>
                </c:pt>
                <c:pt idx="464">
                  <c:v>107</c:v>
                </c:pt>
                <c:pt idx="465">
                  <c:v>107</c:v>
                </c:pt>
                <c:pt idx="466">
                  <c:v>107</c:v>
                </c:pt>
                <c:pt idx="467">
                  <c:v>107</c:v>
                </c:pt>
                <c:pt idx="468">
                  <c:v>107</c:v>
                </c:pt>
                <c:pt idx="469">
                  <c:v>107</c:v>
                </c:pt>
                <c:pt idx="470">
                  <c:v>107</c:v>
                </c:pt>
                <c:pt idx="471">
                  <c:v>107</c:v>
                </c:pt>
                <c:pt idx="472">
                  <c:v>107</c:v>
                </c:pt>
                <c:pt idx="473">
                  <c:v>107</c:v>
                </c:pt>
                <c:pt idx="474">
                  <c:v>107</c:v>
                </c:pt>
                <c:pt idx="475">
                  <c:v>107</c:v>
                </c:pt>
                <c:pt idx="476">
                  <c:v>107</c:v>
                </c:pt>
                <c:pt idx="477">
                  <c:v>107</c:v>
                </c:pt>
                <c:pt idx="478">
                  <c:v>107</c:v>
                </c:pt>
                <c:pt idx="479">
                  <c:v>107</c:v>
                </c:pt>
                <c:pt idx="480">
                  <c:v>107</c:v>
                </c:pt>
                <c:pt idx="481">
                  <c:v>107</c:v>
                </c:pt>
                <c:pt idx="482">
                  <c:v>107</c:v>
                </c:pt>
                <c:pt idx="483">
                  <c:v>107</c:v>
                </c:pt>
                <c:pt idx="484">
                  <c:v>107</c:v>
                </c:pt>
                <c:pt idx="485">
                  <c:v>107</c:v>
                </c:pt>
                <c:pt idx="486">
                  <c:v>107</c:v>
                </c:pt>
                <c:pt idx="487">
                  <c:v>107</c:v>
                </c:pt>
                <c:pt idx="488">
                  <c:v>107</c:v>
                </c:pt>
                <c:pt idx="489">
                  <c:v>107</c:v>
                </c:pt>
                <c:pt idx="490">
                  <c:v>107</c:v>
                </c:pt>
                <c:pt idx="491">
                  <c:v>107</c:v>
                </c:pt>
                <c:pt idx="492">
                  <c:v>107</c:v>
                </c:pt>
                <c:pt idx="493">
                  <c:v>107</c:v>
                </c:pt>
                <c:pt idx="494">
                  <c:v>107</c:v>
                </c:pt>
                <c:pt idx="495">
                  <c:v>107</c:v>
                </c:pt>
                <c:pt idx="496">
                  <c:v>107</c:v>
                </c:pt>
                <c:pt idx="497">
                  <c:v>107</c:v>
                </c:pt>
                <c:pt idx="498">
                  <c:v>107</c:v>
                </c:pt>
                <c:pt idx="499">
                  <c:v>107</c:v>
                </c:pt>
                <c:pt idx="500">
                  <c:v>107</c:v>
                </c:pt>
                <c:pt idx="501">
                  <c:v>107</c:v>
                </c:pt>
                <c:pt idx="502">
                  <c:v>107</c:v>
                </c:pt>
                <c:pt idx="503">
                  <c:v>107</c:v>
                </c:pt>
                <c:pt idx="504">
                  <c:v>107</c:v>
                </c:pt>
                <c:pt idx="505">
                  <c:v>107</c:v>
                </c:pt>
                <c:pt idx="506">
                  <c:v>107</c:v>
                </c:pt>
                <c:pt idx="507">
                  <c:v>107</c:v>
                </c:pt>
                <c:pt idx="508">
                  <c:v>107</c:v>
                </c:pt>
                <c:pt idx="509">
                  <c:v>107</c:v>
                </c:pt>
                <c:pt idx="510">
                  <c:v>107</c:v>
                </c:pt>
                <c:pt idx="511">
                  <c:v>107</c:v>
                </c:pt>
                <c:pt idx="512">
                  <c:v>107</c:v>
                </c:pt>
                <c:pt idx="513">
                  <c:v>107</c:v>
                </c:pt>
                <c:pt idx="514">
                  <c:v>107</c:v>
                </c:pt>
                <c:pt idx="515">
                  <c:v>107</c:v>
                </c:pt>
                <c:pt idx="516">
                  <c:v>107</c:v>
                </c:pt>
                <c:pt idx="517">
                  <c:v>107</c:v>
                </c:pt>
                <c:pt idx="518">
                  <c:v>107</c:v>
                </c:pt>
                <c:pt idx="519">
                  <c:v>107</c:v>
                </c:pt>
                <c:pt idx="520">
                  <c:v>107</c:v>
                </c:pt>
                <c:pt idx="521">
                  <c:v>107</c:v>
                </c:pt>
                <c:pt idx="522">
                  <c:v>107</c:v>
                </c:pt>
                <c:pt idx="523">
                  <c:v>107</c:v>
                </c:pt>
                <c:pt idx="524">
                  <c:v>107</c:v>
                </c:pt>
                <c:pt idx="525">
                  <c:v>107</c:v>
                </c:pt>
                <c:pt idx="526">
                  <c:v>107</c:v>
                </c:pt>
                <c:pt idx="527">
                  <c:v>107</c:v>
                </c:pt>
                <c:pt idx="528">
                  <c:v>107</c:v>
                </c:pt>
                <c:pt idx="529">
                  <c:v>107</c:v>
                </c:pt>
                <c:pt idx="530">
                  <c:v>107</c:v>
                </c:pt>
                <c:pt idx="531">
                  <c:v>107</c:v>
                </c:pt>
                <c:pt idx="532">
                  <c:v>107</c:v>
                </c:pt>
                <c:pt idx="533">
                  <c:v>107</c:v>
                </c:pt>
                <c:pt idx="534">
                  <c:v>107</c:v>
                </c:pt>
                <c:pt idx="535">
                  <c:v>107</c:v>
                </c:pt>
                <c:pt idx="536">
                  <c:v>107</c:v>
                </c:pt>
                <c:pt idx="537">
                  <c:v>107</c:v>
                </c:pt>
                <c:pt idx="538">
                  <c:v>107</c:v>
                </c:pt>
                <c:pt idx="539">
                  <c:v>107</c:v>
                </c:pt>
                <c:pt idx="540">
                  <c:v>107</c:v>
                </c:pt>
                <c:pt idx="541">
                  <c:v>107</c:v>
                </c:pt>
                <c:pt idx="542">
                  <c:v>107</c:v>
                </c:pt>
                <c:pt idx="543">
                  <c:v>107</c:v>
                </c:pt>
                <c:pt idx="544">
                  <c:v>107</c:v>
                </c:pt>
                <c:pt idx="545">
                  <c:v>107</c:v>
                </c:pt>
                <c:pt idx="546">
                  <c:v>107</c:v>
                </c:pt>
                <c:pt idx="547">
                  <c:v>107</c:v>
                </c:pt>
                <c:pt idx="548">
                  <c:v>107</c:v>
                </c:pt>
                <c:pt idx="549">
                  <c:v>107</c:v>
                </c:pt>
                <c:pt idx="550">
                  <c:v>107</c:v>
                </c:pt>
                <c:pt idx="551">
                  <c:v>107</c:v>
                </c:pt>
                <c:pt idx="552">
                  <c:v>107</c:v>
                </c:pt>
                <c:pt idx="553">
                  <c:v>107</c:v>
                </c:pt>
                <c:pt idx="554">
                  <c:v>107</c:v>
                </c:pt>
                <c:pt idx="555">
                  <c:v>107</c:v>
                </c:pt>
                <c:pt idx="556">
                  <c:v>107</c:v>
                </c:pt>
                <c:pt idx="557">
                  <c:v>107</c:v>
                </c:pt>
                <c:pt idx="558">
                  <c:v>107</c:v>
                </c:pt>
                <c:pt idx="559">
                  <c:v>107</c:v>
                </c:pt>
                <c:pt idx="560">
                  <c:v>107</c:v>
                </c:pt>
                <c:pt idx="561">
                  <c:v>107</c:v>
                </c:pt>
                <c:pt idx="562">
                  <c:v>107</c:v>
                </c:pt>
                <c:pt idx="563">
                  <c:v>107</c:v>
                </c:pt>
                <c:pt idx="564">
                  <c:v>107</c:v>
                </c:pt>
                <c:pt idx="565">
                  <c:v>107</c:v>
                </c:pt>
                <c:pt idx="566">
                  <c:v>107</c:v>
                </c:pt>
                <c:pt idx="567">
                  <c:v>107</c:v>
                </c:pt>
                <c:pt idx="568">
                  <c:v>107</c:v>
                </c:pt>
                <c:pt idx="569">
                  <c:v>107</c:v>
                </c:pt>
                <c:pt idx="570">
                  <c:v>107</c:v>
                </c:pt>
                <c:pt idx="571">
                  <c:v>107</c:v>
                </c:pt>
                <c:pt idx="572">
                  <c:v>107</c:v>
                </c:pt>
                <c:pt idx="573">
                  <c:v>107</c:v>
                </c:pt>
                <c:pt idx="574">
                  <c:v>107</c:v>
                </c:pt>
                <c:pt idx="575">
                  <c:v>107</c:v>
                </c:pt>
                <c:pt idx="576">
                  <c:v>107</c:v>
                </c:pt>
                <c:pt idx="577">
                  <c:v>107</c:v>
                </c:pt>
                <c:pt idx="578">
                  <c:v>107</c:v>
                </c:pt>
                <c:pt idx="579">
                  <c:v>107</c:v>
                </c:pt>
                <c:pt idx="580">
                  <c:v>107</c:v>
                </c:pt>
                <c:pt idx="581">
                  <c:v>107</c:v>
                </c:pt>
                <c:pt idx="582">
                  <c:v>107</c:v>
                </c:pt>
                <c:pt idx="583">
                  <c:v>107</c:v>
                </c:pt>
                <c:pt idx="584">
                  <c:v>107</c:v>
                </c:pt>
                <c:pt idx="585">
                  <c:v>107</c:v>
                </c:pt>
                <c:pt idx="586">
                  <c:v>107</c:v>
                </c:pt>
                <c:pt idx="587">
                  <c:v>107</c:v>
                </c:pt>
                <c:pt idx="588">
                  <c:v>107</c:v>
                </c:pt>
                <c:pt idx="589">
                  <c:v>107</c:v>
                </c:pt>
                <c:pt idx="590">
                  <c:v>107</c:v>
                </c:pt>
                <c:pt idx="591">
                  <c:v>107</c:v>
                </c:pt>
                <c:pt idx="592">
                  <c:v>107</c:v>
                </c:pt>
                <c:pt idx="593">
                  <c:v>107</c:v>
                </c:pt>
                <c:pt idx="594">
                  <c:v>107</c:v>
                </c:pt>
                <c:pt idx="595">
                  <c:v>107</c:v>
                </c:pt>
                <c:pt idx="596">
                  <c:v>107</c:v>
                </c:pt>
                <c:pt idx="597">
                  <c:v>107</c:v>
                </c:pt>
                <c:pt idx="598">
                  <c:v>107</c:v>
                </c:pt>
                <c:pt idx="599">
                  <c:v>107</c:v>
                </c:pt>
                <c:pt idx="600">
                  <c:v>107</c:v>
                </c:pt>
                <c:pt idx="601">
                  <c:v>107</c:v>
                </c:pt>
                <c:pt idx="602">
                  <c:v>107</c:v>
                </c:pt>
                <c:pt idx="603">
                  <c:v>107</c:v>
                </c:pt>
                <c:pt idx="604">
                  <c:v>107</c:v>
                </c:pt>
                <c:pt idx="605">
                  <c:v>107</c:v>
                </c:pt>
                <c:pt idx="606">
                  <c:v>107</c:v>
                </c:pt>
                <c:pt idx="607">
                  <c:v>107</c:v>
                </c:pt>
                <c:pt idx="608">
                  <c:v>107</c:v>
                </c:pt>
                <c:pt idx="609">
                  <c:v>107</c:v>
                </c:pt>
                <c:pt idx="610">
                  <c:v>107</c:v>
                </c:pt>
                <c:pt idx="611">
                  <c:v>107</c:v>
                </c:pt>
                <c:pt idx="612">
                  <c:v>107</c:v>
                </c:pt>
                <c:pt idx="613">
                  <c:v>107</c:v>
                </c:pt>
                <c:pt idx="614">
                  <c:v>107</c:v>
                </c:pt>
                <c:pt idx="615">
                  <c:v>107</c:v>
                </c:pt>
                <c:pt idx="616">
                  <c:v>107</c:v>
                </c:pt>
                <c:pt idx="617">
                  <c:v>107</c:v>
                </c:pt>
                <c:pt idx="618">
                  <c:v>107</c:v>
                </c:pt>
                <c:pt idx="619">
                  <c:v>107</c:v>
                </c:pt>
                <c:pt idx="620">
                  <c:v>107</c:v>
                </c:pt>
                <c:pt idx="621">
                  <c:v>107</c:v>
                </c:pt>
                <c:pt idx="622">
                  <c:v>107</c:v>
                </c:pt>
                <c:pt idx="623">
                  <c:v>107</c:v>
                </c:pt>
                <c:pt idx="624">
                  <c:v>107</c:v>
                </c:pt>
                <c:pt idx="625">
                  <c:v>107</c:v>
                </c:pt>
                <c:pt idx="626">
                  <c:v>107</c:v>
                </c:pt>
                <c:pt idx="627">
                  <c:v>107</c:v>
                </c:pt>
                <c:pt idx="628">
                  <c:v>107</c:v>
                </c:pt>
                <c:pt idx="629">
                  <c:v>107</c:v>
                </c:pt>
                <c:pt idx="630">
                  <c:v>107</c:v>
                </c:pt>
                <c:pt idx="631">
                  <c:v>107</c:v>
                </c:pt>
                <c:pt idx="632">
                  <c:v>107</c:v>
                </c:pt>
                <c:pt idx="633">
                  <c:v>107</c:v>
                </c:pt>
                <c:pt idx="634">
                  <c:v>107</c:v>
                </c:pt>
                <c:pt idx="635">
                  <c:v>107</c:v>
                </c:pt>
                <c:pt idx="636">
                  <c:v>107</c:v>
                </c:pt>
                <c:pt idx="637">
                  <c:v>107</c:v>
                </c:pt>
                <c:pt idx="638">
                  <c:v>107</c:v>
                </c:pt>
                <c:pt idx="639">
                  <c:v>107</c:v>
                </c:pt>
                <c:pt idx="640">
                  <c:v>107</c:v>
                </c:pt>
                <c:pt idx="641">
                  <c:v>107</c:v>
                </c:pt>
                <c:pt idx="642">
                  <c:v>107</c:v>
                </c:pt>
                <c:pt idx="643">
                  <c:v>107</c:v>
                </c:pt>
                <c:pt idx="644">
                  <c:v>107</c:v>
                </c:pt>
                <c:pt idx="645">
                  <c:v>107</c:v>
                </c:pt>
                <c:pt idx="646">
                  <c:v>107</c:v>
                </c:pt>
                <c:pt idx="647">
                  <c:v>107</c:v>
                </c:pt>
                <c:pt idx="648">
                  <c:v>107</c:v>
                </c:pt>
                <c:pt idx="649">
                  <c:v>107</c:v>
                </c:pt>
                <c:pt idx="650">
                  <c:v>107</c:v>
                </c:pt>
                <c:pt idx="651">
                  <c:v>107</c:v>
                </c:pt>
                <c:pt idx="652">
                  <c:v>107</c:v>
                </c:pt>
                <c:pt idx="653">
                  <c:v>107</c:v>
                </c:pt>
                <c:pt idx="654">
                  <c:v>107</c:v>
                </c:pt>
                <c:pt idx="655">
                  <c:v>107</c:v>
                </c:pt>
                <c:pt idx="656">
                  <c:v>107</c:v>
                </c:pt>
                <c:pt idx="657">
                  <c:v>107</c:v>
                </c:pt>
                <c:pt idx="658">
                  <c:v>107</c:v>
                </c:pt>
                <c:pt idx="659">
                  <c:v>107</c:v>
                </c:pt>
                <c:pt idx="660">
                  <c:v>107</c:v>
                </c:pt>
                <c:pt idx="661">
                  <c:v>107</c:v>
                </c:pt>
                <c:pt idx="662">
                  <c:v>107</c:v>
                </c:pt>
                <c:pt idx="663">
                  <c:v>107</c:v>
                </c:pt>
                <c:pt idx="664">
                  <c:v>107</c:v>
                </c:pt>
                <c:pt idx="665">
                  <c:v>107</c:v>
                </c:pt>
                <c:pt idx="666">
                  <c:v>107</c:v>
                </c:pt>
                <c:pt idx="667">
                  <c:v>107</c:v>
                </c:pt>
                <c:pt idx="668">
                  <c:v>107</c:v>
                </c:pt>
                <c:pt idx="669">
                  <c:v>107</c:v>
                </c:pt>
                <c:pt idx="670">
                  <c:v>107</c:v>
                </c:pt>
                <c:pt idx="671">
                  <c:v>107</c:v>
                </c:pt>
                <c:pt idx="672">
                  <c:v>107</c:v>
                </c:pt>
                <c:pt idx="673">
                  <c:v>107</c:v>
                </c:pt>
                <c:pt idx="674">
                  <c:v>107</c:v>
                </c:pt>
                <c:pt idx="675">
                  <c:v>107</c:v>
                </c:pt>
                <c:pt idx="676">
                  <c:v>107</c:v>
                </c:pt>
                <c:pt idx="677">
                  <c:v>107</c:v>
                </c:pt>
                <c:pt idx="678">
                  <c:v>107</c:v>
                </c:pt>
                <c:pt idx="679">
                  <c:v>107</c:v>
                </c:pt>
                <c:pt idx="680">
                  <c:v>107</c:v>
                </c:pt>
                <c:pt idx="681">
                  <c:v>107</c:v>
                </c:pt>
                <c:pt idx="682">
                  <c:v>107</c:v>
                </c:pt>
                <c:pt idx="683">
                  <c:v>107</c:v>
                </c:pt>
                <c:pt idx="684">
                  <c:v>107</c:v>
                </c:pt>
                <c:pt idx="685">
                  <c:v>107</c:v>
                </c:pt>
                <c:pt idx="686">
                  <c:v>107</c:v>
                </c:pt>
                <c:pt idx="687">
                  <c:v>107</c:v>
                </c:pt>
                <c:pt idx="688">
                  <c:v>107</c:v>
                </c:pt>
                <c:pt idx="689">
                  <c:v>107</c:v>
                </c:pt>
                <c:pt idx="690">
                  <c:v>107</c:v>
                </c:pt>
                <c:pt idx="691">
                  <c:v>107</c:v>
                </c:pt>
                <c:pt idx="692">
                  <c:v>107</c:v>
                </c:pt>
                <c:pt idx="693">
                  <c:v>107</c:v>
                </c:pt>
                <c:pt idx="694">
                  <c:v>107</c:v>
                </c:pt>
                <c:pt idx="695">
                  <c:v>107</c:v>
                </c:pt>
                <c:pt idx="696">
                  <c:v>107</c:v>
                </c:pt>
                <c:pt idx="697">
                  <c:v>107</c:v>
                </c:pt>
                <c:pt idx="698">
                  <c:v>107</c:v>
                </c:pt>
                <c:pt idx="699">
                  <c:v>107</c:v>
                </c:pt>
                <c:pt idx="700">
                  <c:v>107</c:v>
                </c:pt>
                <c:pt idx="701">
                  <c:v>107</c:v>
                </c:pt>
                <c:pt idx="702">
                  <c:v>107</c:v>
                </c:pt>
                <c:pt idx="703">
                  <c:v>107</c:v>
                </c:pt>
                <c:pt idx="704">
                  <c:v>107</c:v>
                </c:pt>
                <c:pt idx="705">
                  <c:v>107</c:v>
                </c:pt>
                <c:pt idx="706">
                  <c:v>107</c:v>
                </c:pt>
                <c:pt idx="707">
                  <c:v>107</c:v>
                </c:pt>
                <c:pt idx="708">
                  <c:v>107</c:v>
                </c:pt>
                <c:pt idx="709">
                  <c:v>107</c:v>
                </c:pt>
                <c:pt idx="710">
                  <c:v>107</c:v>
                </c:pt>
                <c:pt idx="711">
                  <c:v>107</c:v>
                </c:pt>
                <c:pt idx="712">
                  <c:v>107</c:v>
                </c:pt>
                <c:pt idx="713">
                  <c:v>107</c:v>
                </c:pt>
                <c:pt idx="714">
                  <c:v>107</c:v>
                </c:pt>
                <c:pt idx="715">
                  <c:v>107</c:v>
                </c:pt>
                <c:pt idx="716">
                  <c:v>107</c:v>
                </c:pt>
                <c:pt idx="717">
                  <c:v>107</c:v>
                </c:pt>
                <c:pt idx="718">
                  <c:v>107</c:v>
                </c:pt>
                <c:pt idx="719">
                  <c:v>107</c:v>
                </c:pt>
                <c:pt idx="720">
                  <c:v>107</c:v>
                </c:pt>
                <c:pt idx="721">
                  <c:v>107</c:v>
                </c:pt>
                <c:pt idx="722">
                  <c:v>107</c:v>
                </c:pt>
                <c:pt idx="723">
                  <c:v>107</c:v>
                </c:pt>
                <c:pt idx="724">
                  <c:v>107</c:v>
                </c:pt>
                <c:pt idx="725">
                  <c:v>107</c:v>
                </c:pt>
                <c:pt idx="726">
                  <c:v>107</c:v>
                </c:pt>
                <c:pt idx="727">
                  <c:v>107</c:v>
                </c:pt>
                <c:pt idx="728">
                  <c:v>107</c:v>
                </c:pt>
                <c:pt idx="729">
                  <c:v>107</c:v>
                </c:pt>
                <c:pt idx="730">
                  <c:v>107</c:v>
                </c:pt>
                <c:pt idx="731">
                  <c:v>107</c:v>
                </c:pt>
                <c:pt idx="732">
                  <c:v>107</c:v>
                </c:pt>
                <c:pt idx="733">
                  <c:v>107</c:v>
                </c:pt>
                <c:pt idx="734">
                  <c:v>107</c:v>
                </c:pt>
                <c:pt idx="735">
                  <c:v>107</c:v>
                </c:pt>
                <c:pt idx="736">
                  <c:v>107</c:v>
                </c:pt>
                <c:pt idx="737">
                  <c:v>107</c:v>
                </c:pt>
                <c:pt idx="738">
                  <c:v>107</c:v>
                </c:pt>
                <c:pt idx="739">
                  <c:v>107</c:v>
                </c:pt>
                <c:pt idx="740">
                  <c:v>107</c:v>
                </c:pt>
                <c:pt idx="741">
                  <c:v>107</c:v>
                </c:pt>
                <c:pt idx="742">
                  <c:v>107</c:v>
                </c:pt>
                <c:pt idx="743">
                  <c:v>107</c:v>
                </c:pt>
                <c:pt idx="744">
                  <c:v>107</c:v>
                </c:pt>
                <c:pt idx="745">
                  <c:v>107</c:v>
                </c:pt>
                <c:pt idx="746">
                  <c:v>107</c:v>
                </c:pt>
                <c:pt idx="747">
                  <c:v>107</c:v>
                </c:pt>
                <c:pt idx="748">
                  <c:v>107</c:v>
                </c:pt>
                <c:pt idx="749">
                  <c:v>107</c:v>
                </c:pt>
                <c:pt idx="750">
                  <c:v>107</c:v>
                </c:pt>
                <c:pt idx="751">
                  <c:v>107</c:v>
                </c:pt>
                <c:pt idx="752">
                  <c:v>107</c:v>
                </c:pt>
                <c:pt idx="753">
                  <c:v>107</c:v>
                </c:pt>
                <c:pt idx="754">
                  <c:v>107</c:v>
                </c:pt>
                <c:pt idx="755">
                  <c:v>107</c:v>
                </c:pt>
                <c:pt idx="756">
                  <c:v>107</c:v>
                </c:pt>
                <c:pt idx="757">
                  <c:v>107</c:v>
                </c:pt>
                <c:pt idx="758">
                  <c:v>107</c:v>
                </c:pt>
                <c:pt idx="759">
                  <c:v>107</c:v>
                </c:pt>
                <c:pt idx="760">
                  <c:v>107</c:v>
                </c:pt>
                <c:pt idx="761">
                  <c:v>107</c:v>
                </c:pt>
                <c:pt idx="762">
                  <c:v>107</c:v>
                </c:pt>
                <c:pt idx="763">
                  <c:v>107</c:v>
                </c:pt>
                <c:pt idx="764">
                  <c:v>107</c:v>
                </c:pt>
                <c:pt idx="765">
                  <c:v>107</c:v>
                </c:pt>
                <c:pt idx="766">
                  <c:v>107</c:v>
                </c:pt>
                <c:pt idx="767">
                  <c:v>107</c:v>
                </c:pt>
                <c:pt idx="768">
                  <c:v>107</c:v>
                </c:pt>
                <c:pt idx="769">
                  <c:v>107</c:v>
                </c:pt>
                <c:pt idx="770">
                  <c:v>107</c:v>
                </c:pt>
                <c:pt idx="771">
                  <c:v>107</c:v>
                </c:pt>
                <c:pt idx="772">
                  <c:v>107</c:v>
                </c:pt>
                <c:pt idx="773">
                  <c:v>107</c:v>
                </c:pt>
                <c:pt idx="774">
                  <c:v>107</c:v>
                </c:pt>
                <c:pt idx="775">
                  <c:v>107</c:v>
                </c:pt>
                <c:pt idx="776">
                  <c:v>107</c:v>
                </c:pt>
                <c:pt idx="777">
                  <c:v>107</c:v>
                </c:pt>
                <c:pt idx="778">
                  <c:v>107</c:v>
                </c:pt>
                <c:pt idx="779">
                  <c:v>107</c:v>
                </c:pt>
                <c:pt idx="780">
                  <c:v>107</c:v>
                </c:pt>
                <c:pt idx="781">
                  <c:v>107</c:v>
                </c:pt>
                <c:pt idx="782">
                  <c:v>107</c:v>
                </c:pt>
                <c:pt idx="783">
                  <c:v>107</c:v>
                </c:pt>
                <c:pt idx="784">
                  <c:v>107</c:v>
                </c:pt>
                <c:pt idx="785">
                  <c:v>107</c:v>
                </c:pt>
                <c:pt idx="786">
                  <c:v>107</c:v>
                </c:pt>
                <c:pt idx="787">
                  <c:v>107</c:v>
                </c:pt>
                <c:pt idx="788">
                  <c:v>107</c:v>
                </c:pt>
                <c:pt idx="789">
                  <c:v>107</c:v>
                </c:pt>
                <c:pt idx="790">
                  <c:v>107</c:v>
                </c:pt>
                <c:pt idx="791">
                  <c:v>107</c:v>
                </c:pt>
                <c:pt idx="792">
                  <c:v>107</c:v>
                </c:pt>
                <c:pt idx="793">
                  <c:v>107</c:v>
                </c:pt>
                <c:pt idx="794">
                  <c:v>107</c:v>
                </c:pt>
                <c:pt idx="795">
                  <c:v>107</c:v>
                </c:pt>
                <c:pt idx="796">
                  <c:v>107</c:v>
                </c:pt>
                <c:pt idx="797">
                  <c:v>107</c:v>
                </c:pt>
                <c:pt idx="798">
                  <c:v>107</c:v>
                </c:pt>
                <c:pt idx="799">
                  <c:v>107</c:v>
                </c:pt>
                <c:pt idx="800">
                  <c:v>107</c:v>
                </c:pt>
                <c:pt idx="801">
                  <c:v>107</c:v>
                </c:pt>
                <c:pt idx="802">
                  <c:v>107</c:v>
                </c:pt>
                <c:pt idx="803">
                  <c:v>107</c:v>
                </c:pt>
                <c:pt idx="804">
                  <c:v>107</c:v>
                </c:pt>
                <c:pt idx="805">
                  <c:v>107</c:v>
                </c:pt>
                <c:pt idx="806">
                  <c:v>107</c:v>
                </c:pt>
                <c:pt idx="807">
                  <c:v>107</c:v>
                </c:pt>
                <c:pt idx="808">
                  <c:v>107</c:v>
                </c:pt>
                <c:pt idx="809">
                  <c:v>107</c:v>
                </c:pt>
                <c:pt idx="810">
                  <c:v>107</c:v>
                </c:pt>
                <c:pt idx="811">
                  <c:v>107</c:v>
                </c:pt>
                <c:pt idx="812">
                  <c:v>107</c:v>
                </c:pt>
                <c:pt idx="813">
                  <c:v>107</c:v>
                </c:pt>
                <c:pt idx="814">
                  <c:v>107</c:v>
                </c:pt>
                <c:pt idx="815">
                  <c:v>107</c:v>
                </c:pt>
                <c:pt idx="816">
                  <c:v>107</c:v>
                </c:pt>
                <c:pt idx="817">
                  <c:v>107</c:v>
                </c:pt>
                <c:pt idx="818">
                  <c:v>107</c:v>
                </c:pt>
                <c:pt idx="819">
                  <c:v>107</c:v>
                </c:pt>
                <c:pt idx="820">
                  <c:v>107</c:v>
                </c:pt>
                <c:pt idx="821">
                  <c:v>107</c:v>
                </c:pt>
                <c:pt idx="822">
                  <c:v>107</c:v>
                </c:pt>
                <c:pt idx="823">
                  <c:v>107</c:v>
                </c:pt>
                <c:pt idx="824">
                  <c:v>107</c:v>
                </c:pt>
                <c:pt idx="825">
                  <c:v>107</c:v>
                </c:pt>
                <c:pt idx="826">
                  <c:v>107</c:v>
                </c:pt>
                <c:pt idx="827">
                  <c:v>107</c:v>
                </c:pt>
                <c:pt idx="828">
                  <c:v>107</c:v>
                </c:pt>
                <c:pt idx="829">
                  <c:v>107</c:v>
                </c:pt>
                <c:pt idx="830">
                  <c:v>107</c:v>
                </c:pt>
                <c:pt idx="831">
                  <c:v>107</c:v>
                </c:pt>
                <c:pt idx="832">
                  <c:v>107</c:v>
                </c:pt>
                <c:pt idx="833">
                  <c:v>107</c:v>
                </c:pt>
                <c:pt idx="834">
                  <c:v>107</c:v>
                </c:pt>
                <c:pt idx="835">
                  <c:v>107</c:v>
                </c:pt>
                <c:pt idx="836">
                  <c:v>107</c:v>
                </c:pt>
                <c:pt idx="837">
                  <c:v>107</c:v>
                </c:pt>
                <c:pt idx="838">
                  <c:v>107</c:v>
                </c:pt>
                <c:pt idx="839">
                  <c:v>107</c:v>
                </c:pt>
                <c:pt idx="840">
                  <c:v>107</c:v>
                </c:pt>
                <c:pt idx="841">
                  <c:v>107</c:v>
                </c:pt>
                <c:pt idx="842">
                  <c:v>107</c:v>
                </c:pt>
                <c:pt idx="843">
                  <c:v>107</c:v>
                </c:pt>
                <c:pt idx="844">
                  <c:v>107</c:v>
                </c:pt>
                <c:pt idx="845">
                  <c:v>107</c:v>
                </c:pt>
                <c:pt idx="846">
                  <c:v>107</c:v>
                </c:pt>
                <c:pt idx="847">
                  <c:v>107</c:v>
                </c:pt>
                <c:pt idx="848">
                  <c:v>107</c:v>
                </c:pt>
                <c:pt idx="849">
                  <c:v>107</c:v>
                </c:pt>
                <c:pt idx="850">
                  <c:v>107</c:v>
                </c:pt>
                <c:pt idx="851">
                  <c:v>107</c:v>
                </c:pt>
                <c:pt idx="852">
                  <c:v>107</c:v>
                </c:pt>
                <c:pt idx="853">
                  <c:v>107</c:v>
                </c:pt>
                <c:pt idx="854">
                  <c:v>107</c:v>
                </c:pt>
                <c:pt idx="855">
                  <c:v>107</c:v>
                </c:pt>
                <c:pt idx="856">
                  <c:v>107</c:v>
                </c:pt>
                <c:pt idx="857">
                  <c:v>107</c:v>
                </c:pt>
                <c:pt idx="858">
                  <c:v>107</c:v>
                </c:pt>
                <c:pt idx="859">
                  <c:v>107</c:v>
                </c:pt>
                <c:pt idx="860">
                  <c:v>107</c:v>
                </c:pt>
                <c:pt idx="861">
                  <c:v>107</c:v>
                </c:pt>
                <c:pt idx="862">
                  <c:v>107</c:v>
                </c:pt>
                <c:pt idx="863">
                  <c:v>107</c:v>
                </c:pt>
                <c:pt idx="864">
                  <c:v>107</c:v>
                </c:pt>
                <c:pt idx="865">
                  <c:v>107</c:v>
                </c:pt>
                <c:pt idx="866">
                  <c:v>107</c:v>
                </c:pt>
                <c:pt idx="867">
                  <c:v>107</c:v>
                </c:pt>
                <c:pt idx="868">
                  <c:v>107</c:v>
                </c:pt>
                <c:pt idx="869">
                  <c:v>107</c:v>
                </c:pt>
                <c:pt idx="870">
                  <c:v>107</c:v>
                </c:pt>
                <c:pt idx="871">
                  <c:v>107</c:v>
                </c:pt>
                <c:pt idx="872">
                  <c:v>107</c:v>
                </c:pt>
                <c:pt idx="873">
                  <c:v>107</c:v>
                </c:pt>
                <c:pt idx="874">
                  <c:v>107</c:v>
                </c:pt>
                <c:pt idx="875">
                  <c:v>107</c:v>
                </c:pt>
                <c:pt idx="876">
                  <c:v>107</c:v>
                </c:pt>
                <c:pt idx="877">
                  <c:v>107</c:v>
                </c:pt>
                <c:pt idx="878">
                  <c:v>107</c:v>
                </c:pt>
                <c:pt idx="879">
                  <c:v>107</c:v>
                </c:pt>
                <c:pt idx="880">
                  <c:v>107</c:v>
                </c:pt>
                <c:pt idx="881">
                  <c:v>107</c:v>
                </c:pt>
                <c:pt idx="882">
                  <c:v>107</c:v>
                </c:pt>
                <c:pt idx="883">
                  <c:v>107</c:v>
                </c:pt>
                <c:pt idx="884">
                  <c:v>107</c:v>
                </c:pt>
                <c:pt idx="885">
                  <c:v>107</c:v>
                </c:pt>
                <c:pt idx="886">
                  <c:v>107</c:v>
                </c:pt>
                <c:pt idx="887">
                  <c:v>107</c:v>
                </c:pt>
                <c:pt idx="888">
                  <c:v>107</c:v>
                </c:pt>
                <c:pt idx="889">
                  <c:v>107</c:v>
                </c:pt>
                <c:pt idx="890">
                  <c:v>107</c:v>
                </c:pt>
                <c:pt idx="891">
                  <c:v>107</c:v>
                </c:pt>
                <c:pt idx="892">
                  <c:v>107</c:v>
                </c:pt>
                <c:pt idx="893">
                  <c:v>107</c:v>
                </c:pt>
                <c:pt idx="894">
                  <c:v>107</c:v>
                </c:pt>
                <c:pt idx="895">
                  <c:v>107</c:v>
                </c:pt>
                <c:pt idx="896">
                  <c:v>107</c:v>
                </c:pt>
                <c:pt idx="897">
                  <c:v>107</c:v>
                </c:pt>
                <c:pt idx="898">
                  <c:v>107</c:v>
                </c:pt>
                <c:pt idx="899">
                  <c:v>107</c:v>
                </c:pt>
                <c:pt idx="900">
                  <c:v>107</c:v>
                </c:pt>
                <c:pt idx="901">
                  <c:v>107</c:v>
                </c:pt>
                <c:pt idx="902">
                  <c:v>107</c:v>
                </c:pt>
                <c:pt idx="903">
                  <c:v>107</c:v>
                </c:pt>
                <c:pt idx="904">
                  <c:v>107</c:v>
                </c:pt>
                <c:pt idx="905">
                  <c:v>107</c:v>
                </c:pt>
                <c:pt idx="906">
                  <c:v>107</c:v>
                </c:pt>
                <c:pt idx="907">
                  <c:v>107</c:v>
                </c:pt>
                <c:pt idx="908">
                  <c:v>107</c:v>
                </c:pt>
                <c:pt idx="909">
                  <c:v>107</c:v>
                </c:pt>
                <c:pt idx="910">
                  <c:v>107</c:v>
                </c:pt>
                <c:pt idx="911">
                  <c:v>107</c:v>
                </c:pt>
                <c:pt idx="912">
                  <c:v>107</c:v>
                </c:pt>
                <c:pt idx="913">
                  <c:v>107</c:v>
                </c:pt>
                <c:pt idx="914">
                  <c:v>107</c:v>
                </c:pt>
                <c:pt idx="915">
                  <c:v>107</c:v>
                </c:pt>
                <c:pt idx="916">
                  <c:v>107</c:v>
                </c:pt>
                <c:pt idx="917">
                  <c:v>107</c:v>
                </c:pt>
                <c:pt idx="918">
                  <c:v>107</c:v>
                </c:pt>
                <c:pt idx="919">
                  <c:v>107</c:v>
                </c:pt>
                <c:pt idx="920">
                  <c:v>107</c:v>
                </c:pt>
                <c:pt idx="921">
                  <c:v>107</c:v>
                </c:pt>
                <c:pt idx="922">
                  <c:v>107</c:v>
                </c:pt>
                <c:pt idx="923">
                  <c:v>107</c:v>
                </c:pt>
                <c:pt idx="924">
                  <c:v>107</c:v>
                </c:pt>
                <c:pt idx="925">
                  <c:v>107</c:v>
                </c:pt>
                <c:pt idx="926">
                  <c:v>107</c:v>
                </c:pt>
                <c:pt idx="927">
                  <c:v>107</c:v>
                </c:pt>
                <c:pt idx="928">
                  <c:v>107</c:v>
                </c:pt>
                <c:pt idx="929">
                  <c:v>107</c:v>
                </c:pt>
                <c:pt idx="930">
                  <c:v>107</c:v>
                </c:pt>
                <c:pt idx="931">
                  <c:v>107</c:v>
                </c:pt>
                <c:pt idx="932">
                  <c:v>107</c:v>
                </c:pt>
                <c:pt idx="933">
                  <c:v>107</c:v>
                </c:pt>
                <c:pt idx="934">
                  <c:v>107</c:v>
                </c:pt>
                <c:pt idx="935">
                  <c:v>107</c:v>
                </c:pt>
                <c:pt idx="936">
                  <c:v>107</c:v>
                </c:pt>
                <c:pt idx="937">
                  <c:v>107</c:v>
                </c:pt>
                <c:pt idx="938">
                  <c:v>107</c:v>
                </c:pt>
                <c:pt idx="939">
                  <c:v>107</c:v>
                </c:pt>
                <c:pt idx="940">
                  <c:v>107</c:v>
                </c:pt>
                <c:pt idx="941">
                  <c:v>107</c:v>
                </c:pt>
                <c:pt idx="942">
                  <c:v>107</c:v>
                </c:pt>
                <c:pt idx="943">
                  <c:v>107</c:v>
                </c:pt>
                <c:pt idx="944">
                  <c:v>107</c:v>
                </c:pt>
                <c:pt idx="945">
                  <c:v>107</c:v>
                </c:pt>
                <c:pt idx="946">
                  <c:v>107</c:v>
                </c:pt>
                <c:pt idx="947">
                  <c:v>107</c:v>
                </c:pt>
                <c:pt idx="948">
                  <c:v>107</c:v>
                </c:pt>
                <c:pt idx="949">
                  <c:v>107</c:v>
                </c:pt>
                <c:pt idx="950">
                  <c:v>107</c:v>
                </c:pt>
                <c:pt idx="951">
                  <c:v>107</c:v>
                </c:pt>
                <c:pt idx="952">
                  <c:v>107</c:v>
                </c:pt>
                <c:pt idx="953">
                  <c:v>107</c:v>
                </c:pt>
                <c:pt idx="954">
                  <c:v>107</c:v>
                </c:pt>
                <c:pt idx="955">
                  <c:v>107</c:v>
                </c:pt>
                <c:pt idx="956">
                  <c:v>107</c:v>
                </c:pt>
                <c:pt idx="957">
                  <c:v>107</c:v>
                </c:pt>
                <c:pt idx="958">
                  <c:v>107</c:v>
                </c:pt>
                <c:pt idx="959">
                  <c:v>107</c:v>
                </c:pt>
                <c:pt idx="960">
                  <c:v>107</c:v>
                </c:pt>
                <c:pt idx="961">
                  <c:v>107</c:v>
                </c:pt>
                <c:pt idx="962">
                  <c:v>107</c:v>
                </c:pt>
                <c:pt idx="963">
                  <c:v>107</c:v>
                </c:pt>
                <c:pt idx="964">
                  <c:v>107</c:v>
                </c:pt>
                <c:pt idx="965">
                  <c:v>107</c:v>
                </c:pt>
                <c:pt idx="966">
                  <c:v>107</c:v>
                </c:pt>
                <c:pt idx="967">
                  <c:v>107</c:v>
                </c:pt>
                <c:pt idx="968">
                  <c:v>107</c:v>
                </c:pt>
                <c:pt idx="969">
                  <c:v>107</c:v>
                </c:pt>
                <c:pt idx="970">
                  <c:v>107</c:v>
                </c:pt>
                <c:pt idx="971">
                  <c:v>107</c:v>
                </c:pt>
                <c:pt idx="972">
                  <c:v>107</c:v>
                </c:pt>
                <c:pt idx="973">
                  <c:v>107</c:v>
                </c:pt>
                <c:pt idx="974">
                  <c:v>107</c:v>
                </c:pt>
                <c:pt idx="975">
                  <c:v>107</c:v>
                </c:pt>
                <c:pt idx="976">
                  <c:v>107</c:v>
                </c:pt>
                <c:pt idx="977">
                  <c:v>107</c:v>
                </c:pt>
                <c:pt idx="978">
                  <c:v>107</c:v>
                </c:pt>
                <c:pt idx="979">
                  <c:v>107</c:v>
                </c:pt>
                <c:pt idx="980">
                  <c:v>107</c:v>
                </c:pt>
                <c:pt idx="981">
                  <c:v>107</c:v>
                </c:pt>
                <c:pt idx="982">
                  <c:v>107</c:v>
                </c:pt>
                <c:pt idx="983">
                  <c:v>107</c:v>
                </c:pt>
                <c:pt idx="984">
                  <c:v>107</c:v>
                </c:pt>
                <c:pt idx="985">
                  <c:v>107</c:v>
                </c:pt>
                <c:pt idx="986">
                  <c:v>107</c:v>
                </c:pt>
                <c:pt idx="987">
                  <c:v>107</c:v>
                </c:pt>
                <c:pt idx="988">
                  <c:v>107</c:v>
                </c:pt>
                <c:pt idx="989">
                  <c:v>107</c:v>
                </c:pt>
                <c:pt idx="990">
                  <c:v>107</c:v>
                </c:pt>
                <c:pt idx="991">
                  <c:v>107</c:v>
                </c:pt>
                <c:pt idx="992">
                  <c:v>107</c:v>
                </c:pt>
                <c:pt idx="993">
                  <c:v>107</c:v>
                </c:pt>
                <c:pt idx="994">
                  <c:v>107</c:v>
                </c:pt>
                <c:pt idx="995">
                  <c:v>107</c:v>
                </c:pt>
                <c:pt idx="996">
                  <c:v>107</c:v>
                </c:pt>
                <c:pt idx="997">
                  <c:v>107</c:v>
                </c:pt>
                <c:pt idx="998">
                  <c:v>107</c:v>
                </c:pt>
                <c:pt idx="999">
                  <c:v>107</c:v>
                </c:pt>
                <c:pt idx="1000">
                  <c:v>107</c:v>
                </c:pt>
                <c:pt idx="1001">
                  <c:v>107</c:v>
                </c:pt>
                <c:pt idx="1002">
                  <c:v>107</c:v>
                </c:pt>
                <c:pt idx="1003">
                  <c:v>107</c:v>
                </c:pt>
                <c:pt idx="1004">
                  <c:v>107</c:v>
                </c:pt>
                <c:pt idx="1005">
                  <c:v>107</c:v>
                </c:pt>
                <c:pt idx="1006">
                  <c:v>107</c:v>
                </c:pt>
                <c:pt idx="1007">
                  <c:v>107</c:v>
                </c:pt>
                <c:pt idx="1008">
                  <c:v>107</c:v>
                </c:pt>
                <c:pt idx="1009">
                  <c:v>107</c:v>
                </c:pt>
                <c:pt idx="1010">
                  <c:v>107</c:v>
                </c:pt>
                <c:pt idx="1011">
                  <c:v>107</c:v>
                </c:pt>
                <c:pt idx="1012">
                  <c:v>107</c:v>
                </c:pt>
                <c:pt idx="1013">
                  <c:v>107</c:v>
                </c:pt>
                <c:pt idx="1014">
                  <c:v>107</c:v>
                </c:pt>
                <c:pt idx="1015">
                  <c:v>107</c:v>
                </c:pt>
                <c:pt idx="1016">
                  <c:v>107</c:v>
                </c:pt>
                <c:pt idx="1017">
                  <c:v>107</c:v>
                </c:pt>
                <c:pt idx="1018">
                  <c:v>107</c:v>
                </c:pt>
                <c:pt idx="1019">
                  <c:v>107</c:v>
                </c:pt>
                <c:pt idx="1020">
                  <c:v>107</c:v>
                </c:pt>
                <c:pt idx="1021">
                  <c:v>107</c:v>
                </c:pt>
                <c:pt idx="1022">
                  <c:v>107</c:v>
                </c:pt>
                <c:pt idx="1023">
                  <c:v>107</c:v>
                </c:pt>
                <c:pt idx="1024">
                  <c:v>107</c:v>
                </c:pt>
                <c:pt idx="1025">
                  <c:v>107</c:v>
                </c:pt>
                <c:pt idx="1026">
                  <c:v>107</c:v>
                </c:pt>
                <c:pt idx="1027">
                  <c:v>107</c:v>
                </c:pt>
                <c:pt idx="1028">
                  <c:v>107</c:v>
                </c:pt>
                <c:pt idx="1029">
                  <c:v>107</c:v>
                </c:pt>
                <c:pt idx="1030">
                  <c:v>107</c:v>
                </c:pt>
                <c:pt idx="1031">
                  <c:v>107</c:v>
                </c:pt>
                <c:pt idx="1032">
                  <c:v>107</c:v>
                </c:pt>
                <c:pt idx="1033">
                  <c:v>107</c:v>
                </c:pt>
                <c:pt idx="1034">
                  <c:v>107</c:v>
                </c:pt>
                <c:pt idx="1035">
                  <c:v>107</c:v>
                </c:pt>
                <c:pt idx="1036">
                  <c:v>107</c:v>
                </c:pt>
                <c:pt idx="1037">
                  <c:v>107</c:v>
                </c:pt>
                <c:pt idx="1038">
                  <c:v>107</c:v>
                </c:pt>
                <c:pt idx="1039">
                  <c:v>107</c:v>
                </c:pt>
                <c:pt idx="1040">
                  <c:v>107</c:v>
                </c:pt>
                <c:pt idx="1041">
                  <c:v>107</c:v>
                </c:pt>
                <c:pt idx="1042">
                  <c:v>107</c:v>
                </c:pt>
                <c:pt idx="1043">
                  <c:v>107</c:v>
                </c:pt>
                <c:pt idx="1044">
                  <c:v>107</c:v>
                </c:pt>
                <c:pt idx="1045">
                  <c:v>107</c:v>
                </c:pt>
                <c:pt idx="1046">
                  <c:v>107</c:v>
                </c:pt>
                <c:pt idx="1047">
                  <c:v>107</c:v>
                </c:pt>
                <c:pt idx="1048">
                  <c:v>107</c:v>
                </c:pt>
                <c:pt idx="1049">
                  <c:v>107</c:v>
                </c:pt>
                <c:pt idx="1050">
                  <c:v>107</c:v>
                </c:pt>
                <c:pt idx="1051">
                  <c:v>107</c:v>
                </c:pt>
                <c:pt idx="1052">
                  <c:v>107</c:v>
                </c:pt>
                <c:pt idx="1053">
                  <c:v>107</c:v>
                </c:pt>
                <c:pt idx="1054">
                  <c:v>107</c:v>
                </c:pt>
                <c:pt idx="1055">
                  <c:v>107</c:v>
                </c:pt>
                <c:pt idx="1056">
                  <c:v>107</c:v>
                </c:pt>
                <c:pt idx="1057">
                  <c:v>107</c:v>
                </c:pt>
                <c:pt idx="1058">
                  <c:v>107</c:v>
                </c:pt>
                <c:pt idx="1059">
                  <c:v>107</c:v>
                </c:pt>
                <c:pt idx="1060">
                  <c:v>107</c:v>
                </c:pt>
                <c:pt idx="1061">
                  <c:v>107</c:v>
                </c:pt>
                <c:pt idx="1062">
                  <c:v>107</c:v>
                </c:pt>
                <c:pt idx="1063">
                  <c:v>107</c:v>
                </c:pt>
                <c:pt idx="1064">
                  <c:v>107</c:v>
                </c:pt>
                <c:pt idx="1065">
                  <c:v>107</c:v>
                </c:pt>
                <c:pt idx="1066">
                  <c:v>107</c:v>
                </c:pt>
                <c:pt idx="1067">
                  <c:v>107</c:v>
                </c:pt>
                <c:pt idx="1068">
                  <c:v>107</c:v>
                </c:pt>
                <c:pt idx="1069">
                  <c:v>107</c:v>
                </c:pt>
                <c:pt idx="1070">
                  <c:v>107</c:v>
                </c:pt>
                <c:pt idx="1071">
                  <c:v>107</c:v>
                </c:pt>
                <c:pt idx="1072">
                  <c:v>107</c:v>
                </c:pt>
                <c:pt idx="1073">
                  <c:v>107</c:v>
                </c:pt>
                <c:pt idx="1074">
                  <c:v>107</c:v>
                </c:pt>
                <c:pt idx="1075">
                  <c:v>107</c:v>
                </c:pt>
                <c:pt idx="1076">
                  <c:v>107</c:v>
                </c:pt>
                <c:pt idx="1077">
                  <c:v>107</c:v>
                </c:pt>
                <c:pt idx="1078">
                  <c:v>107</c:v>
                </c:pt>
                <c:pt idx="1079">
                  <c:v>107</c:v>
                </c:pt>
                <c:pt idx="1080">
                  <c:v>107</c:v>
                </c:pt>
                <c:pt idx="1081">
                  <c:v>107</c:v>
                </c:pt>
                <c:pt idx="1082">
                  <c:v>107</c:v>
                </c:pt>
                <c:pt idx="1083">
                  <c:v>107</c:v>
                </c:pt>
                <c:pt idx="1084">
                  <c:v>107</c:v>
                </c:pt>
                <c:pt idx="1085">
                  <c:v>107</c:v>
                </c:pt>
                <c:pt idx="1086">
                  <c:v>107</c:v>
                </c:pt>
                <c:pt idx="1087">
                  <c:v>107</c:v>
                </c:pt>
                <c:pt idx="1088">
                  <c:v>107</c:v>
                </c:pt>
                <c:pt idx="1089">
                  <c:v>107</c:v>
                </c:pt>
                <c:pt idx="1090">
                  <c:v>107</c:v>
                </c:pt>
                <c:pt idx="1091">
                  <c:v>107</c:v>
                </c:pt>
                <c:pt idx="1092">
                  <c:v>107</c:v>
                </c:pt>
                <c:pt idx="1093">
                  <c:v>107</c:v>
                </c:pt>
                <c:pt idx="1094">
                  <c:v>107</c:v>
                </c:pt>
                <c:pt idx="1095">
                  <c:v>107</c:v>
                </c:pt>
                <c:pt idx="1096">
                  <c:v>107</c:v>
                </c:pt>
                <c:pt idx="1097">
                  <c:v>107</c:v>
                </c:pt>
                <c:pt idx="1098">
                  <c:v>107</c:v>
                </c:pt>
                <c:pt idx="1099">
                  <c:v>107</c:v>
                </c:pt>
                <c:pt idx="1100">
                  <c:v>107</c:v>
                </c:pt>
                <c:pt idx="1101">
                  <c:v>107</c:v>
                </c:pt>
                <c:pt idx="1102">
                  <c:v>107</c:v>
                </c:pt>
                <c:pt idx="1103">
                  <c:v>107</c:v>
                </c:pt>
                <c:pt idx="1104">
                  <c:v>107</c:v>
                </c:pt>
                <c:pt idx="1105">
                  <c:v>107</c:v>
                </c:pt>
                <c:pt idx="1106">
                  <c:v>107</c:v>
                </c:pt>
                <c:pt idx="1107">
                  <c:v>107</c:v>
                </c:pt>
                <c:pt idx="1108">
                  <c:v>107</c:v>
                </c:pt>
                <c:pt idx="1109">
                  <c:v>107</c:v>
                </c:pt>
                <c:pt idx="1110">
                  <c:v>107</c:v>
                </c:pt>
                <c:pt idx="1111">
                  <c:v>107</c:v>
                </c:pt>
                <c:pt idx="1112">
                  <c:v>107</c:v>
                </c:pt>
                <c:pt idx="1113">
                  <c:v>107</c:v>
                </c:pt>
                <c:pt idx="1114">
                  <c:v>107</c:v>
                </c:pt>
                <c:pt idx="1115">
                  <c:v>107</c:v>
                </c:pt>
                <c:pt idx="1116">
                  <c:v>107</c:v>
                </c:pt>
                <c:pt idx="1117">
                  <c:v>107</c:v>
                </c:pt>
                <c:pt idx="1118">
                  <c:v>107</c:v>
                </c:pt>
                <c:pt idx="1119">
                  <c:v>107</c:v>
                </c:pt>
                <c:pt idx="1120">
                  <c:v>107</c:v>
                </c:pt>
                <c:pt idx="1121">
                  <c:v>107</c:v>
                </c:pt>
                <c:pt idx="1122">
                  <c:v>107</c:v>
                </c:pt>
                <c:pt idx="1123">
                  <c:v>107</c:v>
                </c:pt>
                <c:pt idx="1124">
                  <c:v>107</c:v>
                </c:pt>
                <c:pt idx="1125">
                  <c:v>107</c:v>
                </c:pt>
                <c:pt idx="1126">
                  <c:v>107</c:v>
                </c:pt>
                <c:pt idx="1127">
                  <c:v>107</c:v>
                </c:pt>
                <c:pt idx="1128">
                  <c:v>107</c:v>
                </c:pt>
                <c:pt idx="1129">
                  <c:v>107</c:v>
                </c:pt>
                <c:pt idx="1130">
                  <c:v>107</c:v>
                </c:pt>
                <c:pt idx="1131">
                  <c:v>107</c:v>
                </c:pt>
                <c:pt idx="1132">
                  <c:v>107</c:v>
                </c:pt>
                <c:pt idx="1133">
                  <c:v>107</c:v>
                </c:pt>
                <c:pt idx="1134">
                  <c:v>107</c:v>
                </c:pt>
                <c:pt idx="1135">
                  <c:v>107</c:v>
                </c:pt>
                <c:pt idx="1136">
                  <c:v>107</c:v>
                </c:pt>
                <c:pt idx="1137">
                  <c:v>107</c:v>
                </c:pt>
                <c:pt idx="1138">
                  <c:v>107</c:v>
                </c:pt>
                <c:pt idx="1139">
                  <c:v>107</c:v>
                </c:pt>
                <c:pt idx="1140">
                  <c:v>107</c:v>
                </c:pt>
                <c:pt idx="1141">
                  <c:v>107</c:v>
                </c:pt>
                <c:pt idx="1142">
                  <c:v>107</c:v>
                </c:pt>
                <c:pt idx="1143">
                  <c:v>107</c:v>
                </c:pt>
                <c:pt idx="1144">
                  <c:v>107</c:v>
                </c:pt>
                <c:pt idx="1145">
                  <c:v>107</c:v>
                </c:pt>
                <c:pt idx="1146">
                  <c:v>107</c:v>
                </c:pt>
                <c:pt idx="1147">
                  <c:v>107</c:v>
                </c:pt>
                <c:pt idx="1148">
                  <c:v>107</c:v>
                </c:pt>
                <c:pt idx="1149">
                  <c:v>107</c:v>
                </c:pt>
                <c:pt idx="1150">
                  <c:v>107</c:v>
                </c:pt>
                <c:pt idx="1151">
                  <c:v>107</c:v>
                </c:pt>
                <c:pt idx="1152">
                  <c:v>107</c:v>
                </c:pt>
                <c:pt idx="1153">
                  <c:v>107</c:v>
                </c:pt>
                <c:pt idx="1154">
                  <c:v>107</c:v>
                </c:pt>
                <c:pt idx="1155">
                  <c:v>107</c:v>
                </c:pt>
                <c:pt idx="1156">
                  <c:v>107</c:v>
                </c:pt>
                <c:pt idx="1157">
                  <c:v>107</c:v>
                </c:pt>
                <c:pt idx="1158">
                  <c:v>107</c:v>
                </c:pt>
                <c:pt idx="1159">
                  <c:v>107</c:v>
                </c:pt>
                <c:pt idx="1160">
                  <c:v>107</c:v>
                </c:pt>
                <c:pt idx="1161">
                  <c:v>107</c:v>
                </c:pt>
                <c:pt idx="1162">
                  <c:v>107</c:v>
                </c:pt>
                <c:pt idx="1163">
                  <c:v>107</c:v>
                </c:pt>
                <c:pt idx="1164">
                  <c:v>107</c:v>
                </c:pt>
                <c:pt idx="1165">
                  <c:v>107</c:v>
                </c:pt>
                <c:pt idx="1166">
                  <c:v>107</c:v>
                </c:pt>
                <c:pt idx="1167">
                  <c:v>107</c:v>
                </c:pt>
                <c:pt idx="1168">
                  <c:v>107</c:v>
                </c:pt>
                <c:pt idx="1169">
                  <c:v>107</c:v>
                </c:pt>
                <c:pt idx="1170">
                  <c:v>107</c:v>
                </c:pt>
                <c:pt idx="1171">
                  <c:v>107</c:v>
                </c:pt>
                <c:pt idx="1172">
                  <c:v>107</c:v>
                </c:pt>
                <c:pt idx="1173">
                  <c:v>107</c:v>
                </c:pt>
                <c:pt idx="1174">
                  <c:v>107</c:v>
                </c:pt>
                <c:pt idx="1175">
                  <c:v>107</c:v>
                </c:pt>
                <c:pt idx="1176">
                  <c:v>107</c:v>
                </c:pt>
                <c:pt idx="1177">
                  <c:v>107</c:v>
                </c:pt>
                <c:pt idx="1178">
                  <c:v>107</c:v>
                </c:pt>
                <c:pt idx="1179">
                  <c:v>107</c:v>
                </c:pt>
                <c:pt idx="1180">
                  <c:v>107</c:v>
                </c:pt>
                <c:pt idx="1181">
                  <c:v>107</c:v>
                </c:pt>
                <c:pt idx="1182">
                  <c:v>107</c:v>
                </c:pt>
                <c:pt idx="1183">
                  <c:v>107</c:v>
                </c:pt>
                <c:pt idx="1184">
                  <c:v>107</c:v>
                </c:pt>
                <c:pt idx="1185">
                  <c:v>107</c:v>
                </c:pt>
                <c:pt idx="1186">
                  <c:v>107</c:v>
                </c:pt>
                <c:pt idx="1187">
                  <c:v>107</c:v>
                </c:pt>
                <c:pt idx="1188">
                  <c:v>107</c:v>
                </c:pt>
                <c:pt idx="1189">
                  <c:v>107</c:v>
                </c:pt>
                <c:pt idx="1190">
                  <c:v>107</c:v>
                </c:pt>
                <c:pt idx="1191">
                  <c:v>107</c:v>
                </c:pt>
                <c:pt idx="1192">
                  <c:v>107</c:v>
                </c:pt>
                <c:pt idx="1193">
                  <c:v>107</c:v>
                </c:pt>
                <c:pt idx="1194">
                  <c:v>107</c:v>
                </c:pt>
                <c:pt idx="1195">
                  <c:v>107</c:v>
                </c:pt>
                <c:pt idx="1196">
                  <c:v>107</c:v>
                </c:pt>
                <c:pt idx="1197">
                  <c:v>107</c:v>
                </c:pt>
                <c:pt idx="1198">
                  <c:v>107</c:v>
                </c:pt>
                <c:pt idx="1199">
                  <c:v>107</c:v>
                </c:pt>
                <c:pt idx="1200">
                  <c:v>107</c:v>
                </c:pt>
                <c:pt idx="1201">
                  <c:v>107</c:v>
                </c:pt>
                <c:pt idx="1202">
                  <c:v>107</c:v>
                </c:pt>
                <c:pt idx="1203">
                  <c:v>107</c:v>
                </c:pt>
                <c:pt idx="1204">
                  <c:v>107</c:v>
                </c:pt>
                <c:pt idx="1205">
                  <c:v>107</c:v>
                </c:pt>
                <c:pt idx="1206">
                  <c:v>107</c:v>
                </c:pt>
                <c:pt idx="1207">
                  <c:v>107</c:v>
                </c:pt>
                <c:pt idx="1208">
                  <c:v>107</c:v>
                </c:pt>
                <c:pt idx="1209">
                  <c:v>107</c:v>
                </c:pt>
                <c:pt idx="1210">
                  <c:v>107</c:v>
                </c:pt>
                <c:pt idx="1211">
                  <c:v>107</c:v>
                </c:pt>
                <c:pt idx="1212">
                  <c:v>107</c:v>
                </c:pt>
                <c:pt idx="1213">
                  <c:v>107</c:v>
                </c:pt>
                <c:pt idx="1214">
                  <c:v>107</c:v>
                </c:pt>
                <c:pt idx="1215">
                  <c:v>107</c:v>
                </c:pt>
                <c:pt idx="1216">
                  <c:v>107</c:v>
                </c:pt>
                <c:pt idx="1217">
                  <c:v>107</c:v>
                </c:pt>
                <c:pt idx="1218">
                  <c:v>107</c:v>
                </c:pt>
                <c:pt idx="1219">
                  <c:v>107</c:v>
                </c:pt>
                <c:pt idx="1220">
                  <c:v>107</c:v>
                </c:pt>
                <c:pt idx="1221">
                  <c:v>107</c:v>
                </c:pt>
                <c:pt idx="1222">
                  <c:v>107</c:v>
                </c:pt>
                <c:pt idx="1223">
                  <c:v>107</c:v>
                </c:pt>
                <c:pt idx="1224">
                  <c:v>107</c:v>
                </c:pt>
                <c:pt idx="1225">
                  <c:v>107</c:v>
                </c:pt>
                <c:pt idx="1226">
                  <c:v>107</c:v>
                </c:pt>
                <c:pt idx="1227">
                  <c:v>107</c:v>
                </c:pt>
                <c:pt idx="1228">
                  <c:v>107</c:v>
                </c:pt>
                <c:pt idx="1229">
                  <c:v>107</c:v>
                </c:pt>
                <c:pt idx="1230">
                  <c:v>107</c:v>
                </c:pt>
                <c:pt idx="1231">
                  <c:v>107</c:v>
                </c:pt>
                <c:pt idx="1232">
                  <c:v>107</c:v>
                </c:pt>
                <c:pt idx="1233">
                  <c:v>107</c:v>
                </c:pt>
                <c:pt idx="1234">
                  <c:v>107</c:v>
                </c:pt>
                <c:pt idx="1235">
                  <c:v>107</c:v>
                </c:pt>
                <c:pt idx="1236">
                  <c:v>107</c:v>
                </c:pt>
                <c:pt idx="1237">
                  <c:v>107</c:v>
                </c:pt>
                <c:pt idx="1238">
                  <c:v>107</c:v>
                </c:pt>
                <c:pt idx="1239">
                  <c:v>107</c:v>
                </c:pt>
                <c:pt idx="1240">
                  <c:v>107</c:v>
                </c:pt>
                <c:pt idx="1241">
                  <c:v>107</c:v>
                </c:pt>
                <c:pt idx="1242">
                  <c:v>107</c:v>
                </c:pt>
                <c:pt idx="1243">
                  <c:v>107</c:v>
                </c:pt>
                <c:pt idx="1244">
                  <c:v>107</c:v>
                </c:pt>
                <c:pt idx="1245">
                  <c:v>107</c:v>
                </c:pt>
                <c:pt idx="1246">
                  <c:v>107</c:v>
                </c:pt>
                <c:pt idx="1247">
                  <c:v>107</c:v>
                </c:pt>
                <c:pt idx="1248">
                  <c:v>107</c:v>
                </c:pt>
                <c:pt idx="1249">
                  <c:v>107</c:v>
                </c:pt>
                <c:pt idx="1250">
                  <c:v>107</c:v>
                </c:pt>
                <c:pt idx="1251">
                  <c:v>107</c:v>
                </c:pt>
                <c:pt idx="1252">
                  <c:v>107</c:v>
                </c:pt>
                <c:pt idx="1253">
                  <c:v>107</c:v>
                </c:pt>
                <c:pt idx="1254">
                  <c:v>107</c:v>
                </c:pt>
                <c:pt idx="1255">
                  <c:v>107</c:v>
                </c:pt>
                <c:pt idx="1256">
                  <c:v>107</c:v>
                </c:pt>
                <c:pt idx="1257">
                  <c:v>107</c:v>
                </c:pt>
                <c:pt idx="1258">
                  <c:v>107</c:v>
                </c:pt>
                <c:pt idx="1259">
                  <c:v>107</c:v>
                </c:pt>
                <c:pt idx="1260">
                  <c:v>107</c:v>
                </c:pt>
                <c:pt idx="1261">
                  <c:v>107</c:v>
                </c:pt>
                <c:pt idx="1262">
                  <c:v>107</c:v>
                </c:pt>
                <c:pt idx="1263">
                  <c:v>107</c:v>
                </c:pt>
                <c:pt idx="1264">
                  <c:v>107</c:v>
                </c:pt>
                <c:pt idx="1265">
                  <c:v>107</c:v>
                </c:pt>
                <c:pt idx="1266">
                  <c:v>107</c:v>
                </c:pt>
                <c:pt idx="1267">
                  <c:v>107</c:v>
                </c:pt>
                <c:pt idx="1268">
                  <c:v>107</c:v>
                </c:pt>
                <c:pt idx="1269">
                  <c:v>107</c:v>
                </c:pt>
                <c:pt idx="1270">
                  <c:v>107</c:v>
                </c:pt>
                <c:pt idx="1271">
                  <c:v>107</c:v>
                </c:pt>
                <c:pt idx="1272">
                  <c:v>107</c:v>
                </c:pt>
                <c:pt idx="1273">
                  <c:v>107</c:v>
                </c:pt>
                <c:pt idx="1274">
                  <c:v>107</c:v>
                </c:pt>
                <c:pt idx="1275">
                  <c:v>107</c:v>
                </c:pt>
                <c:pt idx="1276">
                  <c:v>107</c:v>
                </c:pt>
                <c:pt idx="1277">
                  <c:v>107</c:v>
                </c:pt>
                <c:pt idx="1278">
                  <c:v>107</c:v>
                </c:pt>
                <c:pt idx="1279">
                  <c:v>107</c:v>
                </c:pt>
                <c:pt idx="1280">
                  <c:v>107</c:v>
                </c:pt>
                <c:pt idx="1281">
                  <c:v>107</c:v>
                </c:pt>
                <c:pt idx="1282">
                  <c:v>107</c:v>
                </c:pt>
                <c:pt idx="1283">
                  <c:v>107</c:v>
                </c:pt>
                <c:pt idx="1284">
                  <c:v>107</c:v>
                </c:pt>
                <c:pt idx="1285">
                  <c:v>107</c:v>
                </c:pt>
                <c:pt idx="1286">
                  <c:v>107</c:v>
                </c:pt>
                <c:pt idx="1287">
                  <c:v>107</c:v>
                </c:pt>
                <c:pt idx="1288">
                  <c:v>107</c:v>
                </c:pt>
                <c:pt idx="1289">
                  <c:v>107</c:v>
                </c:pt>
                <c:pt idx="1290">
                  <c:v>107</c:v>
                </c:pt>
                <c:pt idx="1291">
                  <c:v>107</c:v>
                </c:pt>
                <c:pt idx="1292">
                  <c:v>107</c:v>
                </c:pt>
                <c:pt idx="1293">
                  <c:v>107</c:v>
                </c:pt>
                <c:pt idx="1294">
                  <c:v>107</c:v>
                </c:pt>
                <c:pt idx="1295">
                  <c:v>107</c:v>
                </c:pt>
                <c:pt idx="1296">
                  <c:v>107</c:v>
                </c:pt>
                <c:pt idx="1297">
                  <c:v>107</c:v>
                </c:pt>
                <c:pt idx="1298">
                  <c:v>107</c:v>
                </c:pt>
                <c:pt idx="1299">
                  <c:v>107</c:v>
                </c:pt>
                <c:pt idx="1300">
                  <c:v>107</c:v>
                </c:pt>
                <c:pt idx="1301">
                  <c:v>107</c:v>
                </c:pt>
                <c:pt idx="1302">
                  <c:v>107</c:v>
                </c:pt>
                <c:pt idx="1303">
                  <c:v>107</c:v>
                </c:pt>
                <c:pt idx="1304">
                  <c:v>107</c:v>
                </c:pt>
                <c:pt idx="1305">
                  <c:v>107</c:v>
                </c:pt>
                <c:pt idx="1306">
                  <c:v>107</c:v>
                </c:pt>
                <c:pt idx="1307">
                  <c:v>107</c:v>
                </c:pt>
                <c:pt idx="1308">
                  <c:v>107</c:v>
                </c:pt>
                <c:pt idx="1309">
                  <c:v>107</c:v>
                </c:pt>
                <c:pt idx="1310">
                  <c:v>107</c:v>
                </c:pt>
                <c:pt idx="1311">
                  <c:v>107</c:v>
                </c:pt>
                <c:pt idx="1312">
                  <c:v>107</c:v>
                </c:pt>
                <c:pt idx="1313">
                  <c:v>107</c:v>
                </c:pt>
                <c:pt idx="1314">
                  <c:v>107</c:v>
                </c:pt>
                <c:pt idx="1315">
                  <c:v>107</c:v>
                </c:pt>
                <c:pt idx="1316">
                  <c:v>107</c:v>
                </c:pt>
                <c:pt idx="1317">
                  <c:v>107</c:v>
                </c:pt>
                <c:pt idx="1318">
                  <c:v>107</c:v>
                </c:pt>
                <c:pt idx="1319">
                  <c:v>107</c:v>
                </c:pt>
                <c:pt idx="1320">
                  <c:v>107</c:v>
                </c:pt>
                <c:pt idx="1321">
                  <c:v>107</c:v>
                </c:pt>
                <c:pt idx="1322">
                  <c:v>107</c:v>
                </c:pt>
                <c:pt idx="1323">
                  <c:v>107</c:v>
                </c:pt>
                <c:pt idx="1324">
                  <c:v>107</c:v>
                </c:pt>
                <c:pt idx="1325">
                  <c:v>107</c:v>
                </c:pt>
                <c:pt idx="1326">
                  <c:v>107</c:v>
                </c:pt>
                <c:pt idx="1327">
                  <c:v>107</c:v>
                </c:pt>
                <c:pt idx="1328">
                  <c:v>107</c:v>
                </c:pt>
                <c:pt idx="1329">
                  <c:v>107</c:v>
                </c:pt>
                <c:pt idx="1330">
                  <c:v>107</c:v>
                </c:pt>
                <c:pt idx="1331">
                  <c:v>107</c:v>
                </c:pt>
                <c:pt idx="1332">
                  <c:v>107</c:v>
                </c:pt>
                <c:pt idx="1333">
                  <c:v>107</c:v>
                </c:pt>
                <c:pt idx="1334">
                  <c:v>107</c:v>
                </c:pt>
                <c:pt idx="1335">
                  <c:v>107</c:v>
                </c:pt>
                <c:pt idx="1336">
                  <c:v>107</c:v>
                </c:pt>
                <c:pt idx="1337">
                  <c:v>107</c:v>
                </c:pt>
                <c:pt idx="1338">
                  <c:v>107</c:v>
                </c:pt>
                <c:pt idx="1339">
                  <c:v>107</c:v>
                </c:pt>
                <c:pt idx="1340">
                  <c:v>107</c:v>
                </c:pt>
                <c:pt idx="1341">
                  <c:v>107</c:v>
                </c:pt>
                <c:pt idx="1342">
                  <c:v>107</c:v>
                </c:pt>
                <c:pt idx="1343">
                  <c:v>107</c:v>
                </c:pt>
                <c:pt idx="1344">
                  <c:v>107</c:v>
                </c:pt>
                <c:pt idx="1345">
                  <c:v>107</c:v>
                </c:pt>
                <c:pt idx="1346">
                  <c:v>107</c:v>
                </c:pt>
                <c:pt idx="1347">
                  <c:v>107</c:v>
                </c:pt>
                <c:pt idx="1348">
                  <c:v>107</c:v>
                </c:pt>
                <c:pt idx="1349">
                  <c:v>107</c:v>
                </c:pt>
                <c:pt idx="1350">
                  <c:v>107</c:v>
                </c:pt>
                <c:pt idx="1351">
                  <c:v>107</c:v>
                </c:pt>
                <c:pt idx="1352">
                  <c:v>107</c:v>
                </c:pt>
                <c:pt idx="1353">
                  <c:v>107</c:v>
                </c:pt>
                <c:pt idx="1354">
                  <c:v>107</c:v>
                </c:pt>
                <c:pt idx="1355">
                  <c:v>107</c:v>
                </c:pt>
                <c:pt idx="1356">
                  <c:v>107</c:v>
                </c:pt>
                <c:pt idx="1357">
                  <c:v>107</c:v>
                </c:pt>
                <c:pt idx="1358">
                  <c:v>107</c:v>
                </c:pt>
                <c:pt idx="1359">
                  <c:v>107</c:v>
                </c:pt>
                <c:pt idx="1360">
                  <c:v>107</c:v>
                </c:pt>
                <c:pt idx="1361">
                  <c:v>107</c:v>
                </c:pt>
                <c:pt idx="1362">
                  <c:v>107</c:v>
                </c:pt>
                <c:pt idx="1363">
                  <c:v>107</c:v>
                </c:pt>
                <c:pt idx="1364">
                  <c:v>107</c:v>
                </c:pt>
                <c:pt idx="1365">
                  <c:v>107</c:v>
                </c:pt>
                <c:pt idx="1366">
                  <c:v>107</c:v>
                </c:pt>
                <c:pt idx="1367">
                  <c:v>107</c:v>
                </c:pt>
                <c:pt idx="1368">
                  <c:v>107</c:v>
                </c:pt>
                <c:pt idx="1369">
                  <c:v>107</c:v>
                </c:pt>
                <c:pt idx="1370">
                  <c:v>107</c:v>
                </c:pt>
                <c:pt idx="1371">
                  <c:v>107</c:v>
                </c:pt>
                <c:pt idx="1372">
                  <c:v>107</c:v>
                </c:pt>
                <c:pt idx="1373">
                  <c:v>107</c:v>
                </c:pt>
                <c:pt idx="1374">
                  <c:v>107</c:v>
                </c:pt>
                <c:pt idx="1375">
                  <c:v>107</c:v>
                </c:pt>
                <c:pt idx="1376">
                  <c:v>107</c:v>
                </c:pt>
                <c:pt idx="1377">
                  <c:v>107</c:v>
                </c:pt>
                <c:pt idx="1378">
                  <c:v>107</c:v>
                </c:pt>
                <c:pt idx="1379">
                  <c:v>107</c:v>
                </c:pt>
                <c:pt idx="1380">
                  <c:v>107</c:v>
                </c:pt>
                <c:pt idx="1381">
                  <c:v>107</c:v>
                </c:pt>
                <c:pt idx="1382">
                  <c:v>107</c:v>
                </c:pt>
                <c:pt idx="1383">
                  <c:v>107</c:v>
                </c:pt>
                <c:pt idx="1384">
                  <c:v>107</c:v>
                </c:pt>
                <c:pt idx="1385">
                  <c:v>107</c:v>
                </c:pt>
                <c:pt idx="1386">
                  <c:v>107</c:v>
                </c:pt>
                <c:pt idx="1387">
                  <c:v>107</c:v>
                </c:pt>
                <c:pt idx="1388">
                  <c:v>107</c:v>
                </c:pt>
                <c:pt idx="1389">
                  <c:v>107</c:v>
                </c:pt>
                <c:pt idx="1390">
                  <c:v>107</c:v>
                </c:pt>
                <c:pt idx="1391">
                  <c:v>107</c:v>
                </c:pt>
                <c:pt idx="1392">
                  <c:v>107</c:v>
                </c:pt>
                <c:pt idx="1393">
                  <c:v>107</c:v>
                </c:pt>
                <c:pt idx="1394">
                  <c:v>107</c:v>
                </c:pt>
                <c:pt idx="1395">
                  <c:v>107</c:v>
                </c:pt>
                <c:pt idx="1396">
                  <c:v>107</c:v>
                </c:pt>
                <c:pt idx="1397">
                  <c:v>107</c:v>
                </c:pt>
                <c:pt idx="1398">
                  <c:v>107</c:v>
                </c:pt>
                <c:pt idx="1399">
                  <c:v>107</c:v>
                </c:pt>
                <c:pt idx="1400">
                  <c:v>107</c:v>
                </c:pt>
                <c:pt idx="1401">
                  <c:v>107</c:v>
                </c:pt>
                <c:pt idx="1402">
                  <c:v>107</c:v>
                </c:pt>
                <c:pt idx="1403">
                  <c:v>107</c:v>
                </c:pt>
                <c:pt idx="1404">
                  <c:v>107</c:v>
                </c:pt>
                <c:pt idx="1405">
                  <c:v>107</c:v>
                </c:pt>
                <c:pt idx="1406">
                  <c:v>107</c:v>
                </c:pt>
                <c:pt idx="1407">
                  <c:v>107</c:v>
                </c:pt>
                <c:pt idx="1408">
                  <c:v>107</c:v>
                </c:pt>
                <c:pt idx="1409">
                  <c:v>107</c:v>
                </c:pt>
                <c:pt idx="1410">
                  <c:v>107</c:v>
                </c:pt>
                <c:pt idx="1411">
                  <c:v>107</c:v>
                </c:pt>
                <c:pt idx="1412">
                  <c:v>107</c:v>
                </c:pt>
                <c:pt idx="1413">
                  <c:v>107</c:v>
                </c:pt>
                <c:pt idx="1414">
                  <c:v>107</c:v>
                </c:pt>
                <c:pt idx="1415">
                  <c:v>107</c:v>
                </c:pt>
                <c:pt idx="1416">
                  <c:v>107</c:v>
                </c:pt>
                <c:pt idx="1417">
                  <c:v>107</c:v>
                </c:pt>
                <c:pt idx="1418">
                  <c:v>107</c:v>
                </c:pt>
                <c:pt idx="1419">
                  <c:v>107</c:v>
                </c:pt>
                <c:pt idx="1420">
                  <c:v>107</c:v>
                </c:pt>
                <c:pt idx="1421">
                  <c:v>107</c:v>
                </c:pt>
                <c:pt idx="1422">
                  <c:v>107</c:v>
                </c:pt>
                <c:pt idx="1423">
                  <c:v>107</c:v>
                </c:pt>
                <c:pt idx="1424">
                  <c:v>107</c:v>
                </c:pt>
                <c:pt idx="1425">
                  <c:v>107</c:v>
                </c:pt>
                <c:pt idx="1426">
                  <c:v>107</c:v>
                </c:pt>
                <c:pt idx="1427">
                  <c:v>107</c:v>
                </c:pt>
                <c:pt idx="1428">
                  <c:v>107</c:v>
                </c:pt>
                <c:pt idx="1429">
                  <c:v>107</c:v>
                </c:pt>
                <c:pt idx="1430">
                  <c:v>107</c:v>
                </c:pt>
                <c:pt idx="1431">
                  <c:v>107</c:v>
                </c:pt>
                <c:pt idx="1432">
                  <c:v>107</c:v>
                </c:pt>
                <c:pt idx="1433">
                  <c:v>107</c:v>
                </c:pt>
                <c:pt idx="1434">
                  <c:v>107</c:v>
                </c:pt>
                <c:pt idx="1435">
                  <c:v>107</c:v>
                </c:pt>
                <c:pt idx="1436">
                  <c:v>107</c:v>
                </c:pt>
                <c:pt idx="1437">
                  <c:v>107</c:v>
                </c:pt>
                <c:pt idx="1438">
                  <c:v>107</c:v>
                </c:pt>
                <c:pt idx="1439">
                  <c:v>107</c:v>
                </c:pt>
                <c:pt idx="1440">
                  <c:v>107</c:v>
                </c:pt>
                <c:pt idx="1441">
                  <c:v>107</c:v>
                </c:pt>
                <c:pt idx="1442">
                  <c:v>107</c:v>
                </c:pt>
                <c:pt idx="1443">
                  <c:v>107</c:v>
                </c:pt>
                <c:pt idx="1444">
                  <c:v>107</c:v>
                </c:pt>
                <c:pt idx="1445">
                  <c:v>107</c:v>
                </c:pt>
                <c:pt idx="1446">
                  <c:v>107</c:v>
                </c:pt>
                <c:pt idx="1447">
                  <c:v>107</c:v>
                </c:pt>
                <c:pt idx="1448">
                  <c:v>107</c:v>
                </c:pt>
                <c:pt idx="1449">
                  <c:v>107</c:v>
                </c:pt>
                <c:pt idx="1450">
                  <c:v>107</c:v>
                </c:pt>
                <c:pt idx="1451">
                  <c:v>107</c:v>
                </c:pt>
                <c:pt idx="1452">
                  <c:v>107</c:v>
                </c:pt>
                <c:pt idx="1453">
                  <c:v>107</c:v>
                </c:pt>
                <c:pt idx="1454">
                  <c:v>107</c:v>
                </c:pt>
                <c:pt idx="1455">
                  <c:v>107</c:v>
                </c:pt>
                <c:pt idx="1456">
                  <c:v>107</c:v>
                </c:pt>
                <c:pt idx="1457">
                  <c:v>107</c:v>
                </c:pt>
                <c:pt idx="1458">
                  <c:v>107</c:v>
                </c:pt>
                <c:pt idx="1459">
                  <c:v>107</c:v>
                </c:pt>
                <c:pt idx="1460">
                  <c:v>107</c:v>
                </c:pt>
                <c:pt idx="1461">
                  <c:v>107</c:v>
                </c:pt>
                <c:pt idx="1462">
                  <c:v>107</c:v>
                </c:pt>
                <c:pt idx="1463">
                  <c:v>107</c:v>
                </c:pt>
                <c:pt idx="1464">
                  <c:v>107</c:v>
                </c:pt>
                <c:pt idx="1465">
                  <c:v>107</c:v>
                </c:pt>
                <c:pt idx="1466">
                  <c:v>107</c:v>
                </c:pt>
                <c:pt idx="1467">
                  <c:v>107</c:v>
                </c:pt>
                <c:pt idx="1468">
                  <c:v>107</c:v>
                </c:pt>
                <c:pt idx="1469">
                  <c:v>107</c:v>
                </c:pt>
                <c:pt idx="1470">
                  <c:v>107</c:v>
                </c:pt>
                <c:pt idx="1471">
                  <c:v>107</c:v>
                </c:pt>
                <c:pt idx="1472">
                  <c:v>107</c:v>
                </c:pt>
                <c:pt idx="1473">
                  <c:v>107</c:v>
                </c:pt>
                <c:pt idx="1474">
                  <c:v>107</c:v>
                </c:pt>
                <c:pt idx="1475">
                  <c:v>107</c:v>
                </c:pt>
                <c:pt idx="1476">
                  <c:v>107</c:v>
                </c:pt>
                <c:pt idx="1477">
                  <c:v>107</c:v>
                </c:pt>
                <c:pt idx="1478">
                  <c:v>107</c:v>
                </c:pt>
                <c:pt idx="1479">
                  <c:v>107</c:v>
                </c:pt>
                <c:pt idx="1480">
                  <c:v>107</c:v>
                </c:pt>
                <c:pt idx="1481">
                  <c:v>107</c:v>
                </c:pt>
                <c:pt idx="1482">
                  <c:v>107</c:v>
                </c:pt>
                <c:pt idx="1483">
                  <c:v>107</c:v>
                </c:pt>
                <c:pt idx="1484">
                  <c:v>107</c:v>
                </c:pt>
                <c:pt idx="1485">
                  <c:v>107</c:v>
                </c:pt>
                <c:pt idx="1486">
                  <c:v>107</c:v>
                </c:pt>
                <c:pt idx="1487">
                  <c:v>107</c:v>
                </c:pt>
                <c:pt idx="1488">
                  <c:v>107</c:v>
                </c:pt>
                <c:pt idx="1489">
                  <c:v>107</c:v>
                </c:pt>
                <c:pt idx="1490">
                  <c:v>107</c:v>
                </c:pt>
                <c:pt idx="1491">
                  <c:v>107</c:v>
                </c:pt>
                <c:pt idx="1492">
                  <c:v>107</c:v>
                </c:pt>
                <c:pt idx="1493">
                  <c:v>107</c:v>
                </c:pt>
                <c:pt idx="1494">
                  <c:v>107</c:v>
                </c:pt>
                <c:pt idx="1495">
                  <c:v>107</c:v>
                </c:pt>
                <c:pt idx="1496">
                  <c:v>107</c:v>
                </c:pt>
                <c:pt idx="1497">
                  <c:v>107</c:v>
                </c:pt>
                <c:pt idx="1498">
                  <c:v>107</c:v>
                </c:pt>
                <c:pt idx="1499">
                  <c:v>107</c:v>
                </c:pt>
                <c:pt idx="1500">
                  <c:v>107</c:v>
                </c:pt>
                <c:pt idx="1501">
                  <c:v>107</c:v>
                </c:pt>
                <c:pt idx="1502">
                  <c:v>107</c:v>
                </c:pt>
                <c:pt idx="1503">
                  <c:v>107</c:v>
                </c:pt>
                <c:pt idx="1504">
                  <c:v>107</c:v>
                </c:pt>
                <c:pt idx="1505">
                  <c:v>107</c:v>
                </c:pt>
                <c:pt idx="1506">
                  <c:v>107</c:v>
                </c:pt>
                <c:pt idx="1507">
                  <c:v>107</c:v>
                </c:pt>
                <c:pt idx="1508">
                  <c:v>107</c:v>
                </c:pt>
                <c:pt idx="1509">
                  <c:v>107</c:v>
                </c:pt>
                <c:pt idx="1510">
                  <c:v>107</c:v>
                </c:pt>
                <c:pt idx="1511">
                  <c:v>107</c:v>
                </c:pt>
                <c:pt idx="1512">
                  <c:v>107</c:v>
                </c:pt>
                <c:pt idx="1513">
                  <c:v>107</c:v>
                </c:pt>
                <c:pt idx="1514">
                  <c:v>107</c:v>
                </c:pt>
                <c:pt idx="1515">
                  <c:v>107</c:v>
                </c:pt>
                <c:pt idx="1516">
                  <c:v>107</c:v>
                </c:pt>
                <c:pt idx="1517">
                  <c:v>107</c:v>
                </c:pt>
                <c:pt idx="1518">
                  <c:v>107</c:v>
                </c:pt>
                <c:pt idx="1519">
                  <c:v>107</c:v>
                </c:pt>
                <c:pt idx="1520">
                  <c:v>107</c:v>
                </c:pt>
                <c:pt idx="1521">
                  <c:v>107</c:v>
                </c:pt>
                <c:pt idx="1522">
                  <c:v>107</c:v>
                </c:pt>
                <c:pt idx="1523">
                  <c:v>107</c:v>
                </c:pt>
                <c:pt idx="1524">
                  <c:v>107</c:v>
                </c:pt>
                <c:pt idx="1525">
                  <c:v>107</c:v>
                </c:pt>
                <c:pt idx="1526">
                  <c:v>107</c:v>
                </c:pt>
                <c:pt idx="1527">
                  <c:v>107</c:v>
                </c:pt>
                <c:pt idx="1528">
                  <c:v>107</c:v>
                </c:pt>
                <c:pt idx="1529">
                  <c:v>107</c:v>
                </c:pt>
                <c:pt idx="1530">
                  <c:v>107</c:v>
                </c:pt>
                <c:pt idx="1531">
                  <c:v>107</c:v>
                </c:pt>
                <c:pt idx="1532">
                  <c:v>107</c:v>
                </c:pt>
                <c:pt idx="1533">
                  <c:v>107</c:v>
                </c:pt>
                <c:pt idx="1534">
                  <c:v>107</c:v>
                </c:pt>
                <c:pt idx="1535">
                  <c:v>107</c:v>
                </c:pt>
                <c:pt idx="1536">
                  <c:v>107</c:v>
                </c:pt>
                <c:pt idx="1537">
                  <c:v>107</c:v>
                </c:pt>
                <c:pt idx="1538">
                  <c:v>107</c:v>
                </c:pt>
                <c:pt idx="1539">
                  <c:v>107</c:v>
                </c:pt>
                <c:pt idx="1540">
                  <c:v>107</c:v>
                </c:pt>
                <c:pt idx="1541">
                  <c:v>107</c:v>
                </c:pt>
                <c:pt idx="1542">
                  <c:v>107</c:v>
                </c:pt>
                <c:pt idx="1543">
                  <c:v>107</c:v>
                </c:pt>
                <c:pt idx="1544">
                  <c:v>107</c:v>
                </c:pt>
                <c:pt idx="1545">
                  <c:v>107</c:v>
                </c:pt>
                <c:pt idx="1546">
                  <c:v>107</c:v>
                </c:pt>
                <c:pt idx="1547">
                  <c:v>107</c:v>
                </c:pt>
                <c:pt idx="1548">
                  <c:v>107</c:v>
                </c:pt>
                <c:pt idx="1549">
                  <c:v>107</c:v>
                </c:pt>
                <c:pt idx="1550">
                  <c:v>107</c:v>
                </c:pt>
                <c:pt idx="1551">
                  <c:v>107</c:v>
                </c:pt>
                <c:pt idx="1552">
                  <c:v>107</c:v>
                </c:pt>
                <c:pt idx="1553">
                  <c:v>107</c:v>
                </c:pt>
                <c:pt idx="1554">
                  <c:v>107</c:v>
                </c:pt>
                <c:pt idx="1555">
                  <c:v>107</c:v>
                </c:pt>
                <c:pt idx="1556">
                  <c:v>107</c:v>
                </c:pt>
                <c:pt idx="1557">
                  <c:v>107</c:v>
                </c:pt>
                <c:pt idx="1558">
                  <c:v>107</c:v>
                </c:pt>
                <c:pt idx="1559">
                  <c:v>107</c:v>
                </c:pt>
                <c:pt idx="1560">
                  <c:v>107</c:v>
                </c:pt>
                <c:pt idx="1561">
                  <c:v>107</c:v>
                </c:pt>
                <c:pt idx="1562">
                  <c:v>107</c:v>
                </c:pt>
                <c:pt idx="1563">
                  <c:v>107</c:v>
                </c:pt>
                <c:pt idx="1564">
                  <c:v>107</c:v>
                </c:pt>
                <c:pt idx="1565">
                  <c:v>107</c:v>
                </c:pt>
                <c:pt idx="1566">
                  <c:v>107</c:v>
                </c:pt>
                <c:pt idx="1567">
                  <c:v>107</c:v>
                </c:pt>
                <c:pt idx="1568">
                  <c:v>107</c:v>
                </c:pt>
                <c:pt idx="1569">
                  <c:v>107</c:v>
                </c:pt>
                <c:pt idx="1570">
                  <c:v>107</c:v>
                </c:pt>
                <c:pt idx="1571">
                  <c:v>107</c:v>
                </c:pt>
                <c:pt idx="1572">
                  <c:v>107</c:v>
                </c:pt>
                <c:pt idx="1573">
                  <c:v>107</c:v>
                </c:pt>
                <c:pt idx="1574">
                  <c:v>107</c:v>
                </c:pt>
                <c:pt idx="1575">
                  <c:v>107</c:v>
                </c:pt>
                <c:pt idx="1576">
                  <c:v>107</c:v>
                </c:pt>
                <c:pt idx="1577">
                  <c:v>107</c:v>
                </c:pt>
                <c:pt idx="1578">
                  <c:v>107</c:v>
                </c:pt>
                <c:pt idx="1579">
                  <c:v>107</c:v>
                </c:pt>
                <c:pt idx="1580">
                  <c:v>107</c:v>
                </c:pt>
                <c:pt idx="1581">
                  <c:v>107</c:v>
                </c:pt>
                <c:pt idx="1582">
                  <c:v>107</c:v>
                </c:pt>
                <c:pt idx="1583">
                  <c:v>107</c:v>
                </c:pt>
                <c:pt idx="1584">
                  <c:v>107</c:v>
                </c:pt>
                <c:pt idx="1585">
                  <c:v>107</c:v>
                </c:pt>
                <c:pt idx="1586">
                  <c:v>107</c:v>
                </c:pt>
                <c:pt idx="1587">
                  <c:v>107</c:v>
                </c:pt>
                <c:pt idx="1588">
                  <c:v>107</c:v>
                </c:pt>
                <c:pt idx="1589">
                  <c:v>107</c:v>
                </c:pt>
                <c:pt idx="1590">
                  <c:v>107</c:v>
                </c:pt>
                <c:pt idx="1591">
                  <c:v>107</c:v>
                </c:pt>
                <c:pt idx="1592">
                  <c:v>107</c:v>
                </c:pt>
                <c:pt idx="1593">
                  <c:v>107</c:v>
                </c:pt>
                <c:pt idx="1594">
                  <c:v>107</c:v>
                </c:pt>
                <c:pt idx="1595">
                  <c:v>107</c:v>
                </c:pt>
                <c:pt idx="1596">
                  <c:v>107</c:v>
                </c:pt>
                <c:pt idx="1597">
                  <c:v>107</c:v>
                </c:pt>
                <c:pt idx="1598">
                  <c:v>107</c:v>
                </c:pt>
                <c:pt idx="1599">
                  <c:v>107</c:v>
                </c:pt>
                <c:pt idx="1600">
                  <c:v>107</c:v>
                </c:pt>
                <c:pt idx="1601">
                  <c:v>107</c:v>
                </c:pt>
                <c:pt idx="1602">
                  <c:v>107</c:v>
                </c:pt>
                <c:pt idx="1603">
                  <c:v>107</c:v>
                </c:pt>
                <c:pt idx="1604">
                  <c:v>107</c:v>
                </c:pt>
                <c:pt idx="1605">
                  <c:v>107</c:v>
                </c:pt>
                <c:pt idx="1606">
                  <c:v>107</c:v>
                </c:pt>
                <c:pt idx="1607">
                  <c:v>107</c:v>
                </c:pt>
                <c:pt idx="1608">
                  <c:v>107</c:v>
                </c:pt>
                <c:pt idx="1609">
                  <c:v>107</c:v>
                </c:pt>
                <c:pt idx="1610">
                  <c:v>107</c:v>
                </c:pt>
                <c:pt idx="1611">
                  <c:v>107</c:v>
                </c:pt>
                <c:pt idx="1612">
                  <c:v>107</c:v>
                </c:pt>
                <c:pt idx="1613">
                  <c:v>107</c:v>
                </c:pt>
                <c:pt idx="1614">
                  <c:v>107</c:v>
                </c:pt>
                <c:pt idx="1615">
                  <c:v>107</c:v>
                </c:pt>
                <c:pt idx="1616">
                  <c:v>107</c:v>
                </c:pt>
                <c:pt idx="1617">
                  <c:v>107</c:v>
                </c:pt>
                <c:pt idx="1618">
                  <c:v>107</c:v>
                </c:pt>
                <c:pt idx="1619">
                  <c:v>107</c:v>
                </c:pt>
                <c:pt idx="1620">
                  <c:v>107</c:v>
                </c:pt>
                <c:pt idx="1621">
                  <c:v>107</c:v>
                </c:pt>
                <c:pt idx="1622">
                  <c:v>107</c:v>
                </c:pt>
                <c:pt idx="1623">
                  <c:v>107</c:v>
                </c:pt>
                <c:pt idx="1624">
                  <c:v>107</c:v>
                </c:pt>
                <c:pt idx="1625">
                  <c:v>107</c:v>
                </c:pt>
                <c:pt idx="1626">
                  <c:v>107</c:v>
                </c:pt>
                <c:pt idx="1627">
                  <c:v>107</c:v>
                </c:pt>
                <c:pt idx="1628">
                  <c:v>107</c:v>
                </c:pt>
                <c:pt idx="1629">
                  <c:v>107</c:v>
                </c:pt>
                <c:pt idx="1630">
                  <c:v>107</c:v>
                </c:pt>
                <c:pt idx="1631">
                  <c:v>107</c:v>
                </c:pt>
                <c:pt idx="1632">
                  <c:v>107</c:v>
                </c:pt>
                <c:pt idx="1633">
                  <c:v>107</c:v>
                </c:pt>
                <c:pt idx="1634">
                  <c:v>107</c:v>
                </c:pt>
                <c:pt idx="1635">
                  <c:v>107</c:v>
                </c:pt>
                <c:pt idx="1636">
                  <c:v>107</c:v>
                </c:pt>
                <c:pt idx="1637">
                  <c:v>107</c:v>
                </c:pt>
                <c:pt idx="1638">
                  <c:v>107</c:v>
                </c:pt>
                <c:pt idx="1639">
                  <c:v>107</c:v>
                </c:pt>
                <c:pt idx="1640">
                  <c:v>107</c:v>
                </c:pt>
                <c:pt idx="1641">
                  <c:v>107</c:v>
                </c:pt>
                <c:pt idx="1642">
                  <c:v>107</c:v>
                </c:pt>
                <c:pt idx="1643">
                  <c:v>107</c:v>
                </c:pt>
                <c:pt idx="1644">
                  <c:v>107</c:v>
                </c:pt>
                <c:pt idx="1645">
                  <c:v>107</c:v>
                </c:pt>
                <c:pt idx="1646">
                  <c:v>107</c:v>
                </c:pt>
                <c:pt idx="1647">
                  <c:v>107</c:v>
                </c:pt>
                <c:pt idx="1648">
                  <c:v>107</c:v>
                </c:pt>
                <c:pt idx="1649">
                  <c:v>107</c:v>
                </c:pt>
                <c:pt idx="1650">
                  <c:v>107</c:v>
                </c:pt>
                <c:pt idx="1651">
                  <c:v>107</c:v>
                </c:pt>
                <c:pt idx="1652">
                  <c:v>107</c:v>
                </c:pt>
                <c:pt idx="1653">
                  <c:v>107</c:v>
                </c:pt>
                <c:pt idx="1654">
                  <c:v>107</c:v>
                </c:pt>
                <c:pt idx="1655">
                  <c:v>107</c:v>
                </c:pt>
                <c:pt idx="1656">
                  <c:v>107</c:v>
                </c:pt>
                <c:pt idx="1657">
                  <c:v>107</c:v>
                </c:pt>
                <c:pt idx="1658">
                  <c:v>107</c:v>
                </c:pt>
                <c:pt idx="1659">
                  <c:v>107</c:v>
                </c:pt>
                <c:pt idx="1660">
                  <c:v>107</c:v>
                </c:pt>
                <c:pt idx="1661">
                  <c:v>107</c:v>
                </c:pt>
                <c:pt idx="1662">
                  <c:v>107</c:v>
                </c:pt>
                <c:pt idx="1663">
                  <c:v>107</c:v>
                </c:pt>
                <c:pt idx="1664">
                  <c:v>107</c:v>
                </c:pt>
                <c:pt idx="1665">
                  <c:v>107</c:v>
                </c:pt>
                <c:pt idx="1666">
                  <c:v>107</c:v>
                </c:pt>
                <c:pt idx="1667">
                  <c:v>107</c:v>
                </c:pt>
                <c:pt idx="1668">
                  <c:v>107</c:v>
                </c:pt>
                <c:pt idx="1669">
                  <c:v>107</c:v>
                </c:pt>
                <c:pt idx="1670">
                  <c:v>107</c:v>
                </c:pt>
                <c:pt idx="1671">
                  <c:v>107</c:v>
                </c:pt>
                <c:pt idx="1672">
                  <c:v>107</c:v>
                </c:pt>
                <c:pt idx="1673">
                  <c:v>107</c:v>
                </c:pt>
                <c:pt idx="1674">
                  <c:v>107</c:v>
                </c:pt>
                <c:pt idx="1675">
                  <c:v>107</c:v>
                </c:pt>
                <c:pt idx="1676">
                  <c:v>107</c:v>
                </c:pt>
                <c:pt idx="1677">
                  <c:v>107</c:v>
                </c:pt>
                <c:pt idx="1678">
                  <c:v>107</c:v>
                </c:pt>
                <c:pt idx="1679">
                  <c:v>107</c:v>
                </c:pt>
                <c:pt idx="1680">
                  <c:v>107</c:v>
                </c:pt>
                <c:pt idx="1681">
                  <c:v>107</c:v>
                </c:pt>
                <c:pt idx="1682">
                  <c:v>107</c:v>
                </c:pt>
                <c:pt idx="1683">
                  <c:v>107</c:v>
                </c:pt>
                <c:pt idx="1684">
                  <c:v>107</c:v>
                </c:pt>
                <c:pt idx="1685">
                  <c:v>107</c:v>
                </c:pt>
                <c:pt idx="1686">
                  <c:v>107</c:v>
                </c:pt>
                <c:pt idx="1687">
                  <c:v>107</c:v>
                </c:pt>
                <c:pt idx="1688">
                  <c:v>107</c:v>
                </c:pt>
                <c:pt idx="1689">
                  <c:v>107</c:v>
                </c:pt>
                <c:pt idx="1690">
                  <c:v>107</c:v>
                </c:pt>
                <c:pt idx="1691">
                  <c:v>107</c:v>
                </c:pt>
                <c:pt idx="1692">
                  <c:v>107</c:v>
                </c:pt>
                <c:pt idx="1693">
                  <c:v>107</c:v>
                </c:pt>
                <c:pt idx="1694">
                  <c:v>107</c:v>
                </c:pt>
                <c:pt idx="1695">
                  <c:v>107</c:v>
                </c:pt>
                <c:pt idx="1696">
                  <c:v>107</c:v>
                </c:pt>
                <c:pt idx="1697">
                  <c:v>107</c:v>
                </c:pt>
                <c:pt idx="1698">
                  <c:v>107</c:v>
                </c:pt>
                <c:pt idx="1699">
                  <c:v>107</c:v>
                </c:pt>
                <c:pt idx="1700">
                  <c:v>107</c:v>
                </c:pt>
                <c:pt idx="1701">
                  <c:v>107</c:v>
                </c:pt>
                <c:pt idx="1702">
                  <c:v>107</c:v>
                </c:pt>
                <c:pt idx="1703">
                  <c:v>107</c:v>
                </c:pt>
                <c:pt idx="1704">
                  <c:v>107</c:v>
                </c:pt>
                <c:pt idx="1705">
                  <c:v>107</c:v>
                </c:pt>
                <c:pt idx="1706">
                  <c:v>107</c:v>
                </c:pt>
                <c:pt idx="1707">
                  <c:v>107</c:v>
                </c:pt>
                <c:pt idx="1708">
                  <c:v>107</c:v>
                </c:pt>
                <c:pt idx="1709">
                  <c:v>107</c:v>
                </c:pt>
                <c:pt idx="1710">
                  <c:v>107</c:v>
                </c:pt>
                <c:pt idx="1711">
                  <c:v>107</c:v>
                </c:pt>
                <c:pt idx="1712">
                  <c:v>107</c:v>
                </c:pt>
                <c:pt idx="1713">
                  <c:v>107</c:v>
                </c:pt>
                <c:pt idx="1714">
                  <c:v>107</c:v>
                </c:pt>
                <c:pt idx="1715">
                  <c:v>107</c:v>
                </c:pt>
                <c:pt idx="1716">
                  <c:v>107</c:v>
                </c:pt>
                <c:pt idx="1717">
                  <c:v>107</c:v>
                </c:pt>
                <c:pt idx="1718">
                  <c:v>107</c:v>
                </c:pt>
                <c:pt idx="1719">
                  <c:v>107</c:v>
                </c:pt>
                <c:pt idx="1720">
                  <c:v>107</c:v>
                </c:pt>
                <c:pt idx="1721">
                  <c:v>107</c:v>
                </c:pt>
                <c:pt idx="1722">
                  <c:v>107</c:v>
                </c:pt>
                <c:pt idx="1723">
                  <c:v>107</c:v>
                </c:pt>
                <c:pt idx="1724">
                  <c:v>107</c:v>
                </c:pt>
                <c:pt idx="1725">
                  <c:v>107</c:v>
                </c:pt>
                <c:pt idx="1726">
                  <c:v>107</c:v>
                </c:pt>
                <c:pt idx="1727">
                  <c:v>107</c:v>
                </c:pt>
                <c:pt idx="1728">
                  <c:v>107</c:v>
                </c:pt>
                <c:pt idx="1729">
                  <c:v>107</c:v>
                </c:pt>
                <c:pt idx="1730">
                  <c:v>107</c:v>
                </c:pt>
                <c:pt idx="1731">
                  <c:v>107</c:v>
                </c:pt>
                <c:pt idx="1732">
                  <c:v>107</c:v>
                </c:pt>
                <c:pt idx="1733">
                  <c:v>107</c:v>
                </c:pt>
                <c:pt idx="1734">
                  <c:v>107</c:v>
                </c:pt>
                <c:pt idx="1735">
                  <c:v>107</c:v>
                </c:pt>
                <c:pt idx="1736">
                  <c:v>107</c:v>
                </c:pt>
                <c:pt idx="1737">
                  <c:v>107</c:v>
                </c:pt>
                <c:pt idx="1738">
                  <c:v>107</c:v>
                </c:pt>
                <c:pt idx="1739">
                  <c:v>107</c:v>
                </c:pt>
                <c:pt idx="1740">
                  <c:v>107</c:v>
                </c:pt>
                <c:pt idx="1741">
                  <c:v>107</c:v>
                </c:pt>
                <c:pt idx="1742">
                  <c:v>107</c:v>
                </c:pt>
                <c:pt idx="1743">
                  <c:v>107</c:v>
                </c:pt>
                <c:pt idx="1744">
                  <c:v>107</c:v>
                </c:pt>
                <c:pt idx="1745">
                  <c:v>107</c:v>
                </c:pt>
                <c:pt idx="1746">
                  <c:v>107</c:v>
                </c:pt>
                <c:pt idx="1747">
                  <c:v>107</c:v>
                </c:pt>
                <c:pt idx="1748">
                  <c:v>107</c:v>
                </c:pt>
                <c:pt idx="1749">
                  <c:v>107</c:v>
                </c:pt>
                <c:pt idx="1750">
                  <c:v>107</c:v>
                </c:pt>
                <c:pt idx="1751">
                  <c:v>107</c:v>
                </c:pt>
                <c:pt idx="1752">
                  <c:v>107</c:v>
                </c:pt>
                <c:pt idx="1753">
                  <c:v>107</c:v>
                </c:pt>
                <c:pt idx="1754">
                  <c:v>107</c:v>
                </c:pt>
                <c:pt idx="1755">
                  <c:v>107</c:v>
                </c:pt>
                <c:pt idx="1756">
                  <c:v>107</c:v>
                </c:pt>
                <c:pt idx="1757">
                  <c:v>107</c:v>
                </c:pt>
                <c:pt idx="1758">
                  <c:v>107</c:v>
                </c:pt>
                <c:pt idx="1759">
                  <c:v>107</c:v>
                </c:pt>
                <c:pt idx="1760">
                  <c:v>107</c:v>
                </c:pt>
                <c:pt idx="1761">
                  <c:v>107</c:v>
                </c:pt>
                <c:pt idx="1762">
                  <c:v>107</c:v>
                </c:pt>
                <c:pt idx="1763">
                  <c:v>107</c:v>
                </c:pt>
                <c:pt idx="1764">
                  <c:v>107</c:v>
                </c:pt>
                <c:pt idx="1765">
                  <c:v>107</c:v>
                </c:pt>
                <c:pt idx="1766">
                  <c:v>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FA0-435E-AC10-FE22062D5C37}"/>
            </c:ext>
          </c:extLst>
        </c:ser>
        <c:ser>
          <c:idx val="3"/>
          <c:order val="3"/>
          <c:tx>
            <c:v>Stepped Time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StepTestM1!$Y$2:$Y$3</c:f>
              <c:numCache>
                <c:formatCode>General</c:formatCode>
                <c:ptCount val="2"/>
                <c:pt idx="0">
                  <c:v>1400008</c:v>
                </c:pt>
                <c:pt idx="1">
                  <c:v>1400008</c:v>
                </c:pt>
              </c:numCache>
            </c:numRef>
          </c:xVal>
          <c:yVal>
            <c:numRef>
              <c:f>StepTestM1!$Z$2:$Z$3</c:f>
              <c:numCache>
                <c:formatCode>General</c:formatCode>
                <c:ptCount val="2"/>
                <c:pt idx="0">
                  <c:v>0</c:v>
                </c:pt>
                <c:pt idx="1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D5-4031-88E5-B5533A32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1023"/>
        <c:axId val="1674772607"/>
      </c:scatterChart>
      <c:valAx>
        <c:axId val="1568641023"/>
        <c:scaling>
          <c:orientation val="minMax"/>
          <c:max val="1900000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72607"/>
        <c:crosses val="autoZero"/>
        <c:crossBetween val="midCat"/>
        <c:majorUnit val="25000"/>
        <c:dispUnits>
          <c:builtInUnit val="thousands"/>
        </c:dispUnits>
      </c:valAx>
      <c:valAx>
        <c:axId val="167477260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1023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StepTestM1!$A$117:$A$147</c:f>
              <c:numCache>
                <c:formatCode>General</c:formatCode>
                <c:ptCount val="31"/>
                <c:pt idx="0">
                  <c:v>140340</c:v>
                </c:pt>
                <c:pt idx="1">
                  <c:v>141272</c:v>
                </c:pt>
                <c:pt idx="2">
                  <c:v>142192</c:v>
                </c:pt>
                <c:pt idx="3">
                  <c:v>143084</c:v>
                </c:pt>
                <c:pt idx="4">
                  <c:v>143988</c:v>
                </c:pt>
                <c:pt idx="5">
                  <c:v>144900</c:v>
                </c:pt>
                <c:pt idx="6">
                  <c:v>145800</c:v>
                </c:pt>
                <c:pt idx="7">
                  <c:v>146704</c:v>
                </c:pt>
                <c:pt idx="8">
                  <c:v>147608</c:v>
                </c:pt>
                <c:pt idx="9">
                  <c:v>148520</c:v>
                </c:pt>
                <c:pt idx="10">
                  <c:v>149416</c:v>
                </c:pt>
                <c:pt idx="11">
                  <c:v>150344</c:v>
                </c:pt>
                <c:pt idx="12">
                  <c:v>151248</c:v>
                </c:pt>
                <c:pt idx="13">
                  <c:v>152176</c:v>
                </c:pt>
                <c:pt idx="14">
                  <c:v>153088</c:v>
                </c:pt>
                <c:pt idx="15">
                  <c:v>153972</c:v>
                </c:pt>
                <c:pt idx="16">
                  <c:v>155776</c:v>
                </c:pt>
                <c:pt idx="17">
                  <c:v>156652</c:v>
                </c:pt>
                <c:pt idx="18">
                  <c:v>157560</c:v>
                </c:pt>
                <c:pt idx="19">
                  <c:v>158460</c:v>
                </c:pt>
                <c:pt idx="20">
                  <c:v>159356</c:v>
                </c:pt>
                <c:pt idx="21">
                  <c:v>160000</c:v>
                </c:pt>
                <c:pt idx="22">
                  <c:v>161160</c:v>
                </c:pt>
                <c:pt idx="23">
                  <c:v>162984</c:v>
                </c:pt>
                <c:pt idx="24">
                  <c:v>163880</c:v>
                </c:pt>
                <c:pt idx="25">
                  <c:v>164772</c:v>
                </c:pt>
                <c:pt idx="26">
                  <c:v>165664</c:v>
                </c:pt>
                <c:pt idx="27">
                  <c:v>166560</c:v>
                </c:pt>
                <c:pt idx="28">
                  <c:v>167444</c:v>
                </c:pt>
                <c:pt idx="29">
                  <c:v>168336</c:v>
                </c:pt>
                <c:pt idx="30">
                  <c:v>170120</c:v>
                </c:pt>
              </c:numCache>
            </c:numRef>
          </c:xVal>
          <c:yVal>
            <c:numRef>
              <c:f>StepTestM1!$C$117:$C$147</c:f>
              <c:numCache>
                <c:formatCode>General</c:formatCode>
                <c:ptCount val="31"/>
                <c:pt idx="0">
                  <c:v>117.01106924715077</c:v>
                </c:pt>
                <c:pt idx="1">
                  <c:v>115.49144497121375</c:v>
                </c:pt>
                <c:pt idx="2">
                  <c:v>117.52653651255673</c:v>
                </c:pt>
                <c:pt idx="3">
                  <c:v>120.71730220973019</c:v>
                </c:pt>
                <c:pt idx="4">
                  <c:v>118.04656543517868</c:v>
                </c:pt>
                <c:pt idx="5">
                  <c:v>118.5712168371128</c:v>
                </c:pt>
                <c:pt idx="6">
                  <c:v>120.17353057815487</c:v>
                </c:pt>
                <c:pt idx="7">
                  <c:v>119.10055262656421</c:v>
                </c:pt>
                <c:pt idx="8">
                  <c:v>119.10055262656421</c:v>
                </c:pt>
                <c:pt idx="9">
                  <c:v>118.5712168371128</c:v>
                </c:pt>
                <c:pt idx="10">
                  <c:v>119.634635822199</c:v>
                </c:pt>
                <c:pt idx="11">
                  <c:v>117.01106924715077</c:v>
                </c:pt>
                <c:pt idx="12">
                  <c:v>118.04656543517868</c:v>
                </c:pt>
                <c:pt idx="13">
                  <c:v>117.01106924715077</c:v>
                </c:pt>
                <c:pt idx="14">
                  <c:v>118.04656543517868</c:v>
                </c:pt>
                <c:pt idx="15">
                  <c:v>121.26601721977444</c:v>
                </c:pt>
                <c:pt idx="16">
                  <c:v>120.17353057815487</c:v>
                </c:pt>
                <c:pt idx="17">
                  <c:v>120.71730220973019</c:v>
                </c:pt>
                <c:pt idx="18">
                  <c:v>120.17353057815487</c:v>
                </c:pt>
                <c:pt idx="19">
                  <c:v>119.634635822199</c:v>
                </c:pt>
                <c:pt idx="20">
                  <c:v>120.17353057815487</c:v>
                </c:pt>
                <c:pt idx="21">
                  <c:v>120.17353057815487</c:v>
                </c:pt>
                <c:pt idx="22">
                  <c:v>117.52653651255673</c:v>
                </c:pt>
                <c:pt idx="23">
                  <c:v>117.52653651255673</c:v>
                </c:pt>
                <c:pt idx="24">
                  <c:v>119.10055262656421</c:v>
                </c:pt>
                <c:pt idx="25">
                  <c:v>121.81974332580081</c:v>
                </c:pt>
                <c:pt idx="26">
                  <c:v>120.71730220973019</c:v>
                </c:pt>
                <c:pt idx="27">
                  <c:v>120.71730220973019</c:v>
                </c:pt>
                <c:pt idx="28">
                  <c:v>122.37854948784576</c:v>
                </c:pt>
                <c:pt idx="29">
                  <c:v>120.71730220973019</c:v>
                </c:pt>
                <c:pt idx="30">
                  <c:v>120.17353057815487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1C-443A-827D-993C4D579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0191"/>
        <c:axId val="1667267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StepTestM1!$A$1768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1899228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163-4ABA-A04C-3494A5810EA0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1"/>
                  <c:trendlineLbl>
                    <c:layout>
                      <c:manualLayout>
                        <c:x val="-1.9570914746767764E-2"/>
                        <c:y val="0.1832877731836178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StepTestM1!$B$1768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63-4ABA-A04C-3494A5810EA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StepTestM1!$C$1768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107.57469269496121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1C-443A-827D-993C4D5790F8}"/>
                  </c:ext>
                </c:extLst>
              </c15:ser>
            </c15:filteredScatterSeries>
          </c:ext>
        </c:extLst>
      </c:scatterChart>
      <c:valAx>
        <c:axId val="1568640191"/>
        <c:scaling>
          <c:orientation val="minMax"/>
          <c:min val="1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67583"/>
        <c:crosses val="autoZero"/>
        <c:crossBetween val="midCat"/>
      </c:valAx>
      <c:valAx>
        <c:axId val="1667267583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694272103720924E-2"/>
          <c:y val="0.11352923171104991"/>
          <c:w val="0.89997558127479382"/>
          <c:h val="0.81546290873420435"/>
        </c:manualLayout>
      </c:layout>
      <c:scatterChart>
        <c:scatterStyle val="smoothMarker"/>
        <c:varyColors val="0"/>
        <c:ser>
          <c:idx val="0"/>
          <c:order val="0"/>
          <c:tx>
            <c:v>RPM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StepTestM1V2!$C$2:$C$1768</c:f>
              <c:numCache>
                <c:formatCode>General</c:formatCode>
                <c:ptCount val="1767"/>
                <c:pt idx="0">
                  <c:v>12.209850704050517</c:v>
                </c:pt>
                <c:pt idx="1">
                  <c:v>27.703555335774016</c:v>
                </c:pt>
                <c:pt idx="2">
                  <c:v>35.906492312719216</c:v>
                </c:pt>
                <c:pt idx="3">
                  <c:v>42.822670607303984</c:v>
                </c:pt>
                <c:pt idx="4">
                  <c:v>47.470682897420602</c:v>
                </c:pt>
                <c:pt idx="5">
                  <c:v>51.50294167635208</c:v>
                </c:pt>
                <c:pt idx="6">
                  <c:v>55.235038899276141</c:v>
                </c:pt>
                <c:pt idx="7">
                  <c:v>58.763268256278366</c:v>
                </c:pt>
                <c:pt idx="8">
                  <c:v>60.086765289077434</c:v>
                </c:pt>
                <c:pt idx="9">
                  <c:v>63.671894482936459</c:v>
                </c:pt>
                <c:pt idx="10">
                  <c:v>65.069570215488724</c:v>
                </c:pt>
                <c:pt idx="11">
                  <c:v>68.057458643750962</c:v>
                </c:pt>
                <c:pt idx="12">
                  <c:v>71.7164617966408</c:v>
                </c:pt>
                <c:pt idx="13">
                  <c:v>72.693525308856607</c:v>
                </c:pt>
                <c:pt idx="14">
                  <c:v>74.107010523195484</c:v>
                </c:pt>
                <c:pt idx="15">
                  <c:v>76.883353856917509</c:v>
                </c:pt>
                <c:pt idx="16">
                  <c:v>77.779952735715383</c:v>
                </c:pt>
                <c:pt idx="17">
                  <c:v>78.697710290119119</c:v>
                </c:pt>
                <c:pt idx="18">
                  <c:v>80.11568705210324</c:v>
                </c:pt>
                <c:pt idx="19">
                  <c:v>82.087765502616548</c:v>
                </c:pt>
                <c:pt idx="20">
                  <c:v>80.844011479849627</c:v>
                </c:pt>
                <c:pt idx="21">
                  <c:v>83.63173601363755</c:v>
                </c:pt>
                <c:pt idx="22">
                  <c:v>83.370386838594925</c:v>
                </c:pt>
                <c:pt idx="23">
                  <c:v>85.508089065225576</c:v>
                </c:pt>
                <c:pt idx="24">
                  <c:v>88.632969396512877</c:v>
                </c:pt>
                <c:pt idx="25">
                  <c:v>88.632969396512877</c:v>
                </c:pt>
                <c:pt idx="26">
                  <c:v>88.928412627834589</c:v>
                </c:pt>
                <c:pt idx="27">
                  <c:v>91.052982212799918</c:v>
                </c:pt>
                <c:pt idx="28">
                  <c:v>91.364807494350615</c:v>
                </c:pt>
                <c:pt idx="29">
                  <c:v>91.678775904984107</c:v>
                </c:pt>
                <c:pt idx="30">
                  <c:v>92.313231101558401</c:v>
                </c:pt>
                <c:pt idx="31">
                  <c:v>93.608855397720617</c:v>
                </c:pt>
                <c:pt idx="32">
                  <c:v>91.994909615001305</c:v>
                </c:pt>
                <c:pt idx="33">
                  <c:v>94.270402078976602</c:v>
                </c:pt>
                <c:pt idx="34">
                  <c:v>93.608855397720617</c:v>
                </c:pt>
                <c:pt idx="35">
                  <c:v>95.280442101251353</c:v>
                </c:pt>
                <c:pt idx="36">
                  <c:v>98.082808045405798</c:v>
                </c:pt>
                <c:pt idx="37">
                  <c:v>97.723530360257797</c:v>
                </c:pt>
                <c:pt idx="38">
                  <c:v>97.723530360257797</c:v>
                </c:pt>
                <c:pt idx="39">
                  <c:v>99.176668358179839</c:v>
                </c:pt>
                <c:pt idx="40">
                  <c:v>100.29520221184353</c:v>
                </c:pt>
                <c:pt idx="41">
                  <c:v>99.176668358179839</c:v>
                </c:pt>
                <c:pt idx="42">
                  <c:v>100.29520221184353</c:v>
                </c:pt>
                <c:pt idx="43">
                  <c:v>101.05501434981204</c:v>
                </c:pt>
                <c:pt idx="44">
                  <c:v>99.176668358179839</c:v>
                </c:pt>
                <c:pt idx="45">
                  <c:v>101.05501434981204</c:v>
                </c:pt>
                <c:pt idx="46">
                  <c:v>99.91956475037594</c:v>
                </c:pt>
                <c:pt idx="47">
                  <c:v>101.82642667309304</c:v>
                </c:pt>
                <c:pt idx="48">
                  <c:v>104.62166191509952</c:v>
                </c:pt>
                <c:pt idx="49">
                  <c:v>103.80748555778356</c:v>
                </c:pt>
                <c:pt idx="50">
                  <c:v>103.80748555778356</c:v>
                </c:pt>
                <c:pt idx="51">
                  <c:v>105.44871062589083</c:v>
                </c:pt>
                <c:pt idx="52">
                  <c:v>105.03355822185189</c:v>
                </c:pt>
                <c:pt idx="53">
                  <c:v>105.03355822185189</c:v>
                </c:pt>
                <c:pt idx="54">
                  <c:v>105.44871062589083</c:v>
                </c:pt>
                <c:pt idx="55">
                  <c:v>106.28893939581823</c:v>
                </c:pt>
                <c:pt idx="56">
                  <c:v>103.80748555778356</c:v>
                </c:pt>
                <c:pt idx="57">
                  <c:v>105.86715789027929</c:v>
                </c:pt>
                <c:pt idx="58">
                  <c:v>104.62166191509952</c:v>
                </c:pt>
                <c:pt idx="59">
                  <c:v>106.28893939581823</c:v>
                </c:pt>
                <c:pt idx="60">
                  <c:v>109.33821224733762</c:v>
                </c:pt>
                <c:pt idx="61">
                  <c:v>108.01021776660073</c:v>
                </c:pt>
                <c:pt idx="62">
                  <c:v>107.57469269496121</c:v>
                </c:pt>
                <c:pt idx="63">
                  <c:v>109.78816373806741</c:v>
                </c:pt>
                <c:pt idx="64">
                  <c:v>108.89193383000153</c:v>
                </c:pt>
                <c:pt idx="65">
                  <c:v>108.89193383000153</c:v>
                </c:pt>
                <c:pt idx="66">
                  <c:v>109.33821224733762</c:v>
                </c:pt>
                <c:pt idx="67">
                  <c:v>109.78816373806741</c:v>
                </c:pt>
                <c:pt idx="68">
                  <c:v>106.71409515340152</c:v>
                </c:pt>
                <c:pt idx="69">
                  <c:v>110.24183383615858</c:v>
                </c:pt>
                <c:pt idx="70">
                  <c:v>108.01021776660073</c:v>
                </c:pt>
                <c:pt idx="71">
                  <c:v>109.33821224733762</c:v>
                </c:pt>
                <c:pt idx="72">
                  <c:v>111.62562254539907</c:v>
                </c:pt>
                <c:pt idx="73">
                  <c:v>112.56761092130961</c:v>
                </c:pt>
                <c:pt idx="74">
                  <c:v>110.69926883132938</c:v>
                </c:pt>
                <c:pt idx="75">
                  <c:v>113.04459232351856</c:v>
                </c:pt>
                <c:pt idx="76">
                  <c:v>112.09463776617807</c:v>
                </c:pt>
                <c:pt idx="77">
                  <c:v>111.62562254539907</c:v>
                </c:pt>
                <c:pt idx="78">
                  <c:v>112.56761092130961</c:v>
                </c:pt>
                <c:pt idx="79">
                  <c:v>113.04459232351856</c:v>
                </c:pt>
                <c:pt idx="80">
                  <c:v>110.24183383615858</c:v>
                </c:pt>
                <c:pt idx="81">
                  <c:v>112.09463776617807</c:v>
                </c:pt>
                <c:pt idx="82">
                  <c:v>110.69926883132938</c:v>
                </c:pt>
                <c:pt idx="83">
                  <c:v>112.09463776617807</c:v>
                </c:pt>
                <c:pt idx="84">
                  <c:v>114.99363701875163</c:v>
                </c:pt>
                <c:pt idx="85">
                  <c:v>113.52563314191649</c:v>
                </c:pt>
                <c:pt idx="86">
                  <c:v>113.52563314191649</c:v>
                </c:pt>
                <c:pt idx="87">
                  <c:v>114.99363701875163</c:v>
                </c:pt>
                <c:pt idx="88">
                  <c:v>114.99363701875163</c:v>
                </c:pt>
                <c:pt idx="89">
                  <c:v>114.01078542030076</c:v>
                </c:pt>
                <c:pt idx="90">
                  <c:v>114.50010209592439</c:v>
                </c:pt>
                <c:pt idx="91">
                  <c:v>114.99363701875163</c:v>
                </c:pt>
                <c:pt idx="92">
                  <c:v>112.56761092130961</c:v>
                </c:pt>
                <c:pt idx="93">
                  <c:v>114.01078542030076</c:v>
                </c:pt>
                <c:pt idx="94">
                  <c:v>113.04459232351856</c:v>
                </c:pt>
                <c:pt idx="95">
                  <c:v>114.01078542030076</c:v>
                </c:pt>
                <c:pt idx="96">
                  <c:v>117.01106924715077</c:v>
                </c:pt>
                <c:pt idx="97">
                  <c:v>115.99358168847991</c:v>
                </c:pt>
                <c:pt idx="98">
                  <c:v>115.49144497121375</c:v>
                </c:pt>
                <c:pt idx="99">
                  <c:v>117.01106924715077</c:v>
                </c:pt>
                <c:pt idx="100">
                  <c:v>116.5001038792593</c:v>
                </c:pt>
                <c:pt idx="101">
                  <c:v>115.49144497121375</c:v>
                </c:pt>
                <c:pt idx="102">
                  <c:v>116.5001038792593</c:v>
                </c:pt>
                <c:pt idx="103">
                  <c:v>117.01106924715077</c:v>
                </c:pt>
                <c:pt idx="104">
                  <c:v>113.52563314191649</c:v>
                </c:pt>
                <c:pt idx="105">
                  <c:v>117.01106924715077</c:v>
                </c:pt>
                <c:pt idx="106">
                  <c:v>113.52563314191649</c:v>
                </c:pt>
                <c:pt idx="107">
                  <c:v>116.5001038792593</c:v>
                </c:pt>
                <c:pt idx="108">
                  <c:v>118.5712168371128</c:v>
                </c:pt>
                <c:pt idx="109">
                  <c:v>117.52653651255673</c:v>
                </c:pt>
                <c:pt idx="110">
                  <c:v>117.01106924715077</c:v>
                </c:pt>
                <c:pt idx="111">
                  <c:v>118.5712168371128</c:v>
                </c:pt>
                <c:pt idx="112">
                  <c:v>118.04656543517868</c:v>
                </c:pt>
                <c:pt idx="113">
                  <c:v>117.52653651255673</c:v>
                </c:pt>
                <c:pt idx="114">
                  <c:v>117.52653651255673</c:v>
                </c:pt>
                <c:pt idx="115">
                  <c:v>118.5712168371128</c:v>
                </c:pt>
                <c:pt idx="116">
                  <c:v>115.49144497121375</c:v>
                </c:pt>
                <c:pt idx="117">
                  <c:v>117.52653651255673</c:v>
                </c:pt>
                <c:pt idx="118">
                  <c:v>115.49144497121375</c:v>
                </c:pt>
                <c:pt idx="119">
                  <c:v>117.52653651255673</c:v>
                </c:pt>
                <c:pt idx="120">
                  <c:v>120.17353057815487</c:v>
                </c:pt>
                <c:pt idx="121">
                  <c:v>118.5712168371128</c:v>
                </c:pt>
                <c:pt idx="122">
                  <c:v>118.5712168371128</c:v>
                </c:pt>
                <c:pt idx="123">
                  <c:v>120.17353057815487</c:v>
                </c:pt>
                <c:pt idx="124">
                  <c:v>119.10055262656421</c:v>
                </c:pt>
                <c:pt idx="125">
                  <c:v>118.5712168371128</c:v>
                </c:pt>
                <c:pt idx="126">
                  <c:v>119.10055262656421</c:v>
                </c:pt>
                <c:pt idx="127">
                  <c:v>119.634635822199</c:v>
                </c:pt>
                <c:pt idx="128">
                  <c:v>116.5001038792593</c:v>
                </c:pt>
                <c:pt idx="129">
                  <c:v>118.5712168371128</c:v>
                </c:pt>
                <c:pt idx="130">
                  <c:v>117.01106924715077</c:v>
                </c:pt>
                <c:pt idx="131">
                  <c:v>121.26601721977444</c:v>
                </c:pt>
                <c:pt idx="132">
                  <c:v>119.634635822199</c:v>
                </c:pt>
                <c:pt idx="133">
                  <c:v>119.10055262656421</c:v>
                </c:pt>
                <c:pt idx="134">
                  <c:v>121.81974332580081</c:v>
                </c:pt>
                <c:pt idx="135">
                  <c:v>120.17353057815487</c:v>
                </c:pt>
                <c:pt idx="136">
                  <c:v>119.634635822199</c:v>
                </c:pt>
                <c:pt idx="137">
                  <c:v>120.17353057815487</c:v>
                </c:pt>
                <c:pt idx="138">
                  <c:v>117.01106924715077</c:v>
                </c:pt>
                <c:pt idx="139">
                  <c:v>119.634635822199</c:v>
                </c:pt>
                <c:pt idx="140">
                  <c:v>118.04656543517868</c:v>
                </c:pt>
                <c:pt idx="141">
                  <c:v>119.634635822199</c:v>
                </c:pt>
                <c:pt idx="142">
                  <c:v>122.37854948784576</c:v>
                </c:pt>
                <c:pt idx="143">
                  <c:v>120.71730220973019</c:v>
                </c:pt>
                <c:pt idx="144">
                  <c:v>120.71730220973019</c:v>
                </c:pt>
                <c:pt idx="145">
                  <c:v>121.26601721977444</c:v>
                </c:pt>
                <c:pt idx="146">
                  <c:v>119.634635822199</c:v>
                </c:pt>
                <c:pt idx="147">
                  <c:v>122.37854948784576</c:v>
                </c:pt>
                <c:pt idx="148">
                  <c:v>121.26601721977444</c:v>
                </c:pt>
                <c:pt idx="149">
                  <c:v>118.5712168371128</c:v>
                </c:pt>
                <c:pt idx="150">
                  <c:v>120.71730220973019</c:v>
                </c:pt>
                <c:pt idx="151">
                  <c:v>118.5712168371128</c:v>
                </c:pt>
                <c:pt idx="152">
                  <c:v>120.17353057815487</c:v>
                </c:pt>
                <c:pt idx="153">
                  <c:v>121.26601721977444</c:v>
                </c:pt>
                <c:pt idx="154">
                  <c:v>121.26601721977444</c:v>
                </c:pt>
                <c:pt idx="155">
                  <c:v>122.94250593709852</c:v>
                </c:pt>
                <c:pt idx="156">
                  <c:v>122.37854948784576</c:v>
                </c:pt>
                <c:pt idx="157">
                  <c:v>121.26601721977444</c:v>
                </c:pt>
                <c:pt idx="158">
                  <c:v>121.81974332580081</c:v>
                </c:pt>
                <c:pt idx="159">
                  <c:v>118.5712168371128</c:v>
                </c:pt>
                <c:pt idx="160">
                  <c:v>121.81974332580081</c:v>
                </c:pt>
                <c:pt idx="161">
                  <c:v>119.10055262656421</c:v>
                </c:pt>
                <c:pt idx="162">
                  <c:v>121.26601721977444</c:v>
                </c:pt>
                <c:pt idx="163">
                  <c:v>124.08615715511803</c:v>
                </c:pt>
                <c:pt idx="164">
                  <c:v>121.26601721977444</c:v>
                </c:pt>
                <c:pt idx="165">
                  <c:v>122.94250593709852</c:v>
                </c:pt>
                <c:pt idx="166">
                  <c:v>122.37854948784576</c:v>
                </c:pt>
                <c:pt idx="167">
                  <c:v>122.37854948784576</c:v>
                </c:pt>
                <c:pt idx="168">
                  <c:v>122.37854948784576</c:v>
                </c:pt>
                <c:pt idx="169">
                  <c:v>122.94250593709852</c:v>
                </c:pt>
                <c:pt idx="170">
                  <c:v>119.634635822199</c:v>
                </c:pt>
                <c:pt idx="171">
                  <c:v>122.37854948784576</c:v>
                </c:pt>
                <c:pt idx="172">
                  <c:v>121.26601721977444</c:v>
                </c:pt>
                <c:pt idx="173">
                  <c:v>124.66599901098309</c:v>
                </c:pt>
                <c:pt idx="174">
                  <c:v>122.94250593709852</c:v>
                </c:pt>
                <c:pt idx="175">
                  <c:v>122.94250593709852</c:v>
                </c:pt>
                <c:pt idx="176">
                  <c:v>124.08615715511803</c:v>
                </c:pt>
                <c:pt idx="177">
                  <c:v>123.51168420532581</c:v>
                </c:pt>
                <c:pt idx="178">
                  <c:v>122.94250593709852</c:v>
                </c:pt>
                <c:pt idx="179">
                  <c:v>122.94250593709852</c:v>
                </c:pt>
                <c:pt idx="180">
                  <c:v>120.71730220973019</c:v>
                </c:pt>
                <c:pt idx="181">
                  <c:v>122.37854948784576</c:v>
                </c:pt>
                <c:pt idx="182">
                  <c:v>120.71730220973019</c:v>
                </c:pt>
                <c:pt idx="183">
                  <c:v>121.81974332580081</c:v>
                </c:pt>
                <c:pt idx="184">
                  <c:v>122.94250593709852</c:v>
                </c:pt>
                <c:pt idx="185">
                  <c:v>122.94250593709852</c:v>
                </c:pt>
                <c:pt idx="186">
                  <c:v>125.25128539131633</c:v>
                </c:pt>
                <c:pt idx="187">
                  <c:v>123.51168420532581</c:v>
                </c:pt>
                <c:pt idx="188">
                  <c:v>122.94250593709852</c:v>
                </c:pt>
                <c:pt idx="189">
                  <c:v>124.08615715511803</c:v>
                </c:pt>
                <c:pt idx="190">
                  <c:v>120.71730220973019</c:v>
                </c:pt>
                <c:pt idx="191">
                  <c:v>122.94250593709852</c:v>
                </c:pt>
                <c:pt idx="192">
                  <c:v>120.71730220973019</c:v>
                </c:pt>
                <c:pt idx="193">
                  <c:v>122.94250593709852</c:v>
                </c:pt>
                <c:pt idx="194">
                  <c:v>125.25128539131633</c:v>
                </c:pt>
                <c:pt idx="195">
                  <c:v>124.08615715511803</c:v>
                </c:pt>
                <c:pt idx="196">
                  <c:v>124.66599901098309</c:v>
                </c:pt>
                <c:pt idx="197">
                  <c:v>124.66599901098309</c:v>
                </c:pt>
                <c:pt idx="198">
                  <c:v>124.08615715511803</c:v>
                </c:pt>
                <c:pt idx="199">
                  <c:v>124.08615715511803</c:v>
                </c:pt>
                <c:pt idx="200">
                  <c:v>124.08615715511803</c:v>
                </c:pt>
                <c:pt idx="201">
                  <c:v>121.26601721977444</c:v>
                </c:pt>
                <c:pt idx="202">
                  <c:v>120.71730220973019</c:v>
                </c:pt>
                <c:pt idx="203">
                  <c:v>122.94250593709852</c:v>
                </c:pt>
                <c:pt idx="204">
                  <c:v>126.43850136658945</c:v>
                </c:pt>
                <c:pt idx="205">
                  <c:v>124.08615715511803</c:v>
                </c:pt>
                <c:pt idx="206">
                  <c:v>124.08615715511803</c:v>
                </c:pt>
                <c:pt idx="207">
                  <c:v>125.84209334127537</c:v>
                </c:pt>
                <c:pt idx="208">
                  <c:v>123.51168420532581</c:v>
                </c:pt>
                <c:pt idx="209">
                  <c:v>124.08615715511803</c:v>
                </c:pt>
                <c:pt idx="210">
                  <c:v>124.66599901098309</c:v>
                </c:pt>
                <c:pt idx="211">
                  <c:v>121.81974332580081</c:v>
                </c:pt>
                <c:pt idx="212">
                  <c:v>123.51168420532581</c:v>
                </c:pt>
                <c:pt idx="213">
                  <c:v>121.81974332580081</c:v>
                </c:pt>
                <c:pt idx="214">
                  <c:v>126.43850136658945</c:v>
                </c:pt>
                <c:pt idx="215">
                  <c:v>123.51168420532581</c:v>
                </c:pt>
                <c:pt idx="216">
                  <c:v>125.25128539131633</c:v>
                </c:pt>
                <c:pt idx="217">
                  <c:v>125.84209334127537</c:v>
                </c:pt>
                <c:pt idx="218">
                  <c:v>125.25128539131633</c:v>
                </c:pt>
                <c:pt idx="219">
                  <c:v>124.08615715511803</c:v>
                </c:pt>
                <c:pt idx="220">
                  <c:v>125.25128539131633</c:v>
                </c:pt>
                <c:pt idx="221">
                  <c:v>121.81974332580081</c:v>
                </c:pt>
                <c:pt idx="222">
                  <c:v>124.08615715511803</c:v>
                </c:pt>
                <c:pt idx="223">
                  <c:v>121.81974332580081</c:v>
                </c:pt>
                <c:pt idx="224">
                  <c:v>123.51168420532581</c:v>
                </c:pt>
                <c:pt idx="225">
                  <c:v>124.66599901098309</c:v>
                </c:pt>
                <c:pt idx="226">
                  <c:v>124.66599901098309</c:v>
                </c:pt>
                <c:pt idx="227">
                  <c:v>126.43850136658945</c:v>
                </c:pt>
                <c:pt idx="228">
                  <c:v>125.25128539131633</c:v>
                </c:pt>
                <c:pt idx="229">
                  <c:v>124.66599901098309</c:v>
                </c:pt>
                <c:pt idx="230">
                  <c:v>124.08615715511803</c:v>
                </c:pt>
                <c:pt idx="231">
                  <c:v>123.51168420532581</c:v>
                </c:pt>
                <c:pt idx="232">
                  <c:v>124.08615715511803</c:v>
                </c:pt>
                <c:pt idx="233">
                  <c:v>122.37854948784576</c:v>
                </c:pt>
                <c:pt idx="234">
                  <c:v>124.08615715511803</c:v>
                </c:pt>
                <c:pt idx="235">
                  <c:v>127.04058946833511</c:v>
                </c:pt>
                <c:pt idx="236">
                  <c:v>124.66599901098309</c:v>
                </c:pt>
                <c:pt idx="237">
                  <c:v>126.43850136658945</c:v>
                </c:pt>
                <c:pt idx="238">
                  <c:v>125.25128539131633</c:v>
                </c:pt>
                <c:pt idx="239">
                  <c:v>125.25128539131633</c:v>
                </c:pt>
                <c:pt idx="240">
                  <c:v>125.25128539131633</c:v>
                </c:pt>
                <c:pt idx="241">
                  <c:v>122.37854948784576</c:v>
                </c:pt>
                <c:pt idx="242">
                  <c:v>124.66599901098309</c:v>
                </c:pt>
                <c:pt idx="243">
                  <c:v>122.37854948784576</c:v>
                </c:pt>
                <c:pt idx="244">
                  <c:v>124.08615715511803</c:v>
                </c:pt>
                <c:pt idx="245">
                  <c:v>127.64843917870992</c:v>
                </c:pt>
                <c:pt idx="246">
                  <c:v>125.25128539131633</c:v>
                </c:pt>
                <c:pt idx="247">
                  <c:v>125.84209334127537</c:v>
                </c:pt>
                <c:pt idx="248">
                  <c:v>127.04058946833511</c:v>
                </c:pt>
                <c:pt idx="249">
                  <c:v>124.66599901098309</c:v>
                </c:pt>
                <c:pt idx="250">
                  <c:v>125.84209334127537</c:v>
                </c:pt>
                <c:pt idx="251">
                  <c:v>125.84209334127537</c:v>
                </c:pt>
                <c:pt idx="252">
                  <c:v>124.08615715511803</c:v>
                </c:pt>
                <c:pt idx="253">
                  <c:v>122.94250593709852</c:v>
                </c:pt>
                <c:pt idx="254">
                  <c:v>124.08615715511803</c:v>
                </c:pt>
                <c:pt idx="255">
                  <c:v>127.64843917870992</c:v>
                </c:pt>
                <c:pt idx="256">
                  <c:v>125.84209334127537</c:v>
                </c:pt>
                <c:pt idx="257">
                  <c:v>125.25128539131633</c:v>
                </c:pt>
                <c:pt idx="258">
                  <c:v>125.84209334127537</c:v>
                </c:pt>
                <c:pt idx="259">
                  <c:v>125.25128539131633</c:v>
                </c:pt>
                <c:pt idx="260">
                  <c:v>125.25128539131633</c:v>
                </c:pt>
                <c:pt idx="261">
                  <c:v>126.43850136658945</c:v>
                </c:pt>
                <c:pt idx="262">
                  <c:v>122.94250593709852</c:v>
                </c:pt>
                <c:pt idx="263">
                  <c:v>122.94250593709852</c:v>
                </c:pt>
                <c:pt idx="264">
                  <c:v>124.08615715511803</c:v>
                </c:pt>
                <c:pt idx="265">
                  <c:v>127.64843917870992</c:v>
                </c:pt>
                <c:pt idx="266">
                  <c:v>126.43850136658945</c:v>
                </c:pt>
                <c:pt idx="267">
                  <c:v>125.25128539131633</c:v>
                </c:pt>
                <c:pt idx="268">
                  <c:v>125.84209334127537</c:v>
                </c:pt>
                <c:pt idx="269">
                  <c:v>125.84209334127537</c:v>
                </c:pt>
                <c:pt idx="270">
                  <c:v>124.66599901098309</c:v>
                </c:pt>
                <c:pt idx="271">
                  <c:v>127.04058946833511</c:v>
                </c:pt>
                <c:pt idx="272">
                  <c:v>123.51168420532581</c:v>
                </c:pt>
                <c:pt idx="273">
                  <c:v>125.25128539131633</c:v>
                </c:pt>
                <c:pt idx="274">
                  <c:v>124.66599901098309</c:v>
                </c:pt>
                <c:pt idx="275">
                  <c:v>127.64843917870992</c:v>
                </c:pt>
                <c:pt idx="276">
                  <c:v>126.43850136658945</c:v>
                </c:pt>
                <c:pt idx="277">
                  <c:v>125.25128539131633</c:v>
                </c:pt>
                <c:pt idx="278">
                  <c:v>127.64843917870992</c:v>
                </c:pt>
                <c:pt idx="279">
                  <c:v>125.25128539131633</c:v>
                </c:pt>
                <c:pt idx="280">
                  <c:v>125.25128539131633</c:v>
                </c:pt>
                <c:pt idx="281">
                  <c:v>126.43850136658945</c:v>
                </c:pt>
                <c:pt idx="282">
                  <c:v>123.51168420532581</c:v>
                </c:pt>
                <c:pt idx="283">
                  <c:v>125.25128539131633</c:v>
                </c:pt>
                <c:pt idx="284">
                  <c:v>124.08615715511803</c:v>
                </c:pt>
                <c:pt idx="285">
                  <c:v>128.26213359783836</c:v>
                </c:pt>
                <c:pt idx="286">
                  <c:v>126.43850136658945</c:v>
                </c:pt>
                <c:pt idx="287">
                  <c:v>125.84209334127537</c:v>
                </c:pt>
                <c:pt idx="288">
                  <c:v>127.64843917870992</c:v>
                </c:pt>
                <c:pt idx="289">
                  <c:v>125.25128539131633</c:v>
                </c:pt>
                <c:pt idx="290">
                  <c:v>125.25128539131633</c:v>
                </c:pt>
                <c:pt idx="291">
                  <c:v>126.43850136658945</c:v>
                </c:pt>
                <c:pt idx="292">
                  <c:v>124.08615715511803</c:v>
                </c:pt>
                <c:pt idx="293">
                  <c:v>125.25128539131633</c:v>
                </c:pt>
                <c:pt idx="294">
                  <c:v>123.51168420532581</c:v>
                </c:pt>
                <c:pt idx="295">
                  <c:v>127.64843917870992</c:v>
                </c:pt>
                <c:pt idx="296">
                  <c:v>126.43850136658945</c:v>
                </c:pt>
                <c:pt idx="297">
                  <c:v>125.84209334127537</c:v>
                </c:pt>
                <c:pt idx="298">
                  <c:v>127.64843917870992</c:v>
                </c:pt>
                <c:pt idx="299">
                  <c:v>126.43850136658945</c:v>
                </c:pt>
                <c:pt idx="300">
                  <c:v>125.84209334127537</c:v>
                </c:pt>
                <c:pt idx="301">
                  <c:v>126.43850136658945</c:v>
                </c:pt>
                <c:pt idx="302">
                  <c:v>123.51168420532581</c:v>
                </c:pt>
                <c:pt idx="303">
                  <c:v>125.84209334127537</c:v>
                </c:pt>
                <c:pt idx="304">
                  <c:v>123.51168420532581</c:v>
                </c:pt>
                <c:pt idx="305">
                  <c:v>128.26213359783836</c:v>
                </c:pt>
                <c:pt idx="306">
                  <c:v>127.04058946833511</c:v>
                </c:pt>
                <c:pt idx="307">
                  <c:v>125.84209334127537</c:v>
                </c:pt>
                <c:pt idx="308">
                  <c:v>127.64843917870992</c:v>
                </c:pt>
                <c:pt idx="309">
                  <c:v>127.04058946833511</c:v>
                </c:pt>
                <c:pt idx="310">
                  <c:v>125.84209334127537</c:v>
                </c:pt>
                <c:pt idx="311">
                  <c:v>127.04058946833511</c:v>
                </c:pt>
                <c:pt idx="312">
                  <c:v>123.51168420532581</c:v>
                </c:pt>
                <c:pt idx="313">
                  <c:v>125.25128539131633</c:v>
                </c:pt>
                <c:pt idx="314">
                  <c:v>124.08615715511803</c:v>
                </c:pt>
                <c:pt idx="315">
                  <c:v>124.66599901098309</c:v>
                </c:pt>
                <c:pt idx="316">
                  <c:v>126.43850136658945</c:v>
                </c:pt>
                <c:pt idx="317">
                  <c:v>125.84209334127537</c:v>
                </c:pt>
                <c:pt idx="318">
                  <c:v>128.26213359783836</c:v>
                </c:pt>
                <c:pt idx="319">
                  <c:v>126.43850136658945</c:v>
                </c:pt>
                <c:pt idx="320">
                  <c:v>126.43850136658945</c:v>
                </c:pt>
                <c:pt idx="321">
                  <c:v>126.43850136658945</c:v>
                </c:pt>
                <c:pt idx="322">
                  <c:v>123.51168420532581</c:v>
                </c:pt>
                <c:pt idx="323">
                  <c:v>125.84209334127537</c:v>
                </c:pt>
                <c:pt idx="324">
                  <c:v>123.51168420532581</c:v>
                </c:pt>
                <c:pt idx="325">
                  <c:v>124.66599901098309</c:v>
                </c:pt>
                <c:pt idx="326">
                  <c:v>126.43850136658945</c:v>
                </c:pt>
                <c:pt idx="327">
                  <c:v>126.43850136658945</c:v>
                </c:pt>
                <c:pt idx="328">
                  <c:v>127.64843917870992</c:v>
                </c:pt>
                <c:pt idx="329">
                  <c:v>127.04058946833511</c:v>
                </c:pt>
                <c:pt idx="330">
                  <c:v>125.84209334127537</c:v>
                </c:pt>
                <c:pt idx="331">
                  <c:v>126.43850136658945</c:v>
                </c:pt>
                <c:pt idx="332">
                  <c:v>124.08615715511803</c:v>
                </c:pt>
                <c:pt idx="333">
                  <c:v>125.25128539131633</c:v>
                </c:pt>
                <c:pt idx="334">
                  <c:v>124.66599901098309</c:v>
                </c:pt>
                <c:pt idx="335">
                  <c:v>125.25128539131633</c:v>
                </c:pt>
                <c:pt idx="336">
                  <c:v>126.43850136658945</c:v>
                </c:pt>
                <c:pt idx="337">
                  <c:v>125.84209334127537</c:v>
                </c:pt>
                <c:pt idx="338">
                  <c:v>128.26213359783836</c:v>
                </c:pt>
                <c:pt idx="339">
                  <c:v>127.04058946833511</c:v>
                </c:pt>
                <c:pt idx="340">
                  <c:v>126.43850136658945</c:v>
                </c:pt>
                <c:pt idx="341">
                  <c:v>126.43850136658945</c:v>
                </c:pt>
                <c:pt idx="342">
                  <c:v>124.08615715511803</c:v>
                </c:pt>
                <c:pt idx="343">
                  <c:v>126.43850136658945</c:v>
                </c:pt>
                <c:pt idx="344">
                  <c:v>123.51168420532581</c:v>
                </c:pt>
                <c:pt idx="345">
                  <c:v>125.25128539131633</c:v>
                </c:pt>
                <c:pt idx="346">
                  <c:v>126.43850136658945</c:v>
                </c:pt>
                <c:pt idx="347">
                  <c:v>126.43850136658945</c:v>
                </c:pt>
                <c:pt idx="348">
                  <c:v>128.26213359783836</c:v>
                </c:pt>
                <c:pt idx="349">
                  <c:v>127.04058946833511</c:v>
                </c:pt>
                <c:pt idx="350">
                  <c:v>126.43850136658945</c:v>
                </c:pt>
                <c:pt idx="351">
                  <c:v>126.43850136658945</c:v>
                </c:pt>
                <c:pt idx="352">
                  <c:v>124.08615715511803</c:v>
                </c:pt>
                <c:pt idx="353">
                  <c:v>125.84209334127537</c:v>
                </c:pt>
                <c:pt idx="354">
                  <c:v>124.08615715511803</c:v>
                </c:pt>
                <c:pt idx="355">
                  <c:v>125.25128539131633</c:v>
                </c:pt>
                <c:pt idx="356">
                  <c:v>126.43850136658945</c:v>
                </c:pt>
                <c:pt idx="357">
                  <c:v>127.04058946833511</c:v>
                </c:pt>
                <c:pt idx="358">
                  <c:v>128.26213359783836</c:v>
                </c:pt>
                <c:pt idx="359">
                  <c:v>127.04058946833511</c:v>
                </c:pt>
                <c:pt idx="360">
                  <c:v>126.43850136658945</c:v>
                </c:pt>
                <c:pt idx="361">
                  <c:v>126.43850136658945</c:v>
                </c:pt>
                <c:pt idx="362">
                  <c:v>124.08615715511803</c:v>
                </c:pt>
                <c:pt idx="363">
                  <c:v>125.84209334127537</c:v>
                </c:pt>
                <c:pt idx="364">
                  <c:v>124.08615715511803</c:v>
                </c:pt>
                <c:pt idx="365">
                  <c:v>125.25128539131633</c:v>
                </c:pt>
                <c:pt idx="366">
                  <c:v>128.88175743164433</c:v>
                </c:pt>
                <c:pt idx="367">
                  <c:v>125.84209334127537</c:v>
                </c:pt>
                <c:pt idx="368">
                  <c:v>128.26213359783836</c:v>
                </c:pt>
                <c:pt idx="369">
                  <c:v>127.04058946833511</c:v>
                </c:pt>
                <c:pt idx="370">
                  <c:v>126.43850136658945</c:v>
                </c:pt>
                <c:pt idx="371">
                  <c:v>126.43850136658945</c:v>
                </c:pt>
                <c:pt idx="372">
                  <c:v>123.51168420532581</c:v>
                </c:pt>
                <c:pt idx="373">
                  <c:v>125.84209334127537</c:v>
                </c:pt>
                <c:pt idx="374">
                  <c:v>124.08615715511803</c:v>
                </c:pt>
                <c:pt idx="375">
                  <c:v>125.25128539131633</c:v>
                </c:pt>
                <c:pt idx="376">
                  <c:v>128.88175743164433</c:v>
                </c:pt>
                <c:pt idx="377">
                  <c:v>126.43850136658945</c:v>
                </c:pt>
                <c:pt idx="378">
                  <c:v>127.64843917870992</c:v>
                </c:pt>
                <c:pt idx="379">
                  <c:v>127.64843917870992</c:v>
                </c:pt>
                <c:pt idx="380">
                  <c:v>126.43850136658945</c:v>
                </c:pt>
                <c:pt idx="381">
                  <c:v>126.43850136658945</c:v>
                </c:pt>
                <c:pt idx="382">
                  <c:v>123.51168420532581</c:v>
                </c:pt>
                <c:pt idx="383">
                  <c:v>126.43850136658945</c:v>
                </c:pt>
                <c:pt idx="384">
                  <c:v>124.08615715511803</c:v>
                </c:pt>
                <c:pt idx="385">
                  <c:v>125.25128539131633</c:v>
                </c:pt>
                <c:pt idx="386">
                  <c:v>128.26213359783836</c:v>
                </c:pt>
                <c:pt idx="387">
                  <c:v>125.84209334127537</c:v>
                </c:pt>
                <c:pt idx="388">
                  <c:v>128.88175743164433</c:v>
                </c:pt>
                <c:pt idx="389">
                  <c:v>127.64843917870992</c:v>
                </c:pt>
                <c:pt idx="390">
                  <c:v>126.43850136658945</c:v>
                </c:pt>
                <c:pt idx="391">
                  <c:v>126.43850136658945</c:v>
                </c:pt>
                <c:pt idx="392">
                  <c:v>122.94250593709852</c:v>
                </c:pt>
                <c:pt idx="393">
                  <c:v>126.43850136658945</c:v>
                </c:pt>
                <c:pt idx="394">
                  <c:v>124.08615715511803</c:v>
                </c:pt>
                <c:pt idx="395">
                  <c:v>125.84209334127537</c:v>
                </c:pt>
                <c:pt idx="396">
                  <c:v>128.88175743164433</c:v>
                </c:pt>
                <c:pt idx="397">
                  <c:v>126.43850136658945</c:v>
                </c:pt>
                <c:pt idx="398">
                  <c:v>128.26213359783836</c:v>
                </c:pt>
                <c:pt idx="399">
                  <c:v>127.04058946833511</c:v>
                </c:pt>
                <c:pt idx="400">
                  <c:v>126.43850136658945</c:v>
                </c:pt>
                <c:pt idx="401">
                  <c:v>127.04058946833511</c:v>
                </c:pt>
                <c:pt idx="402">
                  <c:v>123.51168420532581</c:v>
                </c:pt>
                <c:pt idx="403">
                  <c:v>125.84209334127537</c:v>
                </c:pt>
                <c:pt idx="404">
                  <c:v>124.08615715511803</c:v>
                </c:pt>
                <c:pt idx="405">
                  <c:v>125.84209334127537</c:v>
                </c:pt>
                <c:pt idx="406">
                  <c:v>128.88175743164433</c:v>
                </c:pt>
                <c:pt idx="407">
                  <c:v>126.43850136658945</c:v>
                </c:pt>
                <c:pt idx="408">
                  <c:v>127.64843917870992</c:v>
                </c:pt>
                <c:pt idx="409">
                  <c:v>127.64843917870992</c:v>
                </c:pt>
                <c:pt idx="410">
                  <c:v>126.43850136658945</c:v>
                </c:pt>
                <c:pt idx="411">
                  <c:v>127.04058946833511</c:v>
                </c:pt>
                <c:pt idx="412">
                  <c:v>123.51168420532581</c:v>
                </c:pt>
                <c:pt idx="413">
                  <c:v>125.84209334127537</c:v>
                </c:pt>
                <c:pt idx="414">
                  <c:v>124.08615715511803</c:v>
                </c:pt>
                <c:pt idx="415">
                  <c:v>125.84209334127537</c:v>
                </c:pt>
                <c:pt idx="416">
                  <c:v>128.88175743164433</c:v>
                </c:pt>
                <c:pt idx="417">
                  <c:v>126.43850136658945</c:v>
                </c:pt>
                <c:pt idx="418">
                  <c:v>128.26213359783836</c:v>
                </c:pt>
                <c:pt idx="419">
                  <c:v>127.64843917870992</c:v>
                </c:pt>
                <c:pt idx="420">
                  <c:v>126.43850136658945</c:v>
                </c:pt>
                <c:pt idx="421">
                  <c:v>127.04058946833511</c:v>
                </c:pt>
                <c:pt idx="422">
                  <c:v>123.51168420532581</c:v>
                </c:pt>
                <c:pt idx="423">
                  <c:v>126.43850136658945</c:v>
                </c:pt>
                <c:pt idx="424">
                  <c:v>124.08615715511803</c:v>
                </c:pt>
                <c:pt idx="425">
                  <c:v>125.25128539131633</c:v>
                </c:pt>
                <c:pt idx="426">
                  <c:v>129.50739703082706</c:v>
                </c:pt>
                <c:pt idx="427">
                  <c:v>126.43850136658945</c:v>
                </c:pt>
                <c:pt idx="428">
                  <c:v>128.26213359783836</c:v>
                </c:pt>
                <c:pt idx="429">
                  <c:v>127.04058946833511</c:v>
                </c:pt>
                <c:pt idx="430">
                  <c:v>127.04058946833511</c:v>
                </c:pt>
                <c:pt idx="431">
                  <c:v>127.04058946833511</c:v>
                </c:pt>
                <c:pt idx="432">
                  <c:v>124.08615715511803</c:v>
                </c:pt>
                <c:pt idx="433">
                  <c:v>125.84209334127537</c:v>
                </c:pt>
                <c:pt idx="434">
                  <c:v>124.08615715511803</c:v>
                </c:pt>
                <c:pt idx="435">
                  <c:v>125.84209334127537</c:v>
                </c:pt>
                <c:pt idx="436">
                  <c:v>128.88175743164433</c:v>
                </c:pt>
                <c:pt idx="437">
                  <c:v>126.43850136658945</c:v>
                </c:pt>
                <c:pt idx="438">
                  <c:v>128.26213359783836</c:v>
                </c:pt>
                <c:pt idx="439">
                  <c:v>127.64843917870992</c:v>
                </c:pt>
                <c:pt idx="440">
                  <c:v>126.43850136658945</c:v>
                </c:pt>
                <c:pt idx="441">
                  <c:v>127.04058946833511</c:v>
                </c:pt>
                <c:pt idx="442">
                  <c:v>123.51168420532581</c:v>
                </c:pt>
                <c:pt idx="443">
                  <c:v>126.43850136658945</c:v>
                </c:pt>
                <c:pt idx="444">
                  <c:v>124.08615715511803</c:v>
                </c:pt>
                <c:pt idx="445">
                  <c:v>125.84209334127537</c:v>
                </c:pt>
                <c:pt idx="446">
                  <c:v>127.64843917870992</c:v>
                </c:pt>
                <c:pt idx="447">
                  <c:v>125.84209334127537</c:v>
                </c:pt>
                <c:pt idx="448">
                  <c:v>128.26213359783836</c:v>
                </c:pt>
                <c:pt idx="449">
                  <c:v>127.64843917870992</c:v>
                </c:pt>
                <c:pt idx="450">
                  <c:v>126.43850136658945</c:v>
                </c:pt>
                <c:pt idx="451">
                  <c:v>127.04058946833511</c:v>
                </c:pt>
                <c:pt idx="452">
                  <c:v>124.08615715511803</c:v>
                </c:pt>
                <c:pt idx="453">
                  <c:v>125.25128539131633</c:v>
                </c:pt>
                <c:pt idx="454">
                  <c:v>124.66599901098309</c:v>
                </c:pt>
                <c:pt idx="455">
                  <c:v>125.84209334127537</c:v>
                </c:pt>
                <c:pt idx="456">
                  <c:v>128.88175743164433</c:v>
                </c:pt>
                <c:pt idx="457">
                  <c:v>126.43850136658945</c:v>
                </c:pt>
                <c:pt idx="458">
                  <c:v>128.26213359783836</c:v>
                </c:pt>
                <c:pt idx="459">
                  <c:v>127.64843917870992</c:v>
                </c:pt>
                <c:pt idx="460">
                  <c:v>126.43850136658945</c:v>
                </c:pt>
                <c:pt idx="461">
                  <c:v>127.04058946833511</c:v>
                </c:pt>
                <c:pt idx="462">
                  <c:v>123.51168420532581</c:v>
                </c:pt>
                <c:pt idx="463">
                  <c:v>127.04058946833511</c:v>
                </c:pt>
                <c:pt idx="464">
                  <c:v>124.08615715511803</c:v>
                </c:pt>
                <c:pt idx="465">
                  <c:v>125.84209334127537</c:v>
                </c:pt>
                <c:pt idx="466">
                  <c:v>128.88175743164433</c:v>
                </c:pt>
                <c:pt idx="467">
                  <c:v>126.43850136658945</c:v>
                </c:pt>
                <c:pt idx="468">
                  <c:v>127.64843917870992</c:v>
                </c:pt>
                <c:pt idx="469">
                  <c:v>128.26213359783836</c:v>
                </c:pt>
                <c:pt idx="470">
                  <c:v>126.43850136658945</c:v>
                </c:pt>
                <c:pt idx="471">
                  <c:v>127.04058946833511</c:v>
                </c:pt>
                <c:pt idx="472">
                  <c:v>124.08615715511803</c:v>
                </c:pt>
                <c:pt idx="473">
                  <c:v>126.43850136658945</c:v>
                </c:pt>
                <c:pt idx="474">
                  <c:v>124.08615715511803</c:v>
                </c:pt>
                <c:pt idx="475">
                  <c:v>125.84209334127537</c:v>
                </c:pt>
                <c:pt idx="476">
                  <c:v>128.88175743164433</c:v>
                </c:pt>
                <c:pt idx="477">
                  <c:v>127.04058946833511</c:v>
                </c:pt>
                <c:pt idx="478">
                  <c:v>127.64843917870992</c:v>
                </c:pt>
                <c:pt idx="479">
                  <c:v>126.43850136658945</c:v>
                </c:pt>
                <c:pt idx="480">
                  <c:v>127.04058946833511</c:v>
                </c:pt>
                <c:pt idx="481">
                  <c:v>127.64843917870992</c:v>
                </c:pt>
                <c:pt idx="482">
                  <c:v>123.51168420532581</c:v>
                </c:pt>
                <c:pt idx="483">
                  <c:v>126.43850136658945</c:v>
                </c:pt>
                <c:pt idx="484">
                  <c:v>124.08615715511803</c:v>
                </c:pt>
                <c:pt idx="485">
                  <c:v>125.84209334127537</c:v>
                </c:pt>
                <c:pt idx="486">
                  <c:v>128.88175743164433</c:v>
                </c:pt>
                <c:pt idx="487">
                  <c:v>127.04058946833511</c:v>
                </c:pt>
                <c:pt idx="488">
                  <c:v>128.26213359783836</c:v>
                </c:pt>
                <c:pt idx="489">
                  <c:v>127.04058946833511</c:v>
                </c:pt>
                <c:pt idx="490">
                  <c:v>127.04058946833511</c:v>
                </c:pt>
                <c:pt idx="491">
                  <c:v>126.43850136658945</c:v>
                </c:pt>
                <c:pt idx="492">
                  <c:v>125.25128539131633</c:v>
                </c:pt>
                <c:pt idx="493">
                  <c:v>125.84209334127537</c:v>
                </c:pt>
                <c:pt idx="494">
                  <c:v>124.66599901098309</c:v>
                </c:pt>
                <c:pt idx="495">
                  <c:v>125.84209334127537</c:v>
                </c:pt>
                <c:pt idx="496">
                  <c:v>128.88175743164433</c:v>
                </c:pt>
                <c:pt idx="497">
                  <c:v>127.04058946833511</c:v>
                </c:pt>
                <c:pt idx="498">
                  <c:v>128.26213359783836</c:v>
                </c:pt>
                <c:pt idx="499">
                  <c:v>127.64843917870992</c:v>
                </c:pt>
                <c:pt idx="500">
                  <c:v>127.04058946833511</c:v>
                </c:pt>
                <c:pt idx="501">
                  <c:v>127.04058946833511</c:v>
                </c:pt>
                <c:pt idx="502">
                  <c:v>124.66599901098309</c:v>
                </c:pt>
                <c:pt idx="503">
                  <c:v>125.84209334127537</c:v>
                </c:pt>
                <c:pt idx="504">
                  <c:v>124.66599901098309</c:v>
                </c:pt>
                <c:pt idx="505">
                  <c:v>125.84209334127537</c:v>
                </c:pt>
                <c:pt idx="506">
                  <c:v>128.88175743164433</c:v>
                </c:pt>
                <c:pt idx="507">
                  <c:v>127.04058946833511</c:v>
                </c:pt>
                <c:pt idx="508">
                  <c:v>128.26213359783836</c:v>
                </c:pt>
                <c:pt idx="509">
                  <c:v>127.64843917870992</c:v>
                </c:pt>
                <c:pt idx="510">
                  <c:v>126.43850136658945</c:v>
                </c:pt>
                <c:pt idx="511">
                  <c:v>127.04058946833511</c:v>
                </c:pt>
                <c:pt idx="512">
                  <c:v>124.08615715511803</c:v>
                </c:pt>
                <c:pt idx="513">
                  <c:v>126.43850136658945</c:v>
                </c:pt>
                <c:pt idx="514">
                  <c:v>124.08615715511803</c:v>
                </c:pt>
                <c:pt idx="515">
                  <c:v>125.84209334127537</c:v>
                </c:pt>
                <c:pt idx="516">
                  <c:v>128.88175743164433</c:v>
                </c:pt>
                <c:pt idx="517">
                  <c:v>127.64843917870992</c:v>
                </c:pt>
                <c:pt idx="518">
                  <c:v>127.64843917870992</c:v>
                </c:pt>
                <c:pt idx="519">
                  <c:v>127.64843917870992</c:v>
                </c:pt>
                <c:pt idx="520">
                  <c:v>127.04058946833511</c:v>
                </c:pt>
                <c:pt idx="521">
                  <c:v>127.64843917870992</c:v>
                </c:pt>
                <c:pt idx="522">
                  <c:v>124.08615715511803</c:v>
                </c:pt>
                <c:pt idx="523">
                  <c:v>125.84209334127537</c:v>
                </c:pt>
                <c:pt idx="524">
                  <c:v>124.66599901098309</c:v>
                </c:pt>
                <c:pt idx="525">
                  <c:v>125.84209334127537</c:v>
                </c:pt>
                <c:pt idx="526">
                  <c:v>128.88175743164433</c:v>
                </c:pt>
                <c:pt idx="527">
                  <c:v>127.04058946833511</c:v>
                </c:pt>
                <c:pt idx="528">
                  <c:v>128.88175743164433</c:v>
                </c:pt>
                <c:pt idx="529">
                  <c:v>127.64843917870992</c:v>
                </c:pt>
                <c:pt idx="530">
                  <c:v>126.43850136658945</c:v>
                </c:pt>
                <c:pt idx="531">
                  <c:v>127.04058946833511</c:v>
                </c:pt>
                <c:pt idx="532">
                  <c:v>123.51168420532581</c:v>
                </c:pt>
                <c:pt idx="533">
                  <c:v>126.43850136658945</c:v>
                </c:pt>
                <c:pt idx="534">
                  <c:v>124.66599901098309</c:v>
                </c:pt>
                <c:pt idx="535">
                  <c:v>125.84209334127537</c:v>
                </c:pt>
                <c:pt idx="536">
                  <c:v>128.88175743164433</c:v>
                </c:pt>
                <c:pt idx="537">
                  <c:v>127.04058946833511</c:v>
                </c:pt>
                <c:pt idx="538">
                  <c:v>127.64843917870992</c:v>
                </c:pt>
                <c:pt idx="539">
                  <c:v>127.64843917870992</c:v>
                </c:pt>
                <c:pt idx="540">
                  <c:v>127.04058946833511</c:v>
                </c:pt>
                <c:pt idx="541">
                  <c:v>127.64843917870992</c:v>
                </c:pt>
                <c:pt idx="542">
                  <c:v>124.08615715511803</c:v>
                </c:pt>
                <c:pt idx="543">
                  <c:v>126.43850136658945</c:v>
                </c:pt>
                <c:pt idx="544">
                  <c:v>124.66599901098309</c:v>
                </c:pt>
                <c:pt idx="545">
                  <c:v>125.84209334127537</c:v>
                </c:pt>
                <c:pt idx="546">
                  <c:v>128.88175743164433</c:v>
                </c:pt>
                <c:pt idx="547">
                  <c:v>127.64843917870992</c:v>
                </c:pt>
                <c:pt idx="548">
                  <c:v>128.26213359783836</c:v>
                </c:pt>
                <c:pt idx="549">
                  <c:v>127.64843917870992</c:v>
                </c:pt>
                <c:pt idx="550">
                  <c:v>127.04058946833511</c:v>
                </c:pt>
                <c:pt idx="551">
                  <c:v>127.04058946833511</c:v>
                </c:pt>
                <c:pt idx="552">
                  <c:v>124.08615715511803</c:v>
                </c:pt>
                <c:pt idx="553">
                  <c:v>126.43850136658945</c:v>
                </c:pt>
                <c:pt idx="554">
                  <c:v>124.08615715511803</c:v>
                </c:pt>
                <c:pt idx="555">
                  <c:v>125.84209334127537</c:v>
                </c:pt>
                <c:pt idx="556">
                  <c:v>128.88175743164433</c:v>
                </c:pt>
                <c:pt idx="557">
                  <c:v>127.64843917870992</c:v>
                </c:pt>
                <c:pt idx="558">
                  <c:v>128.26213359783836</c:v>
                </c:pt>
                <c:pt idx="559">
                  <c:v>127.04058946833511</c:v>
                </c:pt>
                <c:pt idx="560">
                  <c:v>127.04058946833511</c:v>
                </c:pt>
                <c:pt idx="561">
                  <c:v>127.04058946833511</c:v>
                </c:pt>
                <c:pt idx="562">
                  <c:v>124.08615715511803</c:v>
                </c:pt>
                <c:pt idx="563">
                  <c:v>126.43850136658945</c:v>
                </c:pt>
                <c:pt idx="564">
                  <c:v>124.08615715511803</c:v>
                </c:pt>
                <c:pt idx="565">
                  <c:v>125.84209334127537</c:v>
                </c:pt>
                <c:pt idx="566">
                  <c:v>129.50739703082706</c:v>
                </c:pt>
                <c:pt idx="567">
                  <c:v>127.04058946833511</c:v>
                </c:pt>
                <c:pt idx="568">
                  <c:v>128.26213359783836</c:v>
                </c:pt>
                <c:pt idx="569">
                  <c:v>127.64843917870992</c:v>
                </c:pt>
                <c:pt idx="570">
                  <c:v>126.43850136658945</c:v>
                </c:pt>
                <c:pt idx="571">
                  <c:v>127.04058946833511</c:v>
                </c:pt>
                <c:pt idx="572">
                  <c:v>124.08615715511803</c:v>
                </c:pt>
                <c:pt idx="573">
                  <c:v>126.43850136658945</c:v>
                </c:pt>
                <c:pt idx="574">
                  <c:v>124.66599901098309</c:v>
                </c:pt>
                <c:pt idx="575">
                  <c:v>125.84209334127537</c:v>
                </c:pt>
                <c:pt idx="576">
                  <c:v>129.50739703082706</c:v>
                </c:pt>
                <c:pt idx="577">
                  <c:v>127.04058946833511</c:v>
                </c:pt>
                <c:pt idx="578">
                  <c:v>127.64843917870992</c:v>
                </c:pt>
                <c:pt idx="579">
                  <c:v>127.64843917870992</c:v>
                </c:pt>
                <c:pt idx="580">
                  <c:v>127.04058946833511</c:v>
                </c:pt>
                <c:pt idx="581">
                  <c:v>127.04058946833511</c:v>
                </c:pt>
                <c:pt idx="582">
                  <c:v>124.66599901098309</c:v>
                </c:pt>
                <c:pt idx="583">
                  <c:v>126.43850136658945</c:v>
                </c:pt>
                <c:pt idx="584">
                  <c:v>124.08615715511803</c:v>
                </c:pt>
                <c:pt idx="585">
                  <c:v>125.84209334127537</c:v>
                </c:pt>
                <c:pt idx="586">
                  <c:v>129.50739703082706</c:v>
                </c:pt>
                <c:pt idx="587">
                  <c:v>127.64843917870992</c:v>
                </c:pt>
                <c:pt idx="588">
                  <c:v>128.26213359783836</c:v>
                </c:pt>
                <c:pt idx="589">
                  <c:v>127.64843917870992</c:v>
                </c:pt>
                <c:pt idx="590">
                  <c:v>126.43850136658945</c:v>
                </c:pt>
                <c:pt idx="591">
                  <c:v>127.04058946833511</c:v>
                </c:pt>
                <c:pt idx="592">
                  <c:v>125.25128539131633</c:v>
                </c:pt>
                <c:pt idx="593">
                  <c:v>126.43850136658945</c:v>
                </c:pt>
                <c:pt idx="594">
                  <c:v>124.66599901098309</c:v>
                </c:pt>
                <c:pt idx="595">
                  <c:v>125.84209334127537</c:v>
                </c:pt>
                <c:pt idx="596">
                  <c:v>128.88175743164433</c:v>
                </c:pt>
                <c:pt idx="597">
                  <c:v>127.64843917870992</c:v>
                </c:pt>
                <c:pt idx="598">
                  <c:v>128.26213359783836</c:v>
                </c:pt>
                <c:pt idx="599">
                  <c:v>127.04058946833511</c:v>
                </c:pt>
                <c:pt idx="600">
                  <c:v>127.04058946833511</c:v>
                </c:pt>
                <c:pt idx="601">
                  <c:v>126.43850136658945</c:v>
                </c:pt>
                <c:pt idx="602">
                  <c:v>124.08615715511803</c:v>
                </c:pt>
                <c:pt idx="603">
                  <c:v>125.84209334127537</c:v>
                </c:pt>
                <c:pt idx="604">
                  <c:v>124.66599901098309</c:v>
                </c:pt>
                <c:pt idx="605">
                  <c:v>125.84209334127537</c:v>
                </c:pt>
                <c:pt idx="606">
                  <c:v>128.88175743164433</c:v>
                </c:pt>
                <c:pt idx="607">
                  <c:v>127.04058946833511</c:v>
                </c:pt>
                <c:pt idx="608">
                  <c:v>128.26213359783836</c:v>
                </c:pt>
                <c:pt idx="609">
                  <c:v>127.04058946833511</c:v>
                </c:pt>
                <c:pt idx="610">
                  <c:v>127.04058946833511</c:v>
                </c:pt>
                <c:pt idx="611">
                  <c:v>126.43850136658945</c:v>
                </c:pt>
                <c:pt idx="612">
                  <c:v>123.51168420532581</c:v>
                </c:pt>
                <c:pt idx="613">
                  <c:v>126.43850136658945</c:v>
                </c:pt>
                <c:pt idx="614">
                  <c:v>124.08615715511803</c:v>
                </c:pt>
                <c:pt idx="615">
                  <c:v>125.84209334127537</c:v>
                </c:pt>
                <c:pt idx="616">
                  <c:v>129.50739703082706</c:v>
                </c:pt>
                <c:pt idx="617">
                  <c:v>127.04058946833511</c:v>
                </c:pt>
                <c:pt idx="618">
                  <c:v>127.64843917870992</c:v>
                </c:pt>
                <c:pt idx="619">
                  <c:v>126.43850136658945</c:v>
                </c:pt>
                <c:pt idx="620">
                  <c:v>128.26213359783836</c:v>
                </c:pt>
                <c:pt idx="621">
                  <c:v>127.04058946833511</c:v>
                </c:pt>
                <c:pt idx="622">
                  <c:v>123.51168420532581</c:v>
                </c:pt>
                <c:pt idx="623">
                  <c:v>126.43850136658945</c:v>
                </c:pt>
                <c:pt idx="624">
                  <c:v>124.66599901098309</c:v>
                </c:pt>
                <c:pt idx="625">
                  <c:v>125.84209334127537</c:v>
                </c:pt>
                <c:pt idx="626">
                  <c:v>128.88175743164433</c:v>
                </c:pt>
                <c:pt idx="627">
                  <c:v>126.43850136658945</c:v>
                </c:pt>
                <c:pt idx="628">
                  <c:v>127.64843917870992</c:v>
                </c:pt>
                <c:pt idx="629">
                  <c:v>128.26213359783836</c:v>
                </c:pt>
                <c:pt idx="630">
                  <c:v>127.04058946833511</c:v>
                </c:pt>
                <c:pt idx="631">
                  <c:v>127.04058946833511</c:v>
                </c:pt>
                <c:pt idx="632">
                  <c:v>123.51168420532581</c:v>
                </c:pt>
                <c:pt idx="633">
                  <c:v>127.04058946833511</c:v>
                </c:pt>
                <c:pt idx="634">
                  <c:v>124.08615715511803</c:v>
                </c:pt>
                <c:pt idx="635">
                  <c:v>125.84209334127537</c:v>
                </c:pt>
                <c:pt idx="636">
                  <c:v>128.88175743164433</c:v>
                </c:pt>
                <c:pt idx="637">
                  <c:v>126.43850136658945</c:v>
                </c:pt>
                <c:pt idx="638">
                  <c:v>127.64843917870992</c:v>
                </c:pt>
                <c:pt idx="639">
                  <c:v>128.26213359783836</c:v>
                </c:pt>
                <c:pt idx="640">
                  <c:v>127.04058946833511</c:v>
                </c:pt>
                <c:pt idx="641">
                  <c:v>127.04058946833511</c:v>
                </c:pt>
                <c:pt idx="642">
                  <c:v>123.51168420532581</c:v>
                </c:pt>
                <c:pt idx="643">
                  <c:v>126.43850136658945</c:v>
                </c:pt>
                <c:pt idx="644">
                  <c:v>124.66599901098309</c:v>
                </c:pt>
                <c:pt idx="645">
                  <c:v>125.84209334127537</c:v>
                </c:pt>
                <c:pt idx="646">
                  <c:v>128.88175743164433</c:v>
                </c:pt>
                <c:pt idx="647">
                  <c:v>127.04058946833511</c:v>
                </c:pt>
                <c:pt idx="648">
                  <c:v>127.64843917870992</c:v>
                </c:pt>
                <c:pt idx="649">
                  <c:v>128.26213359783836</c:v>
                </c:pt>
                <c:pt idx="650">
                  <c:v>126.43850136658945</c:v>
                </c:pt>
                <c:pt idx="651">
                  <c:v>127.04058946833511</c:v>
                </c:pt>
                <c:pt idx="652">
                  <c:v>123.51168420532581</c:v>
                </c:pt>
                <c:pt idx="653">
                  <c:v>126.43850136658945</c:v>
                </c:pt>
                <c:pt idx="654">
                  <c:v>124.08615715511803</c:v>
                </c:pt>
                <c:pt idx="655">
                  <c:v>125.84209334127537</c:v>
                </c:pt>
                <c:pt idx="656">
                  <c:v>129.50739703082706</c:v>
                </c:pt>
                <c:pt idx="657">
                  <c:v>127.04058946833511</c:v>
                </c:pt>
                <c:pt idx="658">
                  <c:v>127.64843917870992</c:v>
                </c:pt>
                <c:pt idx="659">
                  <c:v>128.26213359783836</c:v>
                </c:pt>
                <c:pt idx="660">
                  <c:v>127.04058946833511</c:v>
                </c:pt>
                <c:pt idx="661">
                  <c:v>127.04058946833511</c:v>
                </c:pt>
                <c:pt idx="662">
                  <c:v>123.51168420532581</c:v>
                </c:pt>
                <c:pt idx="663">
                  <c:v>126.43850136658945</c:v>
                </c:pt>
                <c:pt idx="664">
                  <c:v>124.08615715511803</c:v>
                </c:pt>
                <c:pt idx="665">
                  <c:v>125.84209334127537</c:v>
                </c:pt>
                <c:pt idx="666">
                  <c:v>128.88175743164433</c:v>
                </c:pt>
                <c:pt idx="667">
                  <c:v>127.64843917870992</c:v>
                </c:pt>
                <c:pt idx="668">
                  <c:v>127.64843917870992</c:v>
                </c:pt>
                <c:pt idx="669">
                  <c:v>127.64843917870992</c:v>
                </c:pt>
                <c:pt idx="670">
                  <c:v>127.04058946833511</c:v>
                </c:pt>
                <c:pt idx="671">
                  <c:v>127.04058946833511</c:v>
                </c:pt>
                <c:pt idx="672">
                  <c:v>124.08615715511803</c:v>
                </c:pt>
                <c:pt idx="673">
                  <c:v>125.84209334127537</c:v>
                </c:pt>
                <c:pt idx="674">
                  <c:v>124.66599901098309</c:v>
                </c:pt>
                <c:pt idx="675">
                  <c:v>125.25128539131633</c:v>
                </c:pt>
                <c:pt idx="676">
                  <c:v>129.50739703082706</c:v>
                </c:pt>
                <c:pt idx="677">
                  <c:v>127.04058946833511</c:v>
                </c:pt>
                <c:pt idx="678">
                  <c:v>128.26213359783836</c:v>
                </c:pt>
                <c:pt idx="679">
                  <c:v>126.43850136658945</c:v>
                </c:pt>
                <c:pt idx="680">
                  <c:v>127.04058946833511</c:v>
                </c:pt>
                <c:pt idx="681">
                  <c:v>126.43850136658945</c:v>
                </c:pt>
                <c:pt idx="682">
                  <c:v>123.51168420532581</c:v>
                </c:pt>
                <c:pt idx="683">
                  <c:v>126.43850136658945</c:v>
                </c:pt>
                <c:pt idx="684">
                  <c:v>124.08615715511803</c:v>
                </c:pt>
                <c:pt idx="685">
                  <c:v>125.84209334127537</c:v>
                </c:pt>
                <c:pt idx="686">
                  <c:v>128.88175743164433</c:v>
                </c:pt>
                <c:pt idx="687">
                  <c:v>127.04058946833511</c:v>
                </c:pt>
                <c:pt idx="688">
                  <c:v>127.64843917870992</c:v>
                </c:pt>
                <c:pt idx="689">
                  <c:v>127.64843917870992</c:v>
                </c:pt>
                <c:pt idx="690">
                  <c:v>126.43850136658945</c:v>
                </c:pt>
                <c:pt idx="691">
                  <c:v>127.04058946833511</c:v>
                </c:pt>
                <c:pt idx="692">
                  <c:v>124.66599901098309</c:v>
                </c:pt>
                <c:pt idx="693">
                  <c:v>126.43850136658945</c:v>
                </c:pt>
                <c:pt idx="694">
                  <c:v>124.08615715511803</c:v>
                </c:pt>
                <c:pt idx="695">
                  <c:v>125.84209334127537</c:v>
                </c:pt>
                <c:pt idx="696">
                  <c:v>128.88175743164433</c:v>
                </c:pt>
                <c:pt idx="697">
                  <c:v>127.04058946833511</c:v>
                </c:pt>
                <c:pt idx="698">
                  <c:v>127.64843917870992</c:v>
                </c:pt>
                <c:pt idx="699">
                  <c:v>127.64843917870992</c:v>
                </c:pt>
                <c:pt idx="700">
                  <c:v>126.43850136658945</c:v>
                </c:pt>
                <c:pt idx="701">
                  <c:v>127.04058946833511</c:v>
                </c:pt>
                <c:pt idx="702">
                  <c:v>127.04058946833511</c:v>
                </c:pt>
                <c:pt idx="703">
                  <c:v>125.25128539131633</c:v>
                </c:pt>
                <c:pt idx="704">
                  <c:v>124.08615715511803</c:v>
                </c:pt>
                <c:pt idx="705">
                  <c:v>125.84209334127537</c:v>
                </c:pt>
                <c:pt idx="706">
                  <c:v>128.88175743164433</c:v>
                </c:pt>
                <c:pt idx="707">
                  <c:v>127.04058946833511</c:v>
                </c:pt>
                <c:pt idx="708">
                  <c:v>128.26213359783836</c:v>
                </c:pt>
                <c:pt idx="709">
                  <c:v>127.64843917870992</c:v>
                </c:pt>
                <c:pt idx="710">
                  <c:v>126.43850136658945</c:v>
                </c:pt>
                <c:pt idx="711">
                  <c:v>127.04058946833511</c:v>
                </c:pt>
                <c:pt idx="712">
                  <c:v>127.04058946833511</c:v>
                </c:pt>
                <c:pt idx="713">
                  <c:v>125.84209334127537</c:v>
                </c:pt>
                <c:pt idx="714">
                  <c:v>124.08615715511803</c:v>
                </c:pt>
                <c:pt idx="715">
                  <c:v>125.84209334127537</c:v>
                </c:pt>
                <c:pt idx="716">
                  <c:v>128.88175743164433</c:v>
                </c:pt>
                <c:pt idx="717">
                  <c:v>127.64843917870992</c:v>
                </c:pt>
                <c:pt idx="718">
                  <c:v>127.64843917870992</c:v>
                </c:pt>
                <c:pt idx="719">
                  <c:v>127.04058946833511</c:v>
                </c:pt>
                <c:pt idx="720">
                  <c:v>127.04058946833511</c:v>
                </c:pt>
                <c:pt idx="721">
                  <c:v>126.43850136658945</c:v>
                </c:pt>
                <c:pt idx="722">
                  <c:v>127.64843917870992</c:v>
                </c:pt>
                <c:pt idx="723">
                  <c:v>125.84209334127537</c:v>
                </c:pt>
                <c:pt idx="724">
                  <c:v>123.51168420532581</c:v>
                </c:pt>
                <c:pt idx="725">
                  <c:v>126.43850136658945</c:v>
                </c:pt>
                <c:pt idx="726">
                  <c:v>128.88175743164433</c:v>
                </c:pt>
                <c:pt idx="727">
                  <c:v>127.04058946833511</c:v>
                </c:pt>
                <c:pt idx="728">
                  <c:v>127.64843917870992</c:v>
                </c:pt>
                <c:pt idx="729">
                  <c:v>127.64843917870992</c:v>
                </c:pt>
                <c:pt idx="730">
                  <c:v>126.43850136658945</c:v>
                </c:pt>
                <c:pt idx="731">
                  <c:v>127.04058946833511</c:v>
                </c:pt>
                <c:pt idx="732">
                  <c:v>127.04058946833511</c:v>
                </c:pt>
                <c:pt idx="733">
                  <c:v>125.25128539131633</c:v>
                </c:pt>
                <c:pt idx="734">
                  <c:v>124.08615715511803</c:v>
                </c:pt>
                <c:pt idx="735">
                  <c:v>125.84209334127537</c:v>
                </c:pt>
                <c:pt idx="736">
                  <c:v>128.88175743164433</c:v>
                </c:pt>
                <c:pt idx="737">
                  <c:v>127.04058946833511</c:v>
                </c:pt>
                <c:pt idx="738">
                  <c:v>126.43850136658945</c:v>
                </c:pt>
                <c:pt idx="739">
                  <c:v>128.26213359783836</c:v>
                </c:pt>
                <c:pt idx="740">
                  <c:v>125.25128539131633</c:v>
                </c:pt>
                <c:pt idx="741">
                  <c:v>127.04058946833511</c:v>
                </c:pt>
                <c:pt idx="742">
                  <c:v>128.26213359783836</c:v>
                </c:pt>
                <c:pt idx="743">
                  <c:v>125.25128539131633</c:v>
                </c:pt>
                <c:pt idx="744">
                  <c:v>124.08615715511803</c:v>
                </c:pt>
                <c:pt idx="745">
                  <c:v>125.84209334127537</c:v>
                </c:pt>
                <c:pt idx="746">
                  <c:v>128.88175743164433</c:v>
                </c:pt>
                <c:pt idx="747">
                  <c:v>127.04058946833511</c:v>
                </c:pt>
                <c:pt idx="748">
                  <c:v>127.64843917870992</c:v>
                </c:pt>
                <c:pt idx="749">
                  <c:v>127.04058946833511</c:v>
                </c:pt>
                <c:pt idx="750">
                  <c:v>126.43850136658945</c:v>
                </c:pt>
                <c:pt idx="751">
                  <c:v>127.04058946833511</c:v>
                </c:pt>
                <c:pt idx="752">
                  <c:v>127.04058946833511</c:v>
                </c:pt>
                <c:pt idx="753">
                  <c:v>125.25128539131633</c:v>
                </c:pt>
                <c:pt idx="754">
                  <c:v>124.08615715511803</c:v>
                </c:pt>
                <c:pt idx="755">
                  <c:v>125.84209334127537</c:v>
                </c:pt>
                <c:pt idx="756">
                  <c:v>128.88175743164433</c:v>
                </c:pt>
                <c:pt idx="757">
                  <c:v>127.04058946833511</c:v>
                </c:pt>
                <c:pt idx="758">
                  <c:v>127.64843917870992</c:v>
                </c:pt>
                <c:pt idx="759">
                  <c:v>127.04058946833511</c:v>
                </c:pt>
                <c:pt idx="760">
                  <c:v>127.04058946833511</c:v>
                </c:pt>
                <c:pt idx="761">
                  <c:v>126.43850136658945</c:v>
                </c:pt>
                <c:pt idx="762">
                  <c:v>127.64843917870992</c:v>
                </c:pt>
                <c:pt idx="763">
                  <c:v>125.84209334127537</c:v>
                </c:pt>
                <c:pt idx="764">
                  <c:v>124.08615715511803</c:v>
                </c:pt>
                <c:pt idx="765">
                  <c:v>125.84209334127537</c:v>
                </c:pt>
                <c:pt idx="766">
                  <c:v>128.88175743164433</c:v>
                </c:pt>
                <c:pt idx="767">
                  <c:v>126.43850136658945</c:v>
                </c:pt>
                <c:pt idx="768">
                  <c:v>127.04058946833511</c:v>
                </c:pt>
                <c:pt idx="769">
                  <c:v>127.64843917870992</c:v>
                </c:pt>
                <c:pt idx="770">
                  <c:v>126.43850136658945</c:v>
                </c:pt>
                <c:pt idx="771">
                  <c:v>127.04058946833511</c:v>
                </c:pt>
                <c:pt idx="772">
                  <c:v>127.04058946833511</c:v>
                </c:pt>
                <c:pt idx="773">
                  <c:v>125.25128539131633</c:v>
                </c:pt>
                <c:pt idx="774">
                  <c:v>124.08615715511803</c:v>
                </c:pt>
                <c:pt idx="775">
                  <c:v>125.84209334127537</c:v>
                </c:pt>
                <c:pt idx="776">
                  <c:v>128.26213359783836</c:v>
                </c:pt>
                <c:pt idx="777">
                  <c:v>126.43850136658945</c:v>
                </c:pt>
                <c:pt idx="778">
                  <c:v>128.88175743164433</c:v>
                </c:pt>
                <c:pt idx="779">
                  <c:v>127.64843917870992</c:v>
                </c:pt>
                <c:pt idx="780">
                  <c:v>126.43850136658945</c:v>
                </c:pt>
                <c:pt idx="781">
                  <c:v>127.04058946833511</c:v>
                </c:pt>
                <c:pt idx="782">
                  <c:v>127.04058946833511</c:v>
                </c:pt>
                <c:pt idx="783">
                  <c:v>125.84209334127537</c:v>
                </c:pt>
                <c:pt idx="784">
                  <c:v>124.08615715511803</c:v>
                </c:pt>
                <c:pt idx="785">
                  <c:v>125.84209334127537</c:v>
                </c:pt>
                <c:pt idx="786">
                  <c:v>128.26213359783836</c:v>
                </c:pt>
                <c:pt idx="787">
                  <c:v>127.04058946833511</c:v>
                </c:pt>
                <c:pt idx="788">
                  <c:v>127.04058946833511</c:v>
                </c:pt>
                <c:pt idx="789">
                  <c:v>127.04058946833511</c:v>
                </c:pt>
                <c:pt idx="790">
                  <c:v>126.43850136658945</c:v>
                </c:pt>
                <c:pt idx="791">
                  <c:v>127.04058946833511</c:v>
                </c:pt>
                <c:pt idx="792">
                  <c:v>127.04058946833511</c:v>
                </c:pt>
                <c:pt idx="793">
                  <c:v>124.08615715511803</c:v>
                </c:pt>
                <c:pt idx="794">
                  <c:v>123.51168420532581</c:v>
                </c:pt>
                <c:pt idx="795">
                  <c:v>125.84209334127537</c:v>
                </c:pt>
                <c:pt idx="796">
                  <c:v>128.88175743164433</c:v>
                </c:pt>
                <c:pt idx="797">
                  <c:v>127.04058946833511</c:v>
                </c:pt>
                <c:pt idx="798">
                  <c:v>126.43850136658945</c:v>
                </c:pt>
                <c:pt idx="799">
                  <c:v>126.43850136658945</c:v>
                </c:pt>
                <c:pt idx="800">
                  <c:v>127.04058946833511</c:v>
                </c:pt>
                <c:pt idx="801">
                  <c:v>126.43850136658945</c:v>
                </c:pt>
                <c:pt idx="802">
                  <c:v>127.64843917870992</c:v>
                </c:pt>
                <c:pt idx="803">
                  <c:v>123.51168420532581</c:v>
                </c:pt>
                <c:pt idx="804">
                  <c:v>123.51168420532581</c:v>
                </c:pt>
                <c:pt idx="805">
                  <c:v>125.25128539131633</c:v>
                </c:pt>
                <c:pt idx="806">
                  <c:v>128.88175743164433</c:v>
                </c:pt>
                <c:pt idx="807">
                  <c:v>127.04058946833511</c:v>
                </c:pt>
                <c:pt idx="808">
                  <c:v>126.43850136658945</c:v>
                </c:pt>
                <c:pt idx="809">
                  <c:v>126.43850136658945</c:v>
                </c:pt>
                <c:pt idx="810">
                  <c:v>127.04058946833511</c:v>
                </c:pt>
                <c:pt idx="811">
                  <c:v>126.43850136658945</c:v>
                </c:pt>
                <c:pt idx="812">
                  <c:v>127.04058946833511</c:v>
                </c:pt>
                <c:pt idx="813">
                  <c:v>124.08615715511803</c:v>
                </c:pt>
                <c:pt idx="814">
                  <c:v>122.94250593709852</c:v>
                </c:pt>
                <c:pt idx="815">
                  <c:v>126.43850136658945</c:v>
                </c:pt>
                <c:pt idx="816">
                  <c:v>128.88175743164433</c:v>
                </c:pt>
                <c:pt idx="817">
                  <c:v>127.04058946833511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127.04058946833511</c:v>
                </c:pt>
                <c:pt idx="821">
                  <c:v>126.43850136658945</c:v>
                </c:pt>
                <c:pt idx="822">
                  <c:v>127.64843917870992</c:v>
                </c:pt>
                <c:pt idx="823">
                  <c:v>124.08615715511803</c:v>
                </c:pt>
                <c:pt idx="824">
                  <c:v>124.08615715511803</c:v>
                </c:pt>
                <c:pt idx="825">
                  <c:v>125.25128539131633</c:v>
                </c:pt>
                <c:pt idx="826">
                  <c:v>128.88175743164433</c:v>
                </c:pt>
                <c:pt idx="827">
                  <c:v>127.04058946833511</c:v>
                </c:pt>
                <c:pt idx="828">
                  <c:v>126.43850136658945</c:v>
                </c:pt>
                <c:pt idx="829">
                  <c:v>126.43850136658945</c:v>
                </c:pt>
                <c:pt idx="830">
                  <c:v>127.04058946833511</c:v>
                </c:pt>
                <c:pt idx="831">
                  <c:v>126.43850136658945</c:v>
                </c:pt>
                <c:pt idx="832">
                  <c:v>127.04058946833511</c:v>
                </c:pt>
                <c:pt idx="833">
                  <c:v>124.08615715511803</c:v>
                </c:pt>
                <c:pt idx="834">
                  <c:v>123.51168420532581</c:v>
                </c:pt>
                <c:pt idx="835">
                  <c:v>125.84209334127537</c:v>
                </c:pt>
                <c:pt idx="836">
                  <c:v>128.26213359783836</c:v>
                </c:pt>
                <c:pt idx="837">
                  <c:v>127.04058946833511</c:v>
                </c:pt>
                <c:pt idx="838">
                  <c:v>127.04058946833511</c:v>
                </c:pt>
                <c:pt idx="839">
                  <c:v>127.04058946833511</c:v>
                </c:pt>
                <c:pt idx="840">
                  <c:v>126.43850136658945</c:v>
                </c:pt>
                <c:pt idx="841">
                  <c:v>126.43850136658945</c:v>
                </c:pt>
                <c:pt idx="842">
                  <c:v>127.64843917870992</c:v>
                </c:pt>
                <c:pt idx="843">
                  <c:v>123.51168420532581</c:v>
                </c:pt>
                <c:pt idx="844">
                  <c:v>123.51168420532581</c:v>
                </c:pt>
                <c:pt idx="845">
                  <c:v>125.25128539131633</c:v>
                </c:pt>
                <c:pt idx="846">
                  <c:v>128.88175743164433</c:v>
                </c:pt>
                <c:pt idx="847">
                  <c:v>127.04058946833511</c:v>
                </c:pt>
                <c:pt idx="848">
                  <c:v>126.43850136658945</c:v>
                </c:pt>
                <c:pt idx="849">
                  <c:v>127.04058946833511</c:v>
                </c:pt>
                <c:pt idx="850">
                  <c:v>126.43850136658945</c:v>
                </c:pt>
                <c:pt idx="851">
                  <c:v>126.43850136658945</c:v>
                </c:pt>
                <c:pt idx="852">
                  <c:v>127.64843917870992</c:v>
                </c:pt>
                <c:pt idx="853">
                  <c:v>124.08615715511803</c:v>
                </c:pt>
                <c:pt idx="854">
                  <c:v>122.94250593709852</c:v>
                </c:pt>
                <c:pt idx="855">
                  <c:v>126.43850136658945</c:v>
                </c:pt>
                <c:pt idx="856">
                  <c:v>128.88175743164433</c:v>
                </c:pt>
                <c:pt idx="857">
                  <c:v>127.04058946833511</c:v>
                </c:pt>
                <c:pt idx="858">
                  <c:v>126.43850136658945</c:v>
                </c:pt>
                <c:pt idx="859">
                  <c:v>126.43850136658945</c:v>
                </c:pt>
                <c:pt idx="860">
                  <c:v>126.43850136658945</c:v>
                </c:pt>
                <c:pt idx="861">
                  <c:v>127.04058946833511</c:v>
                </c:pt>
                <c:pt idx="862">
                  <c:v>127.04058946833511</c:v>
                </c:pt>
                <c:pt idx="863">
                  <c:v>122.94250593709852</c:v>
                </c:pt>
                <c:pt idx="864">
                  <c:v>124.08615715511803</c:v>
                </c:pt>
                <c:pt idx="865">
                  <c:v>125.25128539131633</c:v>
                </c:pt>
                <c:pt idx="866">
                  <c:v>128.88175743164433</c:v>
                </c:pt>
                <c:pt idx="867">
                  <c:v>127.04058946833511</c:v>
                </c:pt>
                <c:pt idx="868">
                  <c:v>126.43850136658945</c:v>
                </c:pt>
                <c:pt idx="869">
                  <c:v>127.04058946833511</c:v>
                </c:pt>
                <c:pt idx="870">
                  <c:v>126.43850136658945</c:v>
                </c:pt>
                <c:pt idx="871">
                  <c:v>126.43850136658945</c:v>
                </c:pt>
                <c:pt idx="872">
                  <c:v>127.04058946833511</c:v>
                </c:pt>
                <c:pt idx="873">
                  <c:v>124.08615715511803</c:v>
                </c:pt>
                <c:pt idx="874">
                  <c:v>125.84209334127537</c:v>
                </c:pt>
                <c:pt idx="875">
                  <c:v>125.25128539131633</c:v>
                </c:pt>
                <c:pt idx="876">
                  <c:v>128.26213359783836</c:v>
                </c:pt>
                <c:pt idx="877">
                  <c:v>127.04058946833511</c:v>
                </c:pt>
                <c:pt idx="878">
                  <c:v>126.43850136658945</c:v>
                </c:pt>
                <c:pt idx="879">
                  <c:v>128.26213359783836</c:v>
                </c:pt>
                <c:pt idx="880">
                  <c:v>126.43850136658945</c:v>
                </c:pt>
                <c:pt idx="881">
                  <c:v>126.43850136658945</c:v>
                </c:pt>
                <c:pt idx="882">
                  <c:v>127.04058946833511</c:v>
                </c:pt>
                <c:pt idx="883">
                  <c:v>124.08615715511803</c:v>
                </c:pt>
                <c:pt idx="884">
                  <c:v>125.84209334127537</c:v>
                </c:pt>
                <c:pt idx="885">
                  <c:v>125.25128539131633</c:v>
                </c:pt>
                <c:pt idx="886">
                  <c:v>128.88175743164433</c:v>
                </c:pt>
                <c:pt idx="887">
                  <c:v>126.43850136658945</c:v>
                </c:pt>
                <c:pt idx="888">
                  <c:v>127.04058946833511</c:v>
                </c:pt>
                <c:pt idx="889">
                  <c:v>128.26213359783836</c:v>
                </c:pt>
                <c:pt idx="890">
                  <c:v>125.84209334127537</c:v>
                </c:pt>
                <c:pt idx="891">
                  <c:v>127.04058946833511</c:v>
                </c:pt>
                <c:pt idx="892">
                  <c:v>127.04058946833511</c:v>
                </c:pt>
                <c:pt idx="893">
                  <c:v>124.08615715511803</c:v>
                </c:pt>
                <c:pt idx="894">
                  <c:v>125.84209334127537</c:v>
                </c:pt>
                <c:pt idx="895">
                  <c:v>124.66599901098309</c:v>
                </c:pt>
                <c:pt idx="896">
                  <c:v>128.88175743164433</c:v>
                </c:pt>
                <c:pt idx="897">
                  <c:v>126.43850136658945</c:v>
                </c:pt>
                <c:pt idx="898">
                  <c:v>127.04058946833511</c:v>
                </c:pt>
                <c:pt idx="899">
                  <c:v>128.26213359783836</c:v>
                </c:pt>
                <c:pt idx="900">
                  <c:v>126.43850136658945</c:v>
                </c:pt>
                <c:pt idx="901">
                  <c:v>126.43850136658945</c:v>
                </c:pt>
                <c:pt idx="902">
                  <c:v>127.04058946833511</c:v>
                </c:pt>
                <c:pt idx="903">
                  <c:v>124.08615715511803</c:v>
                </c:pt>
                <c:pt idx="904">
                  <c:v>126.43850136658945</c:v>
                </c:pt>
                <c:pt idx="905">
                  <c:v>125.25128539131633</c:v>
                </c:pt>
                <c:pt idx="906">
                  <c:v>128.26213359783836</c:v>
                </c:pt>
                <c:pt idx="907">
                  <c:v>127.04058946833511</c:v>
                </c:pt>
                <c:pt idx="908">
                  <c:v>126.43850136658945</c:v>
                </c:pt>
                <c:pt idx="909">
                  <c:v>128.26213359783836</c:v>
                </c:pt>
                <c:pt idx="910">
                  <c:v>126.43850136658945</c:v>
                </c:pt>
                <c:pt idx="911">
                  <c:v>126.43850136658945</c:v>
                </c:pt>
                <c:pt idx="912">
                  <c:v>127.04058946833511</c:v>
                </c:pt>
                <c:pt idx="913">
                  <c:v>124.08615715511803</c:v>
                </c:pt>
                <c:pt idx="914">
                  <c:v>125.84209334127537</c:v>
                </c:pt>
                <c:pt idx="915">
                  <c:v>125.25128539131633</c:v>
                </c:pt>
                <c:pt idx="916">
                  <c:v>128.88175743164433</c:v>
                </c:pt>
                <c:pt idx="917">
                  <c:v>126.43850136658945</c:v>
                </c:pt>
                <c:pt idx="918">
                  <c:v>126.43850136658945</c:v>
                </c:pt>
                <c:pt idx="919">
                  <c:v>128.26213359783836</c:v>
                </c:pt>
                <c:pt idx="920">
                  <c:v>125.84209334127537</c:v>
                </c:pt>
                <c:pt idx="921">
                  <c:v>127.04058946833511</c:v>
                </c:pt>
                <c:pt idx="922">
                  <c:v>127.04058946833511</c:v>
                </c:pt>
                <c:pt idx="923">
                  <c:v>123.51168420532581</c:v>
                </c:pt>
                <c:pt idx="924">
                  <c:v>126.43850136658945</c:v>
                </c:pt>
                <c:pt idx="925">
                  <c:v>125.25128539131633</c:v>
                </c:pt>
                <c:pt idx="926">
                  <c:v>128.26213359783836</c:v>
                </c:pt>
                <c:pt idx="927">
                  <c:v>126.43850136658945</c:v>
                </c:pt>
                <c:pt idx="928">
                  <c:v>127.04058946833511</c:v>
                </c:pt>
                <c:pt idx="929">
                  <c:v>128.26213359783836</c:v>
                </c:pt>
                <c:pt idx="930">
                  <c:v>125.84209334127537</c:v>
                </c:pt>
                <c:pt idx="931">
                  <c:v>127.04058946833511</c:v>
                </c:pt>
                <c:pt idx="932">
                  <c:v>127.04058946833511</c:v>
                </c:pt>
                <c:pt idx="933">
                  <c:v>124.08615715511803</c:v>
                </c:pt>
                <c:pt idx="934">
                  <c:v>125.84209334127537</c:v>
                </c:pt>
                <c:pt idx="935">
                  <c:v>124.08615715511803</c:v>
                </c:pt>
                <c:pt idx="936">
                  <c:v>128.26213359783836</c:v>
                </c:pt>
                <c:pt idx="937">
                  <c:v>126.43850136658945</c:v>
                </c:pt>
                <c:pt idx="938">
                  <c:v>126.43850136658945</c:v>
                </c:pt>
                <c:pt idx="939">
                  <c:v>128.26213359783836</c:v>
                </c:pt>
                <c:pt idx="940">
                  <c:v>127.04058946833511</c:v>
                </c:pt>
                <c:pt idx="941">
                  <c:v>126.43850136658945</c:v>
                </c:pt>
                <c:pt idx="942">
                  <c:v>127.04058946833511</c:v>
                </c:pt>
                <c:pt idx="943">
                  <c:v>124.08615715511803</c:v>
                </c:pt>
                <c:pt idx="944">
                  <c:v>125.84209334127537</c:v>
                </c:pt>
                <c:pt idx="945">
                  <c:v>124.08615715511803</c:v>
                </c:pt>
                <c:pt idx="946">
                  <c:v>128.26213359783836</c:v>
                </c:pt>
                <c:pt idx="947">
                  <c:v>126.43850136658945</c:v>
                </c:pt>
                <c:pt idx="948">
                  <c:v>127.04058946833511</c:v>
                </c:pt>
                <c:pt idx="949">
                  <c:v>127.64843917870992</c:v>
                </c:pt>
                <c:pt idx="950">
                  <c:v>127.04058946833511</c:v>
                </c:pt>
                <c:pt idx="951">
                  <c:v>125.84209334127537</c:v>
                </c:pt>
                <c:pt idx="952">
                  <c:v>127.04058946833511</c:v>
                </c:pt>
                <c:pt idx="953">
                  <c:v>124.08615715511803</c:v>
                </c:pt>
                <c:pt idx="954">
                  <c:v>125.84209334127537</c:v>
                </c:pt>
                <c:pt idx="955">
                  <c:v>123.51168420532581</c:v>
                </c:pt>
                <c:pt idx="956">
                  <c:v>128.26213359783836</c:v>
                </c:pt>
                <c:pt idx="957">
                  <c:v>126.43850136658945</c:v>
                </c:pt>
                <c:pt idx="958">
                  <c:v>126.43850136658945</c:v>
                </c:pt>
                <c:pt idx="959">
                  <c:v>127.64843917870992</c:v>
                </c:pt>
                <c:pt idx="960">
                  <c:v>126.43850136658945</c:v>
                </c:pt>
                <c:pt idx="961">
                  <c:v>126.43850136658945</c:v>
                </c:pt>
                <c:pt idx="962">
                  <c:v>127.04058946833511</c:v>
                </c:pt>
                <c:pt idx="963">
                  <c:v>124.66599901098309</c:v>
                </c:pt>
                <c:pt idx="964">
                  <c:v>123.51168420532581</c:v>
                </c:pt>
                <c:pt idx="965">
                  <c:v>125.25128539131633</c:v>
                </c:pt>
                <c:pt idx="966">
                  <c:v>128.88175743164433</c:v>
                </c:pt>
                <c:pt idx="967">
                  <c:v>125.84209334127537</c:v>
                </c:pt>
                <c:pt idx="968">
                  <c:v>128.26213359783836</c:v>
                </c:pt>
                <c:pt idx="969">
                  <c:v>127.04058946833511</c:v>
                </c:pt>
                <c:pt idx="970">
                  <c:v>126.43850136658945</c:v>
                </c:pt>
                <c:pt idx="971">
                  <c:v>127.04058946833511</c:v>
                </c:pt>
                <c:pt idx="972">
                  <c:v>123.51168420532581</c:v>
                </c:pt>
                <c:pt idx="973">
                  <c:v>125.84209334127537</c:v>
                </c:pt>
                <c:pt idx="974">
                  <c:v>125.84209334127537</c:v>
                </c:pt>
                <c:pt idx="975">
                  <c:v>128.88175743164433</c:v>
                </c:pt>
                <c:pt idx="976">
                  <c:v>126.43850136658945</c:v>
                </c:pt>
                <c:pt idx="977">
                  <c:v>127.64843917870992</c:v>
                </c:pt>
                <c:pt idx="978">
                  <c:v>127.04058946833511</c:v>
                </c:pt>
                <c:pt idx="979">
                  <c:v>126.43850136658945</c:v>
                </c:pt>
                <c:pt idx="980">
                  <c:v>126.43850136658945</c:v>
                </c:pt>
                <c:pt idx="981">
                  <c:v>124.08615715511803</c:v>
                </c:pt>
                <c:pt idx="982">
                  <c:v>125.84209334127537</c:v>
                </c:pt>
                <c:pt idx="983">
                  <c:v>123.51168420532581</c:v>
                </c:pt>
                <c:pt idx="984">
                  <c:v>128.26213359783836</c:v>
                </c:pt>
                <c:pt idx="985">
                  <c:v>126.43850136658945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126.43850136658945</c:v>
                </c:pt>
                <c:pt idx="989">
                  <c:v>126.43850136658945</c:v>
                </c:pt>
                <c:pt idx="990">
                  <c:v>127.04058946833511</c:v>
                </c:pt>
                <c:pt idx="991">
                  <c:v>125.84209334127537</c:v>
                </c:pt>
                <c:pt idx="992">
                  <c:v>123.51168420532581</c:v>
                </c:pt>
                <c:pt idx="993">
                  <c:v>125.25128539131633</c:v>
                </c:pt>
                <c:pt idx="994">
                  <c:v>126.43850136658945</c:v>
                </c:pt>
                <c:pt idx="995">
                  <c:v>126.43850136658945</c:v>
                </c:pt>
                <c:pt idx="996">
                  <c:v>128.26213359783836</c:v>
                </c:pt>
                <c:pt idx="997">
                  <c:v>125.84209334127537</c:v>
                </c:pt>
                <c:pt idx="998">
                  <c:v>127.04058946833511</c:v>
                </c:pt>
                <c:pt idx="999">
                  <c:v>126.43850136658945</c:v>
                </c:pt>
                <c:pt idx="1000">
                  <c:v>122.94250593709852</c:v>
                </c:pt>
                <c:pt idx="1001">
                  <c:v>123.51168420532581</c:v>
                </c:pt>
                <c:pt idx="1002">
                  <c:v>125.25128539131633</c:v>
                </c:pt>
                <c:pt idx="1003">
                  <c:v>128.26213359783836</c:v>
                </c:pt>
                <c:pt idx="1004">
                  <c:v>125.84209334127537</c:v>
                </c:pt>
                <c:pt idx="1005">
                  <c:v>128.26213359783836</c:v>
                </c:pt>
                <c:pt idx="1006">
                  <c:v>127.04058946833511</c:v>
                </c:pt>
                <c:pt idx="1007">
                  <c:v>125.84209334127537</c:v>
                </c:pt>
                <c:pt idx="1008">
                  <c:v>126.43850136658945</c:v>
                </c:pt>
                <c:pt idx="1009">
                  <c:v>124.08615715511803</c:v>
                </c:pt>
                <c:pt idx="1010">
                  <c:v>125.84209334127537</c:v>
                </c:pt>
                <c:pt idx="1011">
                  <c:v>125.25128539131633</c:v>
                </c:pt>
                <c:pt idx="1012">
                  <c:v>128.26213359783836</c:v>
                </c:pt>
                <c:pt idx="1013">
                  <c:v>126.43850136658945</c:v>
                </c:pt>
                <c:pt idx="1014">
                  <c:v>127.04058946833511</c:v>
                </c:pt>
                <c:pt idx="1015">
                  <c:v>127.04058946833511</c:v>
                </c:pt>
                <c:pt idx="1016">
                  <c:v>126.43850136658945</c:v>
                </c:pt>
                <c:pt idx="1017">
                  <c:v>126.43850136658945</c:v>
                </c:pt>
                <c:pt idx="1018">
                  <c:v>122.94250593709852</c:v>
                </c:pt>
                <c:pt idx="1019">
                  <c:v>125.84209334127537</c:v>
                </c:pt>
                <c:pt idx="1020">
                  <c:v>123.51168420532581</c:v>
                </c:pt>
                <c:pt idx="1021">
                  <c:v>127.64843917870992</c:v>
                </c:pt>
                <c:pt idx="1022">
                  <c:v>127.04058946833511</c:v>
                </c:pt>
                <c:pt idx="1023">
                  <c:v>125.84209334127537</c:v>
                </c:pt>
                <c:pt idx="1024">
                  <c:v>128.26213359783836</c:v>
                </c:pt>
                <c:pt idx="1025">
                  <c:v>125.84209334127537</c:v>
                </c:pt>
                <c:pt idx="1026">
                  <c:v>126.43850136658945</c:v>
                </c:pt>
                <c:pt idx="1027">
                  <c:v>127.04058946833511</c:v>
                </c:pt>
                <c:pt idx="1028">
                  <c:v>125.25128539131633</c:v>
                </c:pt>
                <c:pt idx="1029">
                  <c:v>123.51168420532581</c:v>
                </c:pt>
                <c:pt idx="1030">
                  <c:v>125.25128539131633</c:v>
                </c:pt>
                <c:pt idx="1031">
                  <c:v>126.43850136658945</c:v>
                </c:pt>
                <c:pt idx="1032">
                  <c:v>125.84209334127537</c:v>
                </c:pt>
                <c:pt idx="1033">
                  <c:v>128.26213359783836</c:v>
                </c:pt>
                <c:pt idx="1034">
                  <c:v>127.04058946833511</c:v>
                </c:pt>
                <c:pt idx="1035">
                  <c:v>125.84209334127537</c:v>
                </c:pt>
                <c:pt idx="1036">
                  <c:v>127.04058946833511</c:v>
                </c:pt>
                <c:pt idx="1037">
                  <c:v>123.51168420532581</c:v>
                </c:pt>
                <c:pt idx="1038">
                  <c:v>122.94250593709852</c:v>
                </c:pt>
                <c:pt idx="1039">
                  <c:v>125.25128539131633</c:v>
                </c:pt>
                <c:pt idx="1040">
                  <c:v>128.88175743164433</c:v>
                </c:pt>
                <c:pt idx="1041">
                  <c:v>127.04058946833511</c:v>
                </c:pt>
                <c:pt idx="1042">
                  <c:v>127.64843917870992</c:v>
                </c:pt>
                <c:pt idx="1043">
                  <c:v>127.04058946833511</c:v>
                </c:pt>
                <c:pt idx="1044">
                  <c:v>125.84209334127537</c:v>
                </c:pt>
                <c:pt idx="1045">
                  <c:v>126.43850136658945</c:v>
                </c:pt>
                <c:pt idx="1046">
                  <c:v>123.51168420532581</c:v>
                </c:pt>
                <c:pt idx="1047">
                  <c:v>125.84209334127537</c:v>
                </c:pt>
                <c:pt idx="1048">
                  <c:v>124.66599901098309</c:v>
                </c:pt>
                <c:pt idx="1049">
                  <c:v>128.26213359783836</c:v>
                </c:pt>
                <c:pt idx="1050">
                  <c:v>127.04058946833511</c:v>
                </c:pt>
                <c:pt idx="1051">
                  <c:v>125.84209334127537</c:v>
                </c:pt>
                <c:pt idx="1052">
                  <c:v>126.43850136658945</c:v>
                </c:pt>
                <c:pt idx="1053">
                  <c:v>127.04058946833511</c:v>
                </c:pt>
                <c:pt idx="1054">
                  <c:v>126.43850136658945</c:v>
                </c:pt>
                <c:pt idx="1055">
                  <c:v>123.51168420532581</c:v>
                </c:pt>
                <c:pt idx="1056">
                  <c:v>125.84209334127537</c:v>
                </c:pt>
                <c:pt idx="1057">
                  <c:v>123.51168420532581</c:v>
                </c:pt>
                <c:pt idx="1058">
                  <c:v>125.25128539131633</c:v>
                </c:pt>
                <c:pt idx="1059">
                  <c:v>125.84209334127537</c:v>
                </c:pt>
                <c:pt idx="1060">
                  <c:v>126.43850136658945</c:v>
                </c:pt>
                <c:pt idx="1061">
                  <c:v>127.64843917870992</c:v>
                </c:pt>
                <c:pt idx="1062">
                  <c:v>125.84209334127537</c:v>
                </c:pt>
                <c:pt idx="1063">
                  <c:v>126.43850136658945</c:v>
                </c:pt>
                <c:pt idx="1064">
                  <c:v>127.04058946833511</c:v>
                </c:pt>
                <c:pt idx="1065">
                  <c:v>124.08615715511803</c:v>
                </c:pt>
                <c:pt idx="1066">
                  <c:v>124.66599901098309</c:v>
                </c:pt>
                <c:pt idx="1067">
                  <c:v>124.66599901098309</c:v>
                </c:pt>
                <c:pt idx="1068">
                  <c:v>128.88175743164433</c:v>
                </c:pt>
                <c:pt idx="1069">
                  <c:v>125.25128539131633</c:v>
                </c:pt>
                <c:pt idx="1070">
                  <c:v>128.26213359783836</c:v>
                </c:pt>
                <c:pt idx="1071">
                  <c:v>126.43850136658945</c:v>
                </c:pt>
                <c:pt idx="1072">
                  <c:v>125.84209334127537</c:v>
                </c:pt>
                <c:pt idx="1073">
                  <c:v>126.43850136658945</c:v>
                </c:pt>
                <c:pt idx="1074">
                  <c:v>123.51168420532581</c:v>
                </c:pt>
                <c:pt idx="1075">
                  <c:v>125.84209334127537</c:v>
                </c:pt>
                <c:pt idx="1076">
                  <c:v>124.08615715511803</c:v>
                </c:pt>
                <c:pt idx="1077">
                  <c:v>128.88175743164433</c:v>
                </c:pt>
                <c:pt idx="1078">
                  <c:v>127.04058946833511</c:v>
                </c:pt>
                <c:pt idx="1079">
                  <c:v>127.04058946833511</c:v>
                </c:pt>
                <c:pt idx="1080">
                  <c:v>127.04058946833511</c:v>
                </c:pt>
                <c:pt idx="1081">
                  <c:v>126.43850136658945</c:v>
                </c:pt>
                <c:pt idx="1082">
                  <c:v>126.43850136658945</c:v>
                </c:pt>
                <c:pt idx="1083">
                  <c:v>123.51168420532581</c:v>
                </c:pt>
                <c:pt idx="1084">
                  <c:v>125.84209334127537</c:v>
                </c:pt>
                <c:pt idx="1085">
                  <c:v>123.51168420532581</c:v>
                </c:pt>
                <c:pt idx="1086">
                  <c:v>127.64843917870992</c:v>
                </c:pt>
                <c:pt idx="1087">
                  <c:v>127.04058946833511</c:v>
                </c:pt>
                <c:pt idx="1088">
                  <c:v>125.84209334127537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126.43850136658945</c:v>
                </c:pt>
                <c:pt idx="1092">
                  <c:v>127.04058946833511</c:v>
                </c:pt>
                <c:pt idx="1093">
                  <c:v>125.25128539131633</c:v>
                </c:pt>
                <c:pt idx="1094">
                  <c:v>123.51168420532581</c:v>
                </c:pt>
                <c:pt idx="1095">
                  <c:v>125.25128539131633</c:v>
                </c:pt>
                <c:pt idx="1096">
                  <c:v>126.43850136658945</c:v>
                </c:pt>
                <c:pt idx="1097">
                  <c:v>125.84209334127537</c:v>
                </c:pt>
                <c:pt idx="1098">
                  <c:v>128.26213359783836</c:v>
                </c:pt>
                <c:pt idx="1099">
                  <c:v>125.84209334127537</c:v>
                </c:pt>
                <c:pt idx="1100">
                  <c:v>126.43850136658945</c:v>
                </c:pt>
                <c:pt idx="1101">
                  <c:v>127.04058946833511</c:v>
                </c:pt>
                <c:pt idx="1102">
                  <c:v>123.51168420532581</c:v>
                </c:pt>
                <c:pt idx="1103">
                  <c:v>123.51168420532581</c:v>
                </c:pt>
                <c:pt idx="1104">
                  <c:v>125.25128539131633</c:v>
                </c:pt>
                <c:pt idx="1105">
                  <c:v>128.26213359783836</c:v>
                </c:pt>
                <c:pt idx="1106">
                  <c:v>125.84209334127537</c:v>
                </c:pt>
                <c:pt idx="1107">
                  <c:v>127.64843917870992</c:v>
                </c:pt>
                <c:pt idx="1108">
                  <c:v>127.04058946833511</c:v>
                </c:pt>
                <c:pt idx="1109">
                  <c:v>125.84209334127537</c:v>
                </c:pt>
                <c:pt idx="1110">
                  <c:v>126.43850136658945</c:v>
                </c:pt>
                <c:pt idx="1111">
                  <c:v>123.51168420532581</c:v>
                </c:pt>
                <c:pt idx="1112">
                  <c:v>125.84209334127537</c:v>
                </c:pt>
                <c:pt idx="1113">
                  <c:v>124.66599901098309</c:v>
                </c:pt>
                <c:pt idx="1114">
                  <c:v>128.26213359783836</c:v>
                </c:pt>
                <c:pt idx="1115">
                  <c:v>127.04058946833511</c:v>
                </c:pt>
                <c:pt idx="1116">
                  <c:v>125.84209334127537</c:v>
                </c:pt>
                <c:pt idx="1117">
                  <c:v>125.84209334127537</c:v>
                </c:pt>
                <c:pt idx="1118">
                  <c:v>126.43850136658945</c:v>
                </c:pt>
                <c:pt idx="1119">
                  <c:v>126.43850136658945</c:v>
                </c:pt>
                <c:pt idx="1120">
                  <c:v>122.94250593709852</c:v>
                </c:pt>
                <c:pt idx="1121">
                  <c:v>125.84209334127537</c:v>
                </c:pt>
                <c:pt idx="1122">
                  <c:v>123.51168420532581</c:v>
                </c:pt>
                <c:pt idx="1123">
                  <c:v>128.88175743164433</c:v>
                </c:pt>
                <c:pt idx="1124">
                  <c:v>127.04058946833511</c:v>
                </c:pt>
                <c:pt idx="1125">
                  <c:v>125.84209334127537</c:v>
                </c:pt>
                <c:pt idx="1126">
                  <c:v>128.26213359783836</c:v>
                </c:pt>
                <c:pt idx="1127">
                  <c:v>125.84209334127537</c:v>
                </c:pt>
                <c:pt idx="1128">
                  <c:v>126.43850136658945</c:v>
                </c:pt>
                <c:pt idx="1129">
                  <c:v>126.43850136658945</c:v>
                </c:pt>
                <c:pt idx="1130">
                  <c:v>125.25128539131633</c:v>
                </c:pt>
                <c:pt idx="1131">
                  <c:v>124.08615715511803</c:v>
                </c:pt>
                <c:pt idx="1132">
                  <c:v>125.25128539131633</c:v>
                </c:pt>
                <c:pt idx="1133">
                  <c:v>128.26213359783836</c:v>
                </c:pt>
                <c:pt idx="1134">
                  <c:v>124.66599901098309</c:v>
                </c:pt>
                <c:pt idx="1135">
                  <c:v>128.88175743164433</c:v>
                </c:pt>
                <c:pt idx="1136">
                  <c:v>127.04058946833511</c:v>
                </c:pt>
                <c:pt idx="1137">
                  <c:v>126.43850136658945</c:v>
                </c:pt>
                <c:pt idx="1138">
                  <c:v>127.04058946833511</c:v>
                </c:pt>
                <c:pt idx="1139">
                  <c:v>123.51168420532581</c:v>
                </c:pt>
                <c:pt idx="1140">
                  <c:v>122.94250593709852</c:v>
                </c:pt>
                <c:pt idx="1141">
                  <c:v>125.84209334127537</c:v>
                </c:pt>
                <c:pt idx="1142">
                  <c:v>127.64843917870992</c:v>
                </c:pt>
                <c:pt idx="1143">
                  <c:v>126.43850136658945</c:v>
                </c:pt>
                <c:pt idx="1144">
                  <c:v>128.26213359783836</c:v>
                </c:pt>
                <c:pt idx="1145">
                  <c:v>127.04058946833511</c:v>
                </c:pt>
                <c:pt idx="1146">
                  <c:v>126.43850136658945</c:v>
                </c:pt>
                <c:pt idx="1147">
                  <c:v>126.43850136658945</c:v>
                </c:pt>
                <c:pt idx="1148">
                  <c:v>122.94250593709852</c:v>
                </c:pt>
                <c:pt idx="1149">
                  <c:v>126.43850136658945</c:v>
                </c:pt>
                <c:pt idx="1150">
                  <c:v>123.51168420532581</c:v>
                </c:pt>
                <c:pt idx="1151">
                  <c:v>128.26213359783836</c:v>
                </c:pt>
                <c:pt idx="1152">
                  <c:v>126.43850136658945</c:v>
                </c:pt>
                <c:pt idx="1153">
                  <c:v>126.43850136658945</c:v>
                </c:pt>
                <c:pt idx="1154">
                  <c:v>127.04058946833511</c:v>
                </c:pt>
                <c:pt idx="1155">
                  <c:v>125.84209334127537</c:v>
                </c:pt>
                <c:pt idx="1156">
                  <c:v>127.04058946833511</c:v>
                </c:pt>
                <c:pt idx="1157">
                  <c:v>122.94250593709852</c:v>
                </c:pt>
                <c:pt idx="1158">
                  <c:v>126.43850136658945</c:v>
                </c:pt>
                <c:pt idx="1159">
                  <c:v>122.37854948784576</c:v>
                </c:pt>
                <c:pt idx="1160">
                  <c:v>126.43850136658945</c:v>
                </c:pt>
                <c:pt idx="1161">
                  <c:v>126.43850136658945</c:v>
                </c:pt>
                <c:pt idx="1162">
                  <c:v>125.25128539131633</c:v>
                </c:pt>
                <c:pt idx="1163">
                  <c:v>128.88175743164433</c:v>
                </c:pt>
                <c:pt idx="1164">
                  <c:v>125.84209334127537</c:v>
                </c:pt>
                <c:pt idx="1165">
                  <c:v>126.43850136658945</c:v>
                </c:pt>
                <c:pt idx="1166">
                  <c:v>127.04058946833511</c:v>
                </c:pt>
                <c:pt idx="1167">
                  <c:v>125.84209334127537</c:v>
                </c:pt>
                <c:pt idx="1168">
                  <c:v>123.51168420532581</c:v>
                </c:pt>
                <c:pt idx="1169">
                  <c:v>125.25128539131633</c:v>
                </c:pt>
                <c:pt idx="1170">
                  <c:v>128.26213359783836</c:v>
                </c:pt>
                <c:pt idx="1171">
                  <c:v>125.25128539131633</c:v>
                </c:pt>
                <c:pt idx="1172">
                  <c:v>128.26213359783836</c:v>
                </c:pt>
                <c:pt idx="1173">
                  <c:v>127.04058946833511</c:v>
                </c:pt>
                <c:pt idx="1174">
                  <c:v>126.43850136658945</c:v>
                </c:pt>
                <c:pt idx="1175">
                  <c:v>127.04058946833511</c:v>
                </c:pt>
                <c:pt idx="1176">
                  <c:v>124.08615715511803</c:v>
                </c:pt>
                <c:pt idx="1177">
                  <c:v>125.84209334127537</c:v>
                </c:pt>
                <c:pt idx="1178">
                  <c:v>125.25128539131633</c:v>
                </c:pt>
                <c:pt idx="1179">
                  <c:v>127.64843917870992</c:v>
                </c:pt>
                <c:pt idx="1180">
                  <c:v>127.04058946833511</c:v>
                </c:pt>
                <c:pt idx="1181">
                  <c:v>127.64843917870992</c:v>
                </c:pt>
                <c:pt idx="1182">
                  <c:v>127.04058946833511</c:v>
                </c:pt>
                <c:pt idx="1183">
                  <c:v>125.25128539131633</c:v>
                </c:pt>
                <c:pt idx="1184">
                  <c:v>127.64843917870992</c:v>
                </c:pt>
                <c:pt idx="1185">
                  <c:v>123.51168420532581</c:v>
                </c:pt>
                <c:pt idx="1186">
                  <c:v>125.84209334127537</c:v>
                </c:pt>
                <c:pt idx="1187">
                  <c:v>123.51168420532581</c:v>
                </c:pt>
                <c:pt idx="1188">
                  <c:v>128.26213359783836</c:v>
                </c:pt>
                <c:pt idx="1189">
                  <c:v>126.43850136658945</c:v>
                </c:pt>
                <c:pt idx="1190">
                  <c:v>126.43850136658945</c:v>
                </c:pt>
                <c:pt idx="1191">
                  <c:v>126.43850136658945</c:v>
                </c:pt>
                <c:pt idx="1192">
                  <c:v>126.43850136658945</c:v>
                </c:pt>
                <c:pt idx="1193">
                  <c:v>126.43850136658945</c:v>
                </c:pt>
                <c:pt idx="1194">
                  <c:v>127.04058946833511</c:v>
                </c:pt>
                <c:pt idx="1195">
                  <c:v>125.25128539131633</c:v>
                </c:pt>
                <c:pt idx="1196">
                  <c:v>122.94250593709852</c:v>
                </c:pt>
                <c:pt idx="1197">
                  <c:v>126.43850136658945</c:v>
                </c:pt>
                <c:pt idx="1198">
                  <c:v>126.43850136658945</c:v>
                </c:pt>
                <c:pt idx="1199">
                  <c:v>125.25128539131633</c:v>
                </c:pt>
                <c:pt idx="1200">
                  <c:v>128.88175743164433</c:v>
                </c:pt>
                <c:pt idx="1201">
                  <c:v>125.84209334127537</c:v>
                </c:pt>
                <c:pt idx="1202">
                  <c:v>126.43850136658945</c:v>
                </c:pt>
                <c:pt idx="1203">
                  <c:v>127.04058946833511</c:v>
                </c:pt>
                <c:pt idx="1204">
                  <c:v>123.51168420532581</c:v>
                </c:pt>
                <c:pt idx="1205">
                  <c:v>122.94250593709852</c:v>
                </c:pt>
                <c:pt idx="1206">
                  <c:v>125.84209334127537</c:v>
                </c:pt>
                <c:pt idx="1207">
                  <c:v>128.88175743164433</c:v>
                </c:pt>
                <c:pt idx="1208">
                  <c:v>125.84209334127537</c:v>
                </c:pt>
                <c:pt idx="1209">
                  <c:v>127.64843917870992</c:v>
                </c:pt>
                <c:pt idx="1210">
                  <c:v>127.04058946833511</c:v>
                </c:pt>
                <c:pt idx="1211">
                  <c:v>126.43850136658945</c:v>
                </c:pt>
                <c:pt idx="1212">
                  <c:v>126.43850136658945</c:v>
                </c:pt>
                <c:pt idx="1213">
                  <c:v>123.51168420532581</c:v>
                </c:pt>
                <c:pt idx="1214">
                  <c:v>125.84209334127537</c:v>
                </c:pt>
                <c:pt idx="1215">
                  <c:v>126.43850136658945</c:v>
                </c:pt>
                <c:pt idx="1216">
                  <c:v>128.26213359783836</c:v>
                </c:pt>
                <c:pt idx="1217">
                  <c:v>127.04058946833511</c:v>
                </c:pt>
                <c:pt idx="1218">
                  <c:v>128.88175743164433</c:v>
                </c:pt>
                <c:pt idx="1219">
                  <c:v>127.04058946833511</c:v>
                </c:pt>
                <c:pt idx="1220">
                  <c:v>125.84209334127537</c:v>
                </c:pt>
                <c:pt idx="1221">
                  <c:v>127.04058946833511</c:v>
                </c:pt>
                <c:pt idx="1222">
                  <c:v>123.51168420532581</c:v>
                </c:pt>
                <c:pt idx="1223">
                  <c:v>125.84209334127537</c:v>
                </c:pt>
                <c:pt idx="1224">
                  <c:v>124.08615715511803</c:v>
                </c:pt>
                <c:pt idx="1225">
                  <c:v>128.26213359783836</c:v>
                </c:pt>
                <c:pt idx="1226">
                  <c:v>127.04058946833511</c:v>
                </c:pt>
                <c:pt idx="1227">
                  <c:v>126.43850136658945</c:v>
                </c:pt>
                <c:pt idx="1228">
                  <c:v>127.64843917870992</c:v>
                </c:pt>
                <c:pt idx="1229">
                  <c:v>125.84209334127537</c:v>
                </c:pt>
                <c:pt idx="1230">
                  <c:v>126.43850136658945</c:v>
                </c:pt>
                <c:pt idx="1231">
                  <c:v>127.04058946833511</c:v>
                </c:pt>
                <c:pt idx="1232">
                  <c:v>125.25128539131633</c:v>
                </c:pt>
                <c:pt idx="1233">
                  <c:v>123.51168420532581</c:v>
                </c:pt>
                <c:pt idx="1234">
                  <c:v>124.66599901098309</c:v>
                </c:pt>
                <c:pt idx="1235">
                  <c:v>126.43850136658945</c:v>
                </c:pt>
                <c:pt idx="1236">
                  <c:v>125.84209334127537</c:v>
                </c:pt>
                <c:pt idx="1237">
                  <c:v>128.26213359783836</c:v>
                </c:pt>
                <c:pt idx="1238">
                  <c:v>127.04058946833511</c:v>
                </c:pt>
                <c:pt idx="1239">
                  <c:v>125.84209334127537</c:v>
                </c:pt>
                <c:pt idx="1240">
                  <c:v>127.04058946833511</c:v>
                </c:pt>
                <c:pt idx="1241">
                  <c:v>122.94250593709852</c:v>
                </c:pt>
                <c:pt idx="1242">
                  <c:v>123.51168420532581</c:v>
                </c:pt>
                <c:pt idx="1243">
                  <c:v>125.25128539131633</c:v>
                </c:pt>
                <c:pt idx="1244">
                  <c:v>128.26213359783836</c:v>
                </c:pt>
                <c:pt idx="1245">
                  <c:v>127.04058946833511</c:v>
                </c:pt>
                <c:pt idx="1246">
                  <c:v>127.64843917870992</c:v>
                </c:pt>
                <c:pt idx="1247">
                  <c:v>127.04058946833511</c:v>
                </c:pt>
                <c:pt idx="1248">
                  <c:v>126.43850136658945</c:v>
                </c:pt>
                <c:pt idx="1249">
                  <c:v>126.43850136658945</c:v>
                </c:pt>
                <c:pt idx="1250">
                  <c:v>123.51168420532581</c:v>
                </c:pt>
                <c:pt idx="1251">
                  <c:v>125.84209334127537</c:v>
                </c:pt>
                <c:pt idx="1252">
                  <c:v>124.66599901098309</c:v>
                </c:pt>
                <c:pt idx="1253">
                  <c:v>128.88175743164433</c:v>
                </c:pt>
                <c:pt idx="1254">
                  <c:v>126.43850136658945</c:v>
                </c:pt>
                <c:pt idx="1255">
                  <c:v>126.43850136658945</c:v>
                </c:pt>
                <c:pt idx="1256">
                  <c:v>126.43850136658945</c:v>
                </c:pt>
                <c:pt idx="1257">
                  <c:v>126.43850136658945</c:v>
                </c:pt>
                <c:pt idx="1258">
                  <c:v>126.43850136658945</c:v>
                </c:pt>
                <c:pt idx="1259">
                  <c:v>123.51168420532581</c:v>
                </c:pt>
                <c:pt idx="1260">
                  <c:v>125.84209334127537</c:v>
                </c:pt>
                <c:pt idx="1261">
                  <c:v>124.08615715511803</c:v>
                </c:pt>
                <c:pt idx="1262">
                  <c:v>125.25128539131633</c:v>
                </c:pt>
                <c:pt idx="1263">
                  <c:v>126.43850136658945</c:v>
                </c:pt>
                <c:pt idx="1264">
                  <c:v>126.43850136658945</c:v>
                </c:pt>
                <c:pt idx="1265">
                  <c:v>128.26213359783836</c:v>
                </c:pt>
                <c:pt idx="1266">
                  <c:v>126.43850136658945</c:v>
                </c:pt>
                <c:pt idx="1267">
                  <c:v>126.43850136658945</c:v>
                </c:pt>
                <c:pt idx="1268">
                  <c:v>127.04058946833511</c:v>
                </c:pt>
                <c:pt idx="1269">
                  <c:v>125.25128539131633</c:v>
                </c:pt>
                <c:pt idx="1270">
                  <c:v>124.08615715511803</c:v>
                </c:pt>
                <c:pt idx="1271">
                  <c:v>125.25128539131633</c:v>
                </c:pt>
                <c:pt idx="1272">
                  <c:v>128.88175743164433</c:v>
                </c:pt>
                <c:pt idx="1273">
                  <c:v>125.25128539131633</c:v>
                </c:pt>
                <c:pt idx="1274">
                  <c:v>128.88175743164433</c:v>
                </c:pt>
                <c:pt idx="1275">
                  <c:v>127.04058946833511</c:v>
                </c:pt>
                <c:pt idx="1276">
                  <c:v>125.84209334127537</c:v>
                </c:pt>
                <c:pt idx="1277">
                  <c:v>127.04058946833511</c:v>
                </c:pt>
                <c:pt idx="1278">
                  <c:v>124.08615715511803</c:v>
                </c:pt>
                <c:pt idx="1279">
                  <c:v>123.51168420532581</c:v>
                </c:pt>
                <c:pt idx="1280">
                  <c:v>125.25128539131633</c:v>
                </c:pt>
                <c:pt idx="1281">
                  <c:v>128.88175743164433</c:v>
                </c:pt>
                <c:pt idx="1282">
                  <c:v>127.04058946833511</c:v>
                </c:pt>
                <c:pt idx="1283">
                  <c:v>127.64843917870992</c:v>
                </c:pt>
                <c:pt idx="1284">
                  <c:v>127.04058946833511</c:v>
                </c:pt>
                <c:pt idx="1285">
                  <c:v>126.43850136658945</c:v>
                </c:pt>
                <c:pt idx="1286">
                  <c:v>126.43850136658945</c:v>
                </c:pt>
                <c:pt idx="1287">
                  <c:v>123.51168420532581</c:v>
                </c:pt>
                <c:pt idx="1288">
                  <c:v>126.43850136658945</c:v>
                </c:pt>
                <c:pt idx="1289">
                  <c:v>124.08615715511803</c:v>
                </c:pt>
                <c:pt idx="1290">
                  <c:v>128.26213359783836</c:v>
                </c:pt>
                <c:pt idx="1291">
                  <c:v>127.04058946833511</c:v>
                </c:pt>
                <c:pt idx="1292">
                  <c:v>126.43850136658945</c:v>
                </c:pt>
                <c:pt idx="1293">
                  <c:v>127.04058946833511</c:v>
                </c:pt>
                <c:pt idx="1294">
                  <c:v>127.04058946833511</c:v>
                </c:pt>
                <c:pt idx="1295">
                  <c:v>126.43850136658945</c:v>
                </c:pt>
                <c:pt idx="1296">
                  <c:v>123.51168420532581</c:v>
                </c:pt>
                <c:pt idx="1297">
                  <c:v>125.84209334127537</c:v>
                </c:pt>
                <c:pt idx="1298">
                  <c:v>124.08615715511803</c:v>
                </c:pt>
                <c:pt idx="1299">
                  <c:v>125.25128539131633</c:v>
                </c:pt>
                <c:pt idx="1300">
                  <c:v>126.43850136658945</c:v>
                </c:pt>
                <c:pt idx="1301">
                  <c:v>126.43850136658945</c:v>
                </c:pt>
                <c:pt idx="1302">
                  <c:v>127.64843917870992</c:v>
                </c:pt>
                <c:pt idx="1303">
                  <c:v>126.43850136658945</c:v>
                </c:pt>
                <c:pt idx="1304">
                  <c:v>127.04058946833511</c:v>
                </c:pt>
                <c:pt idx="1305">
                  <c:v>127.04058946833511</c:v>
                </c:pt>
                <c:pt idx="1306">
                  <c:v>125.84209334127537</c:v>
                </c:pt>
                <c:pt idx="1307">
                  <c:v>122.94250593709852</c:v>
                </c:pt>
                <c:pt idx="1308">
                  <c:v>126.43850136658945</c:v>
                </c:pt>
                <c:pt idx="1309">
                  <c:v>128.88175743164433</c:v>
                </c:pt>
                <c:pt idx="1310">
                  <c:v>125.84209334127537</c:v>
                </c:pt>
                <c:pt idx="1311">
                  <c:v>128.26213359783836</c:v>
                </c:pt>
                <c:pt idx="1312">
                  <c:v>127.04058946833511</c:v>
                </c:pt>
                <c:pt idx="1313">
                  <c:v>126.43850136658945</c:v>
                </c:pt>
                <c:pt idx="1314">
                  <c:v>127.04058946833511</c:v>
                </c:pt>
                <c:pt idx="1315">
                  <c:v>123.51168420532581</c:v>
                </c:pt>
                <c:pt idx="1316">
                  <c:v>123.51168420532581</c:v>
                </c:pt>
                <c:pt idx="1317">
                  <c:v>125.25128539131633</c:v>
                </c:pt>
                <c:pt idx="1318">
                  <c:v>128.88175743164433</c:v>
                </c:pt>
                <c:pt idx="1319">
                  <c:v>127.04058946833511</c:v>
                </c:pt>
                <c:pt idx="1320">
                  <c:v>127.64843917870992</c:v>
                </c:pt>
                <c:pt idx="1321">
                  <c:v>125.84209334127537</c:v>
                </c:pt>
                <c:pt idx="1322">
                  <c:v>122.94250593709852</c:v>
                </c:pt>
                <c:pt idx="1323">
                  <c:v>125.25128539131633</c:v>
                </c:pt>
                <c:pt idx="1324">
                  <c:v>122.94250593709852</c:v>
                </c:pt>
                <c:pt idx="1325">
                  <c:v>124.66599901098309</c:v>
                </c:pt>
                <c:pt idx="1326">
                  <c:v>125.25128539131633</c:v>
                </c:pt>
                <c:pt idx="1327">
                  <c:v>124.66599901098309</c:v>
                </c:pt>
                <c:pt idx="1328">
                  <c:v>126.43850136658945</c:v>
                </c:pt>
                <c:pt idx="1329">
                  <c:v>123.51168420532581</c:v>
                </c:pt>
                <c:pt idx="1330">
                  <c:v>124.66599901098309</c:v>
                </c:pt>
                <c:pt idx="1331">
                  <c:v>124.08615715511803</c:v>
                </c:pt>
                <c:pt idx="1332">
                  <c:v>122.37854948784576</c:v>
                </c:pt>
                <c:pt idx="1333">
                  <c:v>121.26601721977444</c:v>
                </c:pt>
                <c:pt idx="1334">
                  <c:v>122.37854948784576</c:v>
                </c:pt>
                <c:pt idx="1335">
                  <c:v>125.84209334127537</c:v>
                </c:pt>
                <c:pt idx="1336">
                  <c:v>123.51168420532581</c:v>
                </c:pt>
                <c:pt idx="1337">
                  <c:v>124.66599901098309</c:v>
                </c:pt>
                <c:pt idx="1338">
                  <c:v>123.51168420532581</c:v>
                </c:pt>
                <c:pt idx="1339">
                  <c:v>122.37854948784576</c:v>
                </c:pt>
                <c:pt idx="1340">
                  <c:v>122.94250593709852</c:v>
                </c:pt>
                <c:pt idx="1341">
                  <c:v>119.634635822199</c:v>
                </c:pt>
                <c:pt idx="1342">
                  <c:v>121.81974332580081</c:v>
                </c:pt>
                <c:pt idx="1343">
                  <c:v>119.634635822199</c:v>
                </c:pt>
                <c:pt idx="1344">
                  <c:v>121.26601721977444</c:v>
                </c:pt>
                <c:pt idx="1345">
                  <c:v>121.26601721977444</c:v>
                </c:pt>
                <c:pt idx="1346">
                  <c:v>122.37854948784576</c:v>
                </c:pt>
                <c:pt idx="1347">
                  <c:v>122.94250593709852</c:v>
                </c:pt>
                <c:pt idx="1348">
                  <c:v>120.71730220973019</c:v>
                </c:pt>
                <c:pt idx="1349">
                  <c:v>120.71730220973019</c:v>
                </c:pt>
                <c:pt idx="1350">
                  <c:v>122.37854948784576</c:v>
                </c:pt>
                <c:pt idx="1351">
                  <c:v>118.5712168371128</c:v>
                </c:pt>
                <c:pt idx="1352">
                  <c:v>120.17353057815487</c:v>
                </c:pt>
                <c:pt idx="1353">
                  <c:v>119.10055262656421</c:v>
                </c:pt>
                <c:pt idx="1354">
                  <c:v>122.94250593709852</c:v>
                </c:pt>
                <c:pt idx="1355">
                  <c:v>120.17353057815487</c:v>
                </c:pt>
                <c:pt idx="1356">
                  <c:v>120.71730220973019</c:v>
                </c:pt>
                <c:pt idx="1357">
                  <c:v>120.17353057815487</c:v>
                </c:pt>
                <c:pt idx="1358">
                  <c:v>119.634635822199</c:v>
                </c:pt>
                <c:pt idx="1359">
                  <c:v>120.17353057815487</c:v>
                </c:pt>
                <c:pt idx="1360">
                  <c:v>120.17353057815487</c:v>
                </c:pt>
                <c:pt idx="1361">
                  <c:v>118.04656543517868</c:v>
                </c:pt>
                <c:pt idx="1362">
                  <c:v>117.01106924715077</c:v>
                </c:pt>
                <c:pt idx="1363">
                  <c:v>118.04656543517868</c:v>
                </c:pt>
                <c:pt idx="1364">
                  <c:v>121.26601721977444</c:v>
                </c:pt>
                <c:pt idx="1365">
                  <c:v>119.10055262656421</c:v>
                </c:pt>
                <c:pt idx="1366">
                  <c:v>119.634635822199</c:v>
                </c:pt>
                <c:pt idx="1367">
                  <c:v>119.10055262656421</c:v>
                </c:pt>
                <c:pt idx="1368">
                  <c:v>118.5712168371128</c:v>
                </c:pt>
                <c:pt idx="1369">
                  <c:v>118.5712168371128</c:v>
                </c:pt>
                <c:pt idx="1370">
                  <c:v>114.99363701875163</c:v>
                </c:pt>
                <c:pt idx="1371">
                  <c:v>117.52653651255673</c:v>
                </c:pt>
                <c:pt idx="1372">
                  <c:v>115.99358168847991</c:v>
                </c:pt>
                <c:pt idx="1373">
                  <c:v>116.5001038792593</c:v>
                </c:pt>
                <c:pt idx="1374">
                  <c:v>120.17353057815487</c:v>
                </c:pt>
                <c:pt idx="1375">
                  <c:v>117.01106924715077</c:v>
                </c:pt>
                <c:pt idx="1376">
                  <c:v>119.10055262656421</c:v>
                </c:pt>
                <c:pt idx="1377">
                  <c:v>118.04656543517868</c:v>
                </c:pt>
                <c:pt idx="1378">
                  <c:v>117.52653651255673</c:v>
                </c:pt>
                <c:pt idx="1379">
                  <c:v>117.52653651255673</c:v>
                </c:pt>
                <c:pt idx="1380">
                  <c:v>114.01078542030076</c:v>
                </c:pt>
                <c:pt idx="1381">
                  <c:v>116.5001038792593</c:v>
                </c:pt>
                <c:pt idx="1382">
                  <c:v>114.50010209592439</c:v>
                </c:pt>
                <c:pt idx="1383">
                  <c:v>115.99358168847991</c:v>
                </c:pt>
                <c:pt idx="1384">
                  <c:v>118.5712168371128</c:v>
                </c:pt>
                <c:pt idx="1385">
                  <c:v>115.99358168847991</c:v>
                </c:pt>
                <c:pt idx="1386">
                  <c:v>118.04656543517868</c:v>
                </c:pt>
                <c:pt idx="1387">
                  <c:v>116.5001038792593</c:v>
                </c:pt>
                <c:pt idx="1388">
                  <c:v>115.49144497121375</c:v>
                </c:pt>
                <c:pt idx="1389">
                  <c:v>117.01106924715077</c:v>
                </c:pt>
                <c:pt idx="1390">
                  <c:v>113.52563314191649</c:v>
                </c:pt>
                <c:pt idx="1391">
                  <c:v>114.99363701875163</c:v>
                </c:pt>
                <c:pt idx="1392">
                  <c:v>113.52563314191649</c:v>
                </c:pt>
                <c:pt idx="1393">
                  <c:v>114.99363701875163</c:v>
                </c:pt>
                <c:pt idx="1394">
                  <c:v>117.52653651255673</c:v>
                </c:pt>
                <c:pt idx="1395">
                  <c:v>115.49144497121375</c:v>
                </c:pt>
                <c:pt idx="1396">
                  <c:v>115.99358168847991</c:v>
                </c:pt>
                <c:pt idx="1397">
                  <c:v>115.99358168847991</c:v>
                </c:pt>
                <c:pt idx="1398">
                  <c:v>114.99363701875163</c:v>
                </c:pt>
                <c:pt idx="1399">
                  <c:v>114.99363701875163</c:v>
                </c:pt>
                <c:pt idx="1400">
                  <c:v>115.49144497121375</c:v>
                </c:pt>
                <c:pt idx="1401">
                  <c:v>114.01078542030076</c:v>
                </c:pt>
                <c:pt idx="1402">
                  <c:v>112.09463776617807</c:v>
                </c:pt>
                <c:pt idx="1403">
                  <c:v>114.01078542030076</c:v>
                </c:pt>
                <c:pt idx="1404">
                  <c:v>116.5001038792593</c:v>
                </c:pt>
                <c:pt idx="1405">
                  <c:v>114.50010209592439</c:v>
                </c:pt>
                <c:pt idx="1406">
                  <c:v>114.50010209592439</c:v>
                </c:pt>
                <c:pt idx="1407">
                  <c:v>114.01078542030076</c:v>
                </c:pt>
                <c:pt idx="1408">
                  <c:v>114.50010209592439</c:v>
                </c:pt>
                <c:pt idx="1409">
                  <c:v>114.50010209592439</c:v>
                </c:pt>
                <c:pt idx="1410">
                  <c:v>114.50010209592439</c:v>
                </c:pt>
                <c:pt idx="1411">
                  <c:v>111.62562254539907</c:v>
                </c:pt>
                <c:pt idx="1412">
                  <c:v>112.56761092130961</c:v>
                </c:pt>
                <c:pt idx="1413">
                  <c:v>112.56761092130961</c:v>
                </c:pt>
                <c:pt idx="1414">
                  <c:v>115.99358168847991</c:v>
                </c:pt>
                <c:pt idx="1415">
                  <c:v>114.01078542030076</c:v>
                </c:pt>
                <c:pt idx="1416">
                  <c:v>113.52563314191649</c:v>
                </c:pt>
                <c:pt idx="1417">
                  <c:v>114.99363701875163</c:v>
                </c:pt>
                <c:pt idx="1418">
                  <c:v>114.01078542030076</c:v>
                </c:pt>
                <c:pt idx="1419">
                  <c:v>113.52563314191649</c:v>
                </c:pt>
                <c:pt idx="1420">
                  <c:v>114.01078542030076</c:v>
                </c:pt>
                <c:pt idx="1421">
                  <c:v>111.16051578479325</c:v>
                </c:pt>
                <c:pt idx="1422">
                  <c:v>112.56761092130961</c:v>
                </c:pt>
                <c:pt idx="1423">
                  <c:v>110.69926883132938</c:v>
                </c:pt>
                <c:pt idx="1424">
                  <c:v>112.09463776617807</c:v>
                </c:pt>
                <c:pt idx="1425">
                  <c:v>113.04459232351856</c:v>
                </c:pt>
                <c:pt idx="1426">
                  <c:v>112.56761092130961</c:v>
                </c:pt>
                <c:pt idx="1427">
                  <c:v>114.01078542030076</c:v>
                </c:pt>
                <c:pt idx="1428">
                  <c:v>113.52563314191649</c:v>
                </c:pt>
                <c:pt idx="1429">
                  <c:v>113.04459232351856</c:v>
                </c:pt>
                <c:pt idx="1430">
                  <c:v>112.56761092130961</c:v>
                </c:pt>
                <c:pt idx="1431">
                  <c:v>109.33821224733762</c:v>
                </c:pt>
                <c:pt idx="1432">
                  <c:v>112.09463776617807</c:v>
                </c:pt>
                <c:pt idx="1433">
                  <c:v>109.78816373806741</c:v>
                </c:pt>
                <c:pt idx="1434">
                  <c:v>111.62562254539907</c:v>
                </c:pt>
                <c:pt idx="1435">
                  <c:v>114.01078542030076</c:v>
                </c:pt>
                <c:pt idx="1436">
                  <c:v>112.56761092130961</c:v>
                </c:pt>
                <c:pt idx="1437">
                  <c:v>111.62562254539907</c:v>
                </c:pt>
                <c:pt idx="1438">
                  <c:v>112.09463776617807</c:v>
                </c:pt>
                <c:pt idx="1439">
                  <c:v>112.09463776617807</c:v>
                </c:pt>
                <c:pt idx="1440">
                  <c:v>112.09463776617807</c:v>
                </c:pt>
                <c:pt idx="1441">
                  <c:v>112.56761092130961</c:v>
                </c:pt>
                <c:pt idx="1442">
                  <c:v>109.33821224733762</c:v>
                </c:pt>
                <c:pt idx="1443">
                  <c:v>111.16051578479325</c:v>
                </c:pt>
                <c:pt idx="1444">
                  <c:v>109.33821224733762</c:v>
                </c:pt>
                <c:pt idx="1445">
                  <c:v>113.04459232351856</c:v>
                </c:pt>
                <c:pt idx="1446">
                  <c:v>112.09463776617807</c:v>
                </c:pt>
                <c:pt idx="1447">
                  <c:v>111.16051578479325</c:v>
                </c:pt>
                <c:pt idx="1448">
                  <c:v>113.04459232351856</c:v>
                </c:pt>
                <c:pt idx="1449">
                  <c:v>111.62562254539907</c:v>
                </c:pt>
                <c:pt idx="1450">
                  <c:v>111.62562254539907</c:v>
                </c:pt>
                <c:pt idx="1451">
                  <c:v>111.16051578479325</c:v>
                </c:pt>
                <c:pt idx="1452">
                  <c:v>108.44928369248122</c:v>
                </c:pt>
                <c:pt idx="1453">
                  <c:v>110.69926883132938</c:v>
                </c:pt>
                <c:pt idx="1454">
                  <c:v>108.89193383000153</c:v>
                </c:pt>
                <c:pt idx="1455">
                  <c:v>109.78816373806741</c:v>
                </c:pt>
                <c:pt idx="1456">
                  <c:v>113.04459232351856</c:v>
                </c:pt>
                <c:pt idx="1457">
                  <c:v>111.16051578479325</c:v>
                </c:pt>
                <c:pt idx="1458">
                  <c:v>111.16051578479325</c:v>
                </c:pt>
                <c:pt idx="1459">
                  <c:v>110.24183383615858</c:v>
                </c:pt>
                <c:pt idx="1460">
                  <c:v>111.62562254539907</c:v>
                </c:pt>
                <c:pt idx="1461">
                  <c:v>110.69926883132938</c:v>
                </c:pt>
                <c:pt idx="1462">
                  <c:v>111.16051578479325</c:v>
                </c:pt>
                <c:pt idx="1463">
                  <c:v>108.44928369248122</c:v>
                </c:pt>
                <c:pt idx="1464">
                  <c:v>110.24183383615858</c:v>
                </c:pt>
                <c:pt idx="1465">
                  <c:v>108.44928369248122</c:v>
                </c:pt>
                <c:pt idx="1466">
                  <c:v>109.78816373806741</c:v>
                </c:pt>
                <c:pt idx="1467">
                  <c:v>110.24183383615858</c:v>
                </c:pt>
                <c:pt idx="1468">
                  <c:v>110.69926883132938</c:v>
                </c:pt>
                <c:pt idx="1469">
                  <c:v>111.62562254539907</c:v>
                </c:pt>
                <c:pt idx="1470">
                  <c:v>110.69926883132938</c:v>
                </c:pt>
                <c:pt idx="1471">
                  <c:v>109.78816373806741</c:v>
                </c:pt>
                <c:pt idx="1472">
                  <c:v>111.16051578479325</c:v>
                </c:pt>
                <c:pt idx="1473">
                  <c:v>110.69926883132938</c:v>
                </c:pt>
                <c:pt idx="1474">
                  <c:v>109.33821224733762</c:v>
                </c:pt>
                <c:pt idx="1475">
                  <c:v>107.57469269496121</c:v>
                </c:pt>
                <c:pt idx="1476">
                  <c:v>109.33821224733762</c:v>
                </c:pt>
                <c:pt idx="1477">
                  <c:v>112.09463776617807</c:v>
                </c:pt>
                <c:pt idx="1478">
                  <c:v>110.24183383615858</c:v>
                </c:pt>
                <c:pt idx="1479">
                  <c:v>109.78816373806741</c:v>
                </c:pt>
                <c:pt idx="1480">
                  <c:v>111.16051578479325</c:v>
                </c:pt>
                <c:pt idx="1481">
                  <c:v>110.69926883132938</c:v>
                </c:pt>
                <c:pt idx="1482">
                  <c:v>109.78816373806741</c:v>
                </c:pt>
                <c:pt idx="1483">
                  <c:v>110.24183383615858</c:v>
                </c:pt>
                <c:pt idx="1484">
                  <c:v>107.57469269496121</c:v>
                </c:pt>
                <c:pt idx="1485">
                  <c:v>109.33821224733762</c:v>
                </c:pt>
                <c:pt idx="1486">
                  <c:v>107.14266581666818</c:v>
                </c:pt>
                <c:pt idx="1487">
                  <c:v>108.89193383000153</c:v>
                </c:pt>
                <c:pt idx="1488">
                  <c:v>111.62562254539907</c:v>
                </c:pt>
                <c:pt idx="1489">
                  <c:v>109.78816373806741</c:v>
                </c:pt>
                <c:pt idx="1490">
                  <c:v>110.69926883132938</c:v>
                </c:pt>
                <c:pt idx="1491">
                  <c:v>109.78816373806741</c:v>
                </c:pt>
                <c:pt idx="1492">
                  <c:v>109.78816373806741</c:v>
                </c:pt>
                <c:pt idx="1493">
                  <c:v>109.33821224733762</c:v>
                </c:pt>
                <c:pt idx="1494">
                  <c:v>110.24183383615858</c:v>
                </c:pt>
                <c:pt idx="1495">
                  <c:v>107.14266581666818</c:v>
                </c:pt>
                <c:pt idx="1496">
                  <c:v>108.89193383000153</c:v>
                </c:pt>
                <c:pt idx="1497">
                  <c:v>107.14266581666818</c:v>
                </c:pt>
                <c:pt idx="1498">
                  <c:v>111.16051578479325</c:v>
                </c:pt>
                <c:pt idx="1499">
                  <c:v>109.33821224733762</c:v>
                </c:pt>
                <c:pt idx="1500">
                  <c:v>109.33821224733762</c:v>
                </c:pt>
                <c:pt idx="1501">
                  <c:v>110.24183383615858</c:v>
                </c:pt>
                <c:pt idx="1502">
                  <c:v>109.78816373806741</c:v>
                </c:pt>
                <c:pt idx="1503">
                  <c:v>109.33821224733762</c:v>
                </c:pt>
                <c:pt idx="1504">
                  <c:v>109.33821224733762</c:v>
                </c:pt>
                <c:pt idx="1505">
                  <c:v>108.89193383000153</c:v>
                </c:pt>
                <c:pt idx="1506">
                  <c:v>108.44928369248122</c:v>
                </c:pt>
                <c:pt idx="1507">
                  <c:v>106.71409515340152</c:v>
                </c:pt>
                <c:pt idx="1508">
                  <c:v>108.01021776660073</c:v>
                </c:pt>
                <c:pt idx="1509">
                  <c:v>110.69926883132938</c:v>
                </c:pt>
                <c:pt idx="1510">
                  <c:v>109.33821224733762</c:v>
                </c:pt>
                <c:pt idx="1511">
                  <c:v>108.89193383000153</c:v>
                </c:pt>
                <c:pt idx="1512">
                  <c:v>110.24183383615858</c:v>
                </c:pt>
                <c:pt idx="1513">
                  <c:v>109.33821224733762</c:v>
                </c:pt>
                <c:pt idx="1514">
                  <c:v>108.01021776660073</c:v>
                </c:pt>
                <c:pt idx="1515">
                  <c:v>110.24183383615858</c:v>
                </c:pt>
                <c:pt idx="1516">
                  <c:v>106.28893939581823</c:v>
                </c:pt>
                <c:pt idx="1517">
                  <c:v>108.44928369248122</c:v>
                </c:pt>
                <c:pt idx="1518">
                  <c:v>105.86715789027929</c:v>
                </c:pt>
                <c:pt idx="1519">
                  <c:v>108.44928369248122</c:v>
                </c:pt>
                <c:pt idx="1520">
                  <c:v>110.69926883132938</c:v>
                </c:pt>
                <c:pt idx="1521">
                  <c:v>108.44928369248122</c:v>
                </c:pt>
                <c:pt idx="1522">
                  <c:v>110.24183383615858</c:v>
                </c:pt>
                <c:pt idx="1523">
                  <c:v>108.89193383000153</c:v>
                </c:pt>
                <c:pt idx="1524">
                  <c:v>108.89193383000153</c:v>
                </c:pt>
                <c:pt idx="1525">
                  <c:v>108.89193383000153</c:v>
                </c:pt>
                <c:pt idx="1526">
                  <c:v>109.33821224733762</c:v>
                </c:pt>
                <c:pt idx="1527">
                  <c:v>106.28893939581823</c:v>
                </c:pt>
                <c:pt idx="1528">
                  <c:v>107.57469269496121</c:v>
                </c:pt>
                <c:pt idx="1529">
                  <c:v>107.57469269496121</c:v>
                </c:pt>
                <c:pt idx="1530">
                  <c:v>110.24183383615858</c:v>
                </c:pt>
                <c:pt idx="1531">
                  <c:v>108.89193383000153</c:v>
                </c:pt>
                <c:pt idx="1532">
                  <c:v>108.44928369248122</c:v>
                </c:pt>
                <c:pt idx="1533">
                  <c:v>109.78816373806741</c:v>
                </c:pt>
                <c:pt idx="1534">
                  <c:v>108.89193383000153</c:v>
                </c:pt>
                <c:pt idx="1535">
                  <c:v>108.44928369248122</c:v>
                </c:pt>
                <c:pt idx="1536">
                  <c:v>108.44928369248122</c:v>
                </c:pt>
                <c:pt idx="1537">
                  <c:v>108.89193383000153</c:v>
                </c:pt>
                <c:pt idx="1538">
                  <c:v>107.57469269496121</c:v>
                </c:pt>
                <c:pt idx="1539">
                  <c:v>105.86715789027929</c:v>
                </c:pt>
                <c:pt idx="1540">
                  <c:v>107.57469269496121</c:v>
                </c:pt>
                <c:pt idx="1541">
                  <c:v>110.24183383615858</c:v>
                </c:pt>
                <c:pt idx="1542">
                  <c:v>108.01021776660073</c:v>
                </c:pt>
                <c:pt idx="1543">
                  <c:v>108.89193383000153</c:v>
                </c:pt>
                <c:pt idx="1544">
                  <c:v>109.33821224733762</c:v>
                </c:pt>
                <c:pt idx="1545">
                  <c:v>108.89193383000153</c:v>
                </c:pt>
                <c:pt idx="1546">
                  <c:v>108.01021776660073</c:v>
                </c:pt>
                <c:pt idx="1547">
                  <c:v>108.89193383000153</c:v>
                </c:pt>
                <c:pt idx="1548">
                  <c:v>105.86715789027929</c:v>
                </c:pt>
                <c:pt idx="1549">
                  <c:v>107.57469269496121</c:v>
                </c:pt>
                <c:pt idx="1550">
                  <c:v>106.28893939581823</c:v>
                </c:pt>
                <c:pt idx="1551">
                  <c:v>107.14266581666818</c:v>
                </c:pt>
                <c:pt idx="1552">
                  <c:v>109.78816373806741</c:v>
                </c:pt>
                <c:pt idx="1553">
                  <c:v>108.44928369248122</c:v>
                </c:pt>
                <c:pt idx="1554">
                  <c:v>108.89193383000153</c:v>
                </c:pt>
                <c:pt idx="1555">
                  <c:v>108.89193383000153</c:v>
                </c:pt>
                <c:pt idx="1556">
                  <c:v>108.01021776660073</c:v>
                </c:pt>
                <c:pt idx="1557">
                  <c:v>108.01021776660073</c:v>
                </c:pt>
                <c:pt idx="1558">
                  <c:v>108.44928369248122</c:v>
                </c:pt>
                <c:pt idx="1559">
                  <c:v>105.86715789027929</c:v>
                </c:pt>
                <c:pt idx="1560">
                  <c:v>107.57469269496121</c:v>
                </c:pt>
                <c:pt idx="1561">
                  <c:v>105.44871062589083</c:v>
                </c:pt>
                <c:pt idx="1562">
                  <c:v>109.33821224733762</c:v>
                </c:pt>
                <c:pt idx="1563">
                  <c:v>108.44928369248122</c:v>
                </c:pt>
                <c:pt idx="1564">
                  <c:v>108.01021776660073</c:v>
                </c:pt>
                <c:pt idx="1565">
                  <c:v>109.33821224733762</c:v>
                </c:pt>
                <c:pt idx="1566">
                  <c:v>108.44928369248122</c:v>
                </c:pt>
                <c:pt idx="1567">
                  <c:v>107.57469269496121</c:v>
                </c:pt>
                <c:pt idx="1568">
                  <c:v>108.44928369248122</c:v>
                </c:pt>
                <c:pt idx="1569">
                  <c:v>108.01021776660073</c:v>
                </c:pt>
                <c:pt idx="1570">
                  <c:v>105.86715789027929</c:v>
                </c:pt>
                <c:pt idx="1571">
                  <c:v>105.44871062589083</c:v>
                </c:pt>
                <c:pt idx="1572">
                  <c:v>106.71409515340152</c:v>
                </c:pt>
                <c:pt idx="1573">
                  <c:v>109.78816373806741</c:v>
                </c:pt>
                <c:pt idx="1574">
                  <c:v>108.01021776660073</c:v>
                </c:pt>
                <c:pt idx="1575">
                  <c:v>107.57469269496121</c:v>
                </c:pt>
                <c:pt idx="1576">
                  <c:v>109.33821224733762</c:v>
                </c:pt>
                <c:pt idx="1577">
                  <c:v>108.44928369248122</c:v>
                </c:pt>
                <c:pt idx="1578">
                  <c:v>107.57469269496121</c:v>
                </c:pt>
                <c:pt idx="1579">
                  <c:v>108.44928369248122</c:v>
                </c:pt>
                <c:pt idx="1580">
                  <c:v>105.44871062589083</c:v>
                </c:pt>
                <c:pt idx="1581">
                  <c:v>107.14266581666818</c:v>
                </c:pt>
                <c:pt idx="1582">
                  <c:v>105.44871062589083</c:v>
                </c:pt>
                <c:pt idx="1583">
                  <c:v>107.14266581666818</c:v>
                </c:pt>
                <c:pt idx="1584">
                  <c:v>109.33821224733762</c:v>
                </c:pt>
                <c:pt idx="1585">
                  <c:v>108.01021776660073</c:v>
                </c:pt>
                <c:pt idx="1586">
                  <c:v>108.89193383000153</c:v>
                </c:pt>
                <c:pt idx="1587">
                  <c:v>108.01021776660073</c:v>
                </c:pt>
                <c:pt idx="1588">
                  <c:v>108.01021776660073</c:v>
                </c:pt>
                <c:pt idx="1589">
                  <c:v>107.57469269496121</c:v>
                </c:pt>
                <c:pt idx="1590">
                  <c:v>108.44928369248122</c:v>
                </c:pt>
                <c:pt idx="1591">
                  <c:v>105.44871062589083</c:v>
                </c:pt>
                <c:pt idx="1592">
                  <c:v>107.14266581666818</c:v>
                </c:pt>
                <c:pt idx="1593">
                  <c:v>105.44871062589083</c:v>
                </c:pt>
                <c:pt idx="1594">
                  <c:v>109.33821224733762</c:v>
                </c:pt>
                <c:pt idx="1595">
                  <c:v>108.01021776660073</c:v>
                </c:pt>
                <c:pt idx="1596">
                  <c:v>107.57469269496121</c:v>
                </c:pt>
                <c:pt idx="1597">
                  <c:v>108.89193383000153</c:v>
                </c:pt>
                <c:pt idx="1598">
                  <c:v>108.01021776660073</c:v>
                </c:pt>
                <c:pt idx="1599">
                  <c:v>107.57469269496121</c:v>
                </c:pt>
                <c:pt idx="1600">
                  <c:v>107.57469269496121</c:v>
                </c:pt>
                <c:pt idx="1601">
                  <c:v>108.44928369248122</c:v>
                </c:pt>
                <c:pt idx="1602">
                  <c:v>105.44871062589083</c:v>
                </c:pt>
                <c:pt idx="1603">
                  <c:v>105.03355822185189</c:v>
                </c:pt>
                <c:pt idx="1604">
                  <c:v>106.28893939581823</c:v>
                </c:pt>
                <c:pt idx="1605">
                  <c:v>109.78816373806741</c:v>
                </c:pt>
                <c:pt idx="1606">
                  <c:v>107.57469269496121</c:v>
                </c:pt>
                <c:pt idx="1607">
                  <c:v>107.57469269496121</c:v>
                </c:pt>
                <c:pt idx="1608">
                  <c:v>108.89193383000153</c:v>
                </c:pt>
                <c:pt idx="1609">
                  <c:v>107.14266581666818</c:v>
                </c:pt>
                <c:pt idx="1610">
                  <c:v>107.57469269496121</c:v>
                </c:pt>
                <c:pt idx="1611">
                  <c:v>107.57469269496121</c:v>
                </c:pt>
                <c:pt idx="1612">
                  <c:v>105.44871062589083</c:v>
                </c:pt>
                <c:pt idx="1613">
                  <c:v>107.14266581666818</c:v>
                </c:pt>
                <c:pt idx="1614">
                  <c:v>105.03355822185189</c:v>
                </c:pt>
                <c:pt idx="1615">
                  <c:v>105.86715789027929</c:v>
                </c:pt>
                <c:pt idx="1616">
                  <c:v>110.24183383615858</c:v>
                </c:pt>
                <c:pt idx="1617">
                  <c:v>107.57469269496121</c:v>
                </c:pt>
                <c:pt idx="1618">
                  <c:v>108.44928369248122</c:v>
                </c:pt>
                <c:pt idx="1619">
                  <c:v>108.01021776660073</c:v>
                </c:pt>
                <c:pt idx="1620">
                  <c:v>107.57469269496121</c:v>
                </c:pt>
                <c:pt idx="1621">
                  <c:v>107.14266581666818</c:v>
                </c:pt>
                <c:pt idx="1622">
                  <c:v>108.44928369248122</c:v>
                </c:pt>
                <c:pt idx="1623">
                  <c:v>105.03355822185189</c:v>
                </c:pt>
                <c:pt idx="1624">
                  <c:v>106.71409515340152</c:v>
                </c:pt>
                <c:pt idx="1625">
                  <c:v>105.44871062589083</c:v>
                </c:pt>
                <c:pt idx="1626">
                  <c:v>108.89193383000153</c:v>
                </c:pt>
                <c:pt idx="1627">
                  <c:v>108.01021776660073</c:v>
                </c:pt>
                <c:pt idx="1628">
                  <c:v>107.14266581666818</c:v>
                </c:pt>
                <c:pt idx="1629">
                  <c:v>108.89193383000153</c:v>
                </c:pt>
                <c:pt idx="1630">
                  <c:v>107.14266581666818</c:v>
                </c:pt>
                <c:pt idx="1631">
                  <c:v>108.01021776660073</c:v>
                </c:pt>
                <c:pt idx="1632">
                  <c:v>107.57469269496121</c:v>
                </c:pt>
                <c:pt idx="1633">
                  <c:v>108.01021776660073</c:v>
                </c:pt>
                <c:pt idx="1634">
                  <c:v>105.03355822185189</c:v>
                </c:pt>
                <c:pt idx="1635">
                  <c:v>105.03355822185189</c:v>
                </c:pt>
                <c:pt idx="1636">
                  <c:v>106.28893939581823</c:v>
                </c:pt>
                <c:pt idx="1637">
                  <c:v>109.33821224733762</c:v>
                </c:pt>
                <c:pt idx="1638">
                  <c:v>107.57469269496121</c:v>
                </c:pt>
                <c:pt idx="1639">
                  <c:v>107.14266581666818</c:v>
                </c:pt>
                <c:pt idx="1640">
                  <c:v>108.89193383000153</c:v>
                </c:pt>
                <c:pt idx="1641">
                  <c:v>107.57469269496121</c:v>
                </c:pt>
                <c:pt idx="1642">
                  <c:v>107.14266581666818</c:v>
                </c:pt>
                <c:pt idx="1643">
                  <c:v>107.57469269496121</c:v>
                </c:pt>
                <c:pt idx="1644">
                  <c:v>105.03355822185189</c:v>
                </c:pt>
                <c:pt idx="1645">
                  <c:v>107.14266581666818</c:v>
                </c:pt>
                <c:pt idx="1646">
                  <c:v>105.03355822185189</c:v>
                </c:pt>
                <c:pt idx="1647">
                  <c:v>106.28893939581823</c:v>
                </c:pt>
                <c:pt idx="1648">
                  <c:v>109.33821224733762</c:v>
                </c:pt>
                <c:pt idx="1649">
                  <c:v>107.14266581666818</c:v>
                </c:pt>
                <c:pt idx="1650">
                  <c:v>108.44928369248122</c:v>
                </c:pt>
                <c:pt idx="1651">
                  <c:v>108.01021776660073</c:v>
                </c:pt>
                <c:pt idx="1652">
                  <c:v>107.14266581666818</c:v>
                </c:pt>
                <c:pt idx="1653">
                  <c:v>107.57469269496121</c:v>
                </c:pt>
                <c:pt idx="1654">
                  <c:v>107.57469269496121</c:v>
                </c:pt>
                <c:pt idx="1655">
                  <c:v>105.03355822185189</c:v>
                </c:pt>
                <c:pt idx="1656">
                  <c:v>107.14266581666818</c:v>
                </c:pt>
                <c:pt idx="1657">
                  <c:v>105.03355822185189</c:v>
                </c:pt>
                <c:pt idx="1658">
                  <c:v>108.44928369248122</c:v>
                </c:pt>
                <c:pt idx="1659">
                  <c:v>108.01021776660073</c:v>
                </c:pt>
                <c:pt idx="1660">
                  <c:v>107.14266581666818</c:v>
                </c:pt>
                <c:pt idx="1661">
                  <c:v>108.44928369248122</c:v>
                </c:pt>
                <c:pt idx="1662">
                  <c:v>107.14266581666818</c:v>
                </c:pt>
                <c:pt idx="1663">
                  <c:v>108.01021776660073</c:v>
                </c:pt>
                <c:pt idx="1664">
                  <c:v>107.57469269496121</c:v>
                </c:pt>
                <c:pt idx="1665">
                  <c:v>108.01021776660073</c:v>
                </c:pt>
                <c:pt idx="1666">
                  <c:v>105.03355822185189</c:v>
                </c:pt>
                <c:pt idx="1667">
                  <c:v>104.62166191509952</c:v>
                </c:pt>
                <c:pt idx="1668">
                  <c:v>106.28893939581823</c:v>
                </c:pt>
                <c:pt idx="1669">
                  <c:v>109.33821224733762</c:v>
                </c:pt>
                <c:pt idx="1670">
                  <c:v>107.57469269496121</c:v>
                </c:pt>
                <c:pt idx="1671">
                  <c:v>107.14266581666818</c:v>
                </c:pt>
                <c:pt idx="1672">
                  <c:v>108.44928369248122</c:v>
                </c:pt>
                <c:pt idx="1673">
                  <c:v>107.57469269496121</c:v>
                </c:pt>
                <c:pt idx="1674">
                  <c:v>107.57469269496121</c:v>
                </c:pt>
                <c:pt idx="1675">
                  <c:v>107.14266581666818</c:v>
                </c:pt>
                <c:pt idx="1676">
                  <c:v>105.44871062589083</c:v>
                </c:pt>
                <c:pt idx="1677">
                  <c:v>106.71409515340152</c:v>
                </c:pt>
                <c:pt idx="1678">
                  <c:v>104.21298354824367</c:v>
                </c:pt>
                <c:pt idx="1679">
                  <c:v>107.14266581666818</c:v>
                </c:pt>
                <c:pt idx="1680">
                  <c:v>109.33821224733762</c:v>
                </c:pt>
                <c:pt idx="1681">
                  <c:v>108.01021776660073</c:v>
                </c:pt>
                <c:pt idx="1682">
                  <c:v>108.44928369248122</c:v>
                </c:pt>
                <c:pt idx="1683">
                  <c:v>107.57469269496121</c:v>
                </c:pt>
                <c:pt idx="1684">
                  <c:v>107.57469269496121</c:v>
                </c:pt>
                <c:pt idx="1685">
                  <c:v>107.14266581666818</c:v>
                </c:pt>
                <c:pt idx="1686">
                  <c:v>108.44928369248122</c:v>
                </c:pt>
                <c:pt idx="1687">
                  <c:v>105.03355822185189</c:v>
                </c:pt>
                <c:pt idx="1688">
                  <c:v>107.14266581666818</c:v>
                </c:pt>
                <c:pt idx="1689">
                  <c:v>105.44871062589083</c:v>
                </c:pt>
                <c:pt idx="1690">
                  <c:v>106.28893939581823</c:v>
                </c:pt>
                <c:pt idx="1691">
                  <c:v>106.71409515340152</c:v>
                </c:pt>
                <c:pt idx="1692">
                  <c:v>107.57469269496121</c:v>
                </c:pt>
                <c:pt idx="1693">
                  <c:v>108.44928369248122</c:v>
                </c:pt>
                <c:pt idx="1694">
                  <c:v>108.01021776660073</c:v>
                </c:pt>
                <c:pt idx="1695">
                  <c:v>106.71409515340152</c:v>
                </c:pt>
                <c:pt idx="1696">
                  <c:v>108.01021776660073</c:v>
                </c:pt>
                <c:pt idx="1697">
                  <c:v>107.57469269496121</c:v>
                </c:pt>
                <c:pt idx="1698">
                  <c:v>106.28893939581823</c:v>
                </c:pt>
                <c:pt idx="1699">
                  <c:v>105.03355822185189</c:v>
                </c:pt>
                <c:pt idx="1700">
                  <c:v>106.28893939581823</c:v>
                </c:pt>
                <c:pt idx="1701">
                  <c:v>108.44928369248122</c:v>
                </c:pt>
                <c:pt idx="1702">
                  <c:v>108.01021776660073</c:v>
                </c:pt>
                <c:pt idx="1703">
                  <c:v>107.14266581666818</c:v>
                </c:pt>
                <c:pt idx="1704">
                  <c:v>108.89193383000153</c:v>
                </c:pt>
                <c:pt idx="1705">
                  <c:v>107.57469269496121</c:v>
                </c:pt>
                <c:pt idx="1706">
                  <c:v>107.14266581666818</c:v>
                </c:pt>
                <c:pt idx="1707">
                  <c:v>108.01021776660073</c:v>
                </c:pt>
                <c:pt idx="1708">
                  <c:v>105.03355822185189</c:v>
                </c:pt>
                <c:pt idx="1709">
                  <c:v>106.71409515340152</c:v>
                </c:pt>
                <c:pt idx="1710">
                  <c:v>104.62166191509952</c:v>
                </c:pt>
                <c:pt idx="1711">
                  <c:v>106.71409515340152</c:v>
                </c:pt>
                <c:pt idx="1712">
                  <c:v>107.14266581666818</c:v>
                </c:pt>
                <c:pt idx="1713">
                  <c:v>107.14266581666818</c:v>
                </c:pt>
                <c:pt idx="1714">
                  <c:v>108.44928369248122</c:v>
                </c:pt>
                <c:pt idx="1715">
                  <c:v>107.57469269496121</c:v>
                </c:pt>
                <c:pt idx="1716">
                  <c:v>107.14266581666818</c:v>
                </c:pt>
                <c:pt idx="1717">
                  <c:v>107.57469269496121</c:v>
                </c:pt>
                <c:pt idx="1718">
                  <c:v>107.57469269496121</c:v>
                </c:pt>
                <c:pt idx="1719">
                  <c:v>105.03355822185189</c:v>
                </c:pt>
                <c:pt idx="1720">
                  <c:v>106.71409515340152</c:v>
                </c:pt>
                <c:pt idx="1721">
                  <c:v>105.86715789027929</c:v>
                </c:pt>
                <c:pt idx="1722">
                  <c:v>108.89193383000153</c:v>
                </c:pt>
                <c:pt idx="1723">
                  <c:v>108.01021776660073</c:v>
                </c:pt>
                <c:pt idx="1724">
                  <c:v>107.14266581666818</c:v>
                </c:pt>
                <c:pt idx="1725">
                  <c:v>108.44928369248122</c:v>
                </c:pt>
                <c:pt idx="1726">
                  <c:v>107.57469269496121</c:v>
                </c:pt>
                <c:pt idx="1727">
                  <c:v>107.14266581666818</c:v>
                </c:pt>
                <c:pt idx="1728">
                  <c:v>107.14266581666818</c:v>
                </c:pt>
                <c:pt idx="1729">
                  <c:v>105.03355822185189</c:v>
                </c:pt>
                <c:pt idx="1730">
                  <c:v>106.71409515340152</c:v>
                </c:pt>
                <c:pt idx="1731">
                  <c:v>104.62166191509952</c:v>
                </c:pt>
                <c:pt idx="1732">
                  <c:v>106.71409515340152</c:v>
                </c:pt>
                <c:pt idx="1733">
                  <c:v>108.89193383000153</c:v>
                </c:pt>
                <c:pt idx="1734">
                  <c:v>107.57469269496121</c:v>
                </c:pt>
                <c:pt idx="1735">
                  <c:v>107.14266581666818</c:v>
                </c:pt>
                <c:pt idx="1736">
                  <c:v>107.14266581666818</c:v>
                </c:pt>
                <c:pt idx="1737">
                  <c:v>107.14266581666818</c:v>
                </c:pt>
                <c:pt idx="1738">
                  <c:v>107.14266581666818</c:v>
                </c:pt>
                <c:pt idx="1739">
                  <c:v>108.01021776660073</c:v>
                </c:pt>
                <c:pt idx="1740">
                  <c:v>104.62166191509952</c:v>
                </c:pt>
                <c:pt idx="1741">
                  <c:v>106.71409515340152</c:v>
                </c:pt>
                <c:pt idx="1742">
                  <c:v>105.03355822185189</c:v>
                </c:pt>
                <c:pt idx="1743">
                  <c:v>106.28893939581823</c:v>
                </c:pt>
                <c:pt idx="1744">
                  <c:v>107.14266581666818</c:v>
                </c:pt>
                <c:pt idx="1745">
                  <c:v>106.28893939581823</c:v>
                </c:pt>
                <c:pt idx="1746">
                  <c:v>109.33821224733762</c:v>
                </c:pt>
                <c:pt idx="1747">
                  <c:v>107.57469269496121</c:v>
                </c:pt>
                <c:pt idx="1748">
                  <c:v>107.14266581666818</c:v>
                </c:pt>
                <c:pt idx="1749">
                  <c:v>107.14266581666818</c:v>
                </c:pt>
                <c:pt idx="1750">
                  <c:v>108.01021776660073</c:v>
                </c:pt>
                <c:pt idx="1751">
                  <c:v>105.03355822185189</c:v>
                </c:pt>
                <c:pt idx="1752">
                  <c:v>104.62166191509952</c:v>
                </c:pt>
                <c:pt idx="1753">
                  <c:v>106.28893939581823</c:v>
                </c:pt>
                <c:pt idx="1754">
                  <c:v>109.33821224733762</c:v>
                </c:pt>
                <c:pt idx="1755">
                  <c:v>107.14266581666818</c:v>
                </c:pt>
                <c:pt idx="1756">
                  <c:v>107.14266581666818</c:v>
                </c:pt>
                <c:pt idx="1757">
                  <c:v>108.44928369248122</c:v>
                </c:pt>
                <c:pt idx="1758">
                  <c:v>107.57469269496121</c:v>
                </c:pt>
                <c:pt idx="1759">
                  <c:v>106.71409515340152</c:v>
                </c:pt>
                <c:pt idx="1760">
                  <c:v>107.57469269496121</c:v>
                </c:pt>
                <c:pt idx="1761">
                  <c:v>105.03355822185189</c:v>
                </c:pt>
                <c:pt idx="1762">
                  <c:v>106.71409515340152</c:v>
                </c:pt>
                <c:pt idx="1763">
                  <c:v>104.62166191509952</c:v>
                </c:pt>
                <c:pt idx="1764">
                  <c:v>106.28893939581823</c:v>
                </c:pt>
                <c:pt idx="1765">
                  <c:v>108.89193383000153</c:v>
                </c:pt>
                <c:pt idx="176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72-4D03-A8F2-005378B723F5}"/>
            </c:ext>
          </c:extLst>
        </c:ser>
        <c:ser>
          <c:idx val="1"/>
          <c:order val="1"/>
          <c:tx>
            <c:v>Initial RPM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StepTestM1V2!$D$2:$D$1768</c:f>
              <c:numCache>
                <c:formatCode>General</c:formatCode>
                <c:ptCount val="1767"/>
                <c:pt idx="0">
                  <c:v>126.43850136658945</c:v>
                </c:pt>
                <c:pt idx="1">
                  <c:v>126.43850136658945</c:v>
                </c:pt>
                <c:pt idx="2">
                  <c:v>126.43850136658945</c:v>
                </c:pt>
                <c:pt idx="3">
                  <c:v>126.43850136658945</c:v>
                </c:pt>
                <c:pt idx="4">
                  <c:v>126.43850136658945</c:v>
                </c:pt>
                <c:pt idx="5">
                  <c:v>126.43850136658945</c:v>
                </c:pt>
                <c:pt idx="6">
                  <c:v>126.43850136658945</c:v>
                </c:pt>
                <c:pt idx="7">
                  <c:v>126.43850136658945</c:v>
                </c:pt>
                <c:pt idx="8">
                  <c:v>126.43850136658945</c:v>
                </c:pt>
                <c:pt idx="9">
                  <c:v>126.43850136658945</c:v>
                </c:pt>
                <c:pt idx="10">
                  <c:v>126.43850136658945</c:v>
                </c:pt>
                <c:pt idx="11">
                  <c:v>126.43850136658945</c:v>
                </c:pt>
                <c:pt idx="12">
                  <c:v>126.43850136658945</c:v>
                </c:pt>
                <c:pt idx="13">
                  <c:v>126.43850136658945</c:v>
                </c:pt>
                <c:pt idx="14">
                  <c:v>126.43850136658945</c:v>
                </c:pt>
                <c:pt idx="15">
                  <c:v>126.43850136658945</c:v>
                </c:pt>
                <c:pt idx="16">
                  <c:v>126.43850136658945</c:v>
                </c:pt>
                <c:pt idx="17">
                  <c:v>126.43850136658945</c:v>
                </c:pt>
                <c:pt idx="18">
                  <c:v>126.43850136658945</c:v>
                </c:pt>
                <c:pt idx="19">
                  <c:v>126.43850136658945</c:v>
                </c:pt>
                <c:pt idx="20">
                  <c:v>126.43850136658945</c:v>
                </c:pt>
                <c:pt idx="21">
                  <c:v>126.43850136658945</c:v>
                </c:pt>
                <c:pt idx="22">
                  <c:v>126.43850136658945</c:v>
                </c:pt>
                <c:pt idx="23">
                  <c:v>126.43850136658945</c:v>
                </c:pt>
                <c:pt idx="24">
                  <c:v>126.43850136658945</c:v>
                </c:pt>
                <c:pt idx="25">
                  <c:v>126.43850136658945</c:v>
                </c:pt>
                <c:pt idx="26">
                  <c:v>126.43850136658945</c:v>
                </c:pt>
                <c:pt idx="27">
                  <c:v>126.43850136658945</c:v>
                </c:pt>
                <c:pt idx="28">
                  <c:v>126.43850136658945</c:v>
                </c:pt>
                <c:pt idx="29">
                  <c:v>126.43850136658945</c:v>
                </c:pt>
                <c:pt idx="30">
                  <c:v>126.43850136658945</c:v>
                </c:pt>
                <c:pt idx="31">
                  <c:v>126.43850136658945</c:v>
                </c:pt>
                <c:pt idx="32">
                  <c:v>126.43850136658945</c:v>
                </c:pt>
                <c:pt idx="33">
                  <c:v>126.43850136658945</c:v>
                </c:pt>
                <c:pt idx="34">
                  <c:v>126.43850136658945</c:v>
                </c:pt>
                <c:pt idx="35">
                  <c:v>126.43850136658945</c:v>
                </c:pt>
                <c:pt idx="36">
                  <c:v>126.43850136658945</c:v>
                </c:pt>
                <c:pt idx="37">
                  <c:v>126.43850136658945</c:v>
                </c:pt>
                <c:pt idx="38">
                  <c:v>126.43850136658945</c:v>
                </c:pt>
                <c:pt idx="39">
                  <c:v>126.43850136658945</c:v>
                </c:pt>
                <c:pt idx="40">
                  <c:v>126.43850136658945</c:v>
                </c:pt>
                <c:pt idx="41">
                  <c:v>126.43850136658945</c:v>
                </c:pt>
                <c:pt idx="42">
                  <c:v>126.43850136658945</c:v>
                </c:pt>
                <c:pt idx="43">
                  <c:v>126.43850136658945</c:v>
                </c:pt>
                <c:pt idx="44">
                  <c:v>126.43850136658945</c:v>
                </c:pt>
                <c:pt idx="45">
                  <c:v>126.43850136658945</c:v>
                </c:pt>
                <c:pt idx="46">
                  <c:v>126.43850136658945</c:v>
                </c:pt>
                <c:pt idx="47">
                  <c:v>126.43850136658945</c:v>
                </c:pt>
                <c:pt idx="48">
                  <c:v>126.43850136658945</c:v>
                </c:pt>
                <c:pt idx="49">
                  <c:v>126.43850136658945</c:v>
                </c:pt>
                <c:pt idx="50">
                  <c:v>126.43850136658945</c:v>
                </c:pt>
                <c:pt idx="51">
                  <c:v>126.43850136658945</c:v>
                </c:pt>
                <c:pt idx="52">
                  <c:v>126.43850136658945</c:v>
                </c:pt>
                <c:pt idx="53">
                  <c:v>126.43850136658945</c:v>
                </c:pt>
                <c:pt idx="54">
                  <c:v>126.43850136658945</c:v>
                </c:pt>
                <c:pt idx="55">
                  <c:v>126.43850136658945</c:v>
                </c:pt>
                <c:pt idx="56">
                  <c:v>126.43850136658945</c:v>
                </c:pt>
                <c:pt idx="57">
                  <c:v>126.43850136658945</c:v>
                </c:pt>
                <c:pt idx="58">
                  <c:v>126.43850136658945</c:v>
                </c:pt>
                <c:pt idx="59">
                  <c:v>126.43850136658945</c:v>
                </c:pt>
                <c:pt idx="60">
                  <c:v>126.43850136658945</c:v>
                </c:pt>
                <c:pt idx="61">
                  <c:v>126.43850136658945</c:v>
                </c:pt>
                <c:pt idx="62">
                  <c:v>126.43850136658945</c:v>
                </c:pt>
                <c:pt idx="63">
                  <c:v>126.43850136658945</c:v>
                </c:pt>
                <c:pt idx="64">
                  <c:v>126.43850136658945</c:v>
                </c:pt>
                <c:pt idx="65">
                  <c:v>126.43850136658945</c:v>
                </c:pt>
                <c:pt idx="66">
                  <c:v>126.43850136658945</c:v>
                </c:pt>
                <c:pt idx="67">
                  <c:v>126.43850136658945</c:v>
                </c:pt>
                <c:pt idx="68">
                  <c:v>126.43850136658945</c:v>
                </c:pt>
                <c:pt idx="69">
                  <c:v>126.43850136658945</c:v>
                </c:pt>
                <c:pt idx="70">
                  <c:v>126.43850136658945</c:v>
                </c:pt>
                <c:pt idx="71">
                  <c:v>126.43850136658945</c:v>
                </c:pt>
                <c:pt idx="72">
                  <c:v>126.43850136658945</c:v>
                </c:pt>
                <c:pt idx="73">
                  <c:v>126.43850136658945</c:v>
                </c:pt>
                <c:pt idx="74">
                  <c:v>126.43850136658945</c:v>
                </c:pt>
                <c:pt idx="75">
                  <c:v>126.43850136658945</c:v>
                </c:pt>
                <c:pt idx="76">
                  <c:v>126.43850136658945</c:v>
                </c:pt>
                <c:pt idx="77">
                  <c:v>126.43850136658945</c:v>
                </c:pt>
                <c:pt idx="78">
                  <c:v>126.43850136658945</c:v>
                </c:pt>
                <c:pt idx="79">
                  <c:v>126.43850136658945</c:v>
                </c:pt>
                <c:pt idx="80">
                  <c:v>126.43850136658945</c:v>
                </c:pt>
                <c:pt idx="81">
                  <c:v>126.43850136658945</c:v>
                </c:pt>
                <c:pt idx="82">
                  <c:v>126.43850136658945</c:v>
                </c:pt>
                <c:pt idx="83">
                  <c:v>126.43850136658945</c:v>
                </c:pt>
                <c:pt idx="84">
                  <c:v>126.43850136658945</c:v>
                </c:pt>
                <c:pt idx="85">
                  <c:v>126.43850136658945</c:v>
                </c:pt>
                <c:pt idx="86">
                  <c:v>126.43850136658945</c:v>
                </c:pt>
                <c:pt idx="87">
                  <c:v>126.43850136658945</c:v>
                </c:pt>
                <c:pt idx="88">
                  <c:v>126.43850136658945</c:v>
                </c:pt>
                <c:pt idx="89">
                  <c:v>126.43850136658945</c:v>
                </c:pt>
                <c:pt idx="90">
                  <c:v>126.43850136658945</c:v>
                </c:pt>
                <c:pt idx="91">
                  <c:v>126.43850136658945</c:v>
                </c:pt>
                <c:pt idx="92">
                  <c:v>126.43850136658945</c:v>
                </c:pt>
                <c:pt idx="93">
                  <c:v>126.43850136658945</c:v>
                </c:pt>
                <c:pt idx="94">
                  <c:v>126.43850136658945</c:v>
                </c:pt>
                <c:pt idx="95">
                  <c:v>126.43850136658945</c:v>
                </c:pt>
                <c:pt idx="96">
                  <c:v>126.43850136658945</c:v>
                </c:pt>
                <c:pt idx="97">
                  <c:v>126.43850136658945</c:v>
                </c:pt>
                <c:pt idx="98">
                  <c:v>126.43850136658945</c:v>
                </c:pt>
                <c:pt idx="99">
                  <c:v>126.43850136658945</c:v>
                </c:pt>
                <c:pt idx="100">
                  <c:v>126.43850136658945</c:v>
                </c:pt>
                <c:pt idx="101">
                  <c:v>126.43850136658945</c:v>
                </c:pt>
                <c:pt idx="102">
                  <c:v>126.43850136658945</c:v>
                </c:pt>
                <c:pt idx="103">
                  <c:v>126.43850136658945</c:v>
                </c:pt>
                <c:pt idx="104">
                  <c:v>126.43850136658945</c:v>
                </c:pt>
                <c:pt idx="105">
                  <c:v>126.43850136658945</c:v>
                </c:pt>
                <c:pt idx="106">
                  <c:v>126.43850136658945</c:v>
                </c:pt>
                <c:pt idx="107">
                  <c:v>126.43850136658945</c:v>
                </c:pt>
                <c:pt idx="108">
                  <c:v>126.43850136658945</c:v>
                </c:pt>
                <c:pt idx="109">
                  <c:v>126.43850136658945</c:v>
                </c:pt>
                <c:pt idx="110">
                  <c:v>126.43850136658945</c:v>
                </c:pt>
                <c:pt idx="111">
                  <c:v>126.43850136658945</c:v>
                </c:pt>
                <c:pt idx="112">
                  <c:v>126.43850136658945</c:v>
                </c:pt>
                <c:pt idx="113">
                  <c:v>126.43850136658945</c:v>
                </c:pt>
                <c:pt idx="114">
                  <c:v>126.43850136658945</c:v>
                </c:pt>
                <c:pt idx="115">
                  <c:v>126.43850136658945</c:v>
                </c:pt>
                <c:pt idx="116">
                  <c:v>126.43850136658945</c:v>
                </c:pt>
                <c:pt idx="117">
                  <c:v>126.43850136658945</c:v>
                </c:pt>
                <c:pt idx="118">
                  <c:v>126.43850136658945</c:v>
                </c:pt>
                <c:pt idx="119">
                  <c:v>126.43850136658945</c:v>
                </c:pt>
                <c:pt idx="120">
                  <c:v>126.43850136658945</c:v>
                </c:pt>
                <c:pt idx="121">
                  <c:v>126.43850136658945</c:v>
                </c:pt>
                <c:pt idx="122">
                  <c:v>126.43850136658945</c:v>
                </c:pt>
                <c:pt idx="123">
                  <c:v>126.43850136658945</c:v>
                </c:pt>
                <c:pt idx="124">
                  <c:v>126.43850136658945</c:v>
                </c:pt>
                <c:pt idx="125">
                  <c:v>126.43850136658945</c:v>
                </c:pt>
                <c:pt idx="126">
                  <c:v>126.43850136658945</c:v>
                </c:pt>
                <c:pt idx="127">
                  <c:v>126.43850136658945</c:v>
                </c:pt>
                <c:pt idx="128">
                  <c:v>126.43850136658945</c:v>
                </c:pt>
                <c:pt idx="129">
                  <c:v>126.43850136658945</c:v>
                </c:pt>
                <c:pt idx="130">
                  <c:v>126.43850136658945</c:v>
                </c:pt>
                <c:pt idx="131">
                  <c:v>126.43850136658945</c:v>
                </c:pt>
                <c:pt idx="132">
                  <c:v>126.43850136658945</c:v>
                </c:pt>
                <c:pt idx="133">
                  <c:v>126.43850136658945</c:v>
                </c:pt>
                <c:pt idx="134">
                  <c:v>126.43850136658945</c:v>
                </c:pt>
                <c:pt idx="135">
                  <c:v>126.43850136658945</c:v>
                </c:pt>
                <c:pt idx="136">
                  <c:v>126.43850136658945</c:v>
                </c:pt>
                <c:pt idx="137">
                  <c:v>126.43850136658945</c:v>
                </c:pt>
                <c:pt idx="138">
                  <c:v>126.43850136658945</c:v>
                </c:pt>
                <c:pt idx="139">
                  <c:v>126.43850136658945</c:v>
                </c:pt>
                <c:pt idx="140">
                  <c:v>126.43850136658945</c:v>
                </c:pt>
                <c:pt idx="141">
                  <c:v>126.43850136658945</c:v>
                </c:pt>
                <c:pt idx="142">
                  <c:v>126.43850136658945</c:v>
                </c:pt>
                <c:pt idx="143">
                  <c:v>126.43850136658945</c:v>
                </c:pt>
                <c:pt idx="144">
                  <c:v>126.43850136658945</c:v>
                </c:pt>
                <c:pt idx="145">
                  <c:v>126.43850136658945</c:v>
                </c:pt>
                <c:pt idx="146">
                  <c:v>126.43850136658945</c:v>
                </c:pt>
                <c:pt idx="147">
                  <c:v>126.43850136658945</c:v>
                </c:pt>
                <c:pt idx="148">
                  <c:v>126.43850136658945</c:v>
                </c:pt>
                <c:pt idx="149">
                  <c:v>126.43850136658945</c:v>
                </c:pt>
                <c:pt idx="150">
                  <c:v>126.43850136658945</c:v>
                </c:pt>
                <c:pt idx="151">
                  <c:v>126.43850136658945</c:v>
                </c:pt>
                <c:pt idx="152">
                  <c:v>126.43850136658945</c:v>
                </c:pt>
                <c:pt idx="153">
                  <c:v>126.43850136658945</c:v>
                </c:pt>
                <c:pt idx="154">
                  <c:v>126.43850136658945</c:v>
                </c:pt>
                <c:pt idx="155">
                  <c:v>126.43850136658945</c:v>
                </c:pt>
                <c:pt idx="156">
                  <c:v>126.43850136658945</c:v>
                </c:pt>
                <c:pt idx="157">
                  <c:v>126.43850136658945</c:v>
                </c:pt>
                <c:pt idx="158">
                  <c:v>126.43850136658945</c:v>
                </c:pt>
                <c:pt idx="159">
                  <c:v>126.43850136658945</c:v>
                </c:pt>
                <c:pt idx="160">
                  <c:v>126.43850136658945</c:v>
                </c:pt>
                <c:pt idx="161">
                  <c:v>126.43850136658945</c:v>
                </c:pt>
                <c:pt idx="162">
                  <c:v>126.43850136658945</c:v>
                </c:pt>
                <c:pt idx="163">
                  <c:v>126.43850136658945</c:v>
                </c:pt>
                <c:pt idx="164">
                  <c:v>126.43850136658945</c:v>
                </c:pt>
                <c:pt idx="165">
                  <c:v>126.43850136658945</c:v>
                </c:pt>
                <c:pt idx="166">
                  <c:v>126.43850136658945</c:v>
                </c:pt>
                <c:pt idx="167">
                  <c:v>126.43850136658945</c:v>
                </c:pt>
                <c:pt idx="168">
                  <c:v>126.43850136658945</c:v>
                </c:pt>
                <c:pt idx="169">
                  <c:v>126.43850136658945</c:v>
                </c:pt>
                <c:pt idx="170">
                  <c:v>126.43850136658945</c:v>
                </c:pt>
                <c:pt idx="171">
                  <c:v>126.43850136658945</c:v>
                </c:pt>
                <c:pt idx="172">
                  <c:v>126.43850136658945</c:v>
                </c:pt>
                <c:pt idx="173">
                  <c:v>126.43850136658945</c:v>
                </c:pt>
                <c:pt idx="174">
                  <c:v>126.43850136658945</c:v>
                </c:pt>
                <c:pt idx="175">
                  <c:v>126.43850136658945</c:v>
                </c:pt>
                <c:pt idx="176">
                  <c:v>126.43850136658945</c:v>
                </c:pt>
                <c:pt idx="177">
                  <c:v>126.43850136658945</c:v>
                </c:pt>
                <c:pt idx="178">
                  <c:v>126.43850136658945</c:v>
                </c:pt>
                <c:pt idx="179">
                  <c:v>126.43850136658945</c:v>
                </c:pt>
                <c:pt idx="180">
                  <c:v>126.43850136658945</c:v>
                </c:pt>
                <c:pt idx="181">
                  <c:v>126.43850136658945</c:v>
                </c:pt>
                <c:pt idx="182">
                  <c:v>126.43850136658945</c:v>
                </c:pt>
                <c:pt idx="183">
                  <c:v>126.43850136658945</c:v>
                </c:pt>
                <c:pt idx="184">
                  <c:v>126.43850136658945</c:v>
                </c:pt>
                <c:pt idx="185">
                  <c:v>126.43850136658945</c:v>
                </c:pt>
                <c:pt idx="186">
                  <c:v>126.43850136658945</c:v>
                </c:pt>
                <c:pt idx="187">
                  <c:v>126.43850136658945</c:v>
                </c:pt>
                <c:pt idx="188">
                  <c:v>126.43850136658945</c:v>
                </c:pt>
                <c:pt idx="189">
                  <c:v>126.43850136658945</c:v>
                </c:pt>
                <c:pt idx="190">
                  <c:v>126.43850136658945</c:v>
                </c:pt>
                <c:pt idx="191">
                  <c:v>126.43850136658945</c:v>
                </c:pt>
                <c:pt idx="192">
                  <c:v>126.43850136658945</c:v>
                </c:pt>
                <c:pt idx="193">
                  <c:v>126.43850136658945</c:v>
                </c:pt>
                <c:pt idx="194">
                  <c:v>126.43850136658945</c:v>
                </c:pt>
                <c:pt idx="195">
                  <c:v>126.43850136658945</c:v>
                </c:pt>
                <c:pt idx="196">
                  <c:v>126.43850136658945</c:v>
                </c:pt>
                <c:pt idx="197">
                  <c:v>126.43850136658945</c:v>
                </c:pt>
                <c:pt idx="198">
                  <c:v>126.43850136658945</c:v>
                </c:pt>
                <c:pt idx="199">
                  <c:v>126.43850136658945</c:v>
                </c:pt>
                <c:pt idx="200">
                  <c:v>126.43850136658945</c:v>
                </c:pt>
                <c:pt idx="201">
                  <c:v>126.43850136658945</c:v>
                </c:pt>
                <c:pt idx="202">
                  <c:v>126.43850136658945</c:v>
                </c:pt>
                <c:pt idx="203">
                  <c:v>126.43850136658945</c:v>
                </c:pt>
                <c:pt idx="204">
                  <c:v>126.43850136658945</c:v>
                </c:pt>
                <c:pt idx="205">
                  <c:v>126.43850136658945</c:v>
                </c:pt>
                <c:pt idx="206">
                  <c:v>126.43850136658945</c:v>
                </c:pt>
                <c:pt idx="207">
                  <c:v>126.43850136658945</c:v>
                </c:pt>
                <c:pt idx="208">
                  <c:v>126.43850136658945</c:v>
                </c:pt>
                <c:pt idx="209">
                  <c:v>126.43850136658945</c:v>
                </c:pt>
                <c:pt idx="210">
                  <c:v>126.43850136658945</c:v>
                </c:pt>
                <c:pt idx="211">
                  <c:v>126.43850136658945</c:v>
                </c:pt>
                <c:pt idx="212">
                  <c:v>126.43850136658945</c:v>
                </c:pt>
                <c:pt idx="213">
                  <c:v>126.43850136658945</c:v>
                </c:pt>
                <c:pt idx="214">
                  <c:v>126.43850136658945</c:v>
                </c:pt>
                <c:pt idx="215">
                  <c:v>126.43850136658945</c:v>
                </c:pt>
                <c:pt idx="216">
                  <c:v>126.43850136658945</c:v>
                </c:pt>
                <c:pt idx="217">
                  <c:v>126.43850136658945</c:v>
                </c:pt>
                <c:pt idx="218">
                  <c:v>126.43850136658945</c:v>
                </c:pt>
                <c:pt idx="219">
                  <c:v>126.43850136658945</c:v>
                </c:pt>
                <c:pt idx="220">
                  <c:v>126.43850136658945</c:v>
                </c:pt>
                <c:pt idx="221">
                  <c:v>126.43850136658945</c:v>
                </c:pt>
                <c:pt idx="222">
                  <c:v>126.43850136658945</c:v>
                </c:pt>
                <c:pt idx="223">
                  <c:v>126.43850136658945</c:v>
                </c:pt>
                <c:pt idx="224">
                  <c:v>126.43850136658945</c:v>
                </c:pt>
                <c:pt idx="225">
                  <c:v>126.43850136658945</c:v>
                </c:pt>
                <c:pt idx="226">
                  <c:v>126.43850136658945</c:v>
                </c:pt>
                <c:pt idx="227">
                  <c:v>126.43850136658945</c:v>
                </c:pt>
                <c:pt idx="228">
                  <c:v>126.43850136658945</c:v>
                </c:pt>
                <c:pt idx="229">
                  <c:v>126.43850136658945</c:v>
                </c:pt>
                <c:pt idx="230">
                  <c:v>126.43850136658945</c:v>
                </c:pt>
                <c:pt idx="231">
                  <c:v>126.43850136658945</c:v>
                </c:pt>
                <c:pt idx="232">
                  <c:v>126.43850136658945</c:v>
                </c:pt>
                <c:pt idx="233">
                  <c:v>126.43850136658945</c:v>
                </c:pt>
                <c:pt idx="234">
                  <c:v>126.43850136658945</c:v>
                </c:pt>
                <c:pt idx="235">
                  <c:v>126.43850136658945</c:v>
                </c:pt>
                <c:pt idx="236">
                  <c:v>126.43850136658945</c:v>
                </c:pt>
                <c:pt idx="237">
                  <c:v>126.43850136658945</c:v>
                </c:pt>
                <c:pt idx="238">
                  <c:v>126.43850136658945</c:v>
                </c:pt>
                <c:pt idx="239">
                  <c:v>126.43850136658945</c:v>
                </c:pt>
                <c:pt idx="240">
                  <c:v>126.43850136658945</c:v>
                </c:pt>
                <c:pt idx="241">
                  <c:v>126.43850136658945</c:v>
                </c:pt>
                <c:pt idx="242">
                  <c:v>126.43850136658945</c:v>
                </c:pt>
                <c:pt idx="243">
                  <c:v>126.43850136658945</c:v>
                </c:pt>
                <c:pt idx="244">
                  <c:v>126.43850136658945</c:v>
                </c:pt>
                <c:pt idx="245">
                  <c:v>126.43850136658945</c:v>
                </c:pt>
                <c:pt idx="246">
                  <c:v>126.43850136658945</c:v>
                </c:pt>
                <c:pt idx="247">
                  <c:v>126.43850136658945</c:v>
                </c:pt>
                <c:pt idx="248">
                  <c:v>126.43850136658945</c:v>
                </c:pt>
                <c:pt idx="249">
                  <c:v>126.43850136658945</c:v>
                </c:pt>
                <c:pt idx="250">
                  <c:v>126.43850136658945</c:v>
                </c:pt>
                <c:pt idx="251">
                  <c:v>126.43850136658945</c:v>
                </c:pt>
                <c:pt idx="252">
                  <c:v>126.43850136658945</c:v>
                </c:pt>
                <c:pt idx="253">
                  <c:v>126.43850136658945</c:v>
                </c:pt>
                <c:pt idx="254">
                  <c:v>126.43850136658945</c:v>
                </c:pt>
                <c:pt idx="255">
                  <c:v>126.43850136658945</c:v>
                </c:pt>
                <c:pt idx="256">
                  <c:v>126.43850136658945</c:v>
                </c:pt>
                <c:pt idx="257">
                  <c:v>126.43850136658945</c:v>
                </c:pt>
                <c:pt idx="258">
                  <c:v>126.43850136658945</c:v>
                </c:pt>
                <c:pt idx="259">
                  <c:v>126.43850136658945</c:v>
                </c:pt>
                <c:pt idx="260">
                  <c:v>126.43850136658945</c:v>
                </c:pt>
                <c:pt idx="261">
                  <c:v>126.43850136658945</c:v>
                </c:pt>
                <c:pt idx="262">
                  <c:v>126.43850136658945</c:v>
                </c:pt>
                <c:pt idx="263">
                  <c:v>126.43850136658945</c:v>
                </c:pt>
                <c:pt idx="264">
                  <c:v>126.43850136658945</c:v>
                </c:pt>
                <c:pt idx="265">
                  <c:v>126.43850136658945</c:v>
                </c:pt>
                <c:pt idx="266">
                  <c:v>126.43850136658945</c:v>
                </c:pt>
                <c:pt idx="267">
                  <c:v>126.43850136658945</c:v>
                </c:pt>
                <c:pt idx="268">
                  <c:v>126.43850136658945</c:v>
                </c:pt>
                <c:pt idx="269">
                  <c:v>126.43850136658945</c:v>
                </c:pt>
                <c:pt idx="270">
                  <c:v>126.43850136658945</c:v>
                </c:pt>
                <c:pt idx="271">
                  <c:v>126.43850136658945</c:v>
                </c:pt>
                <c:pt idx="272">
                  <c:v>126.43850136658945</c:v>
                </c:pt>
                <c:pt idx="273">
                  <c:v>126.43850136658945</c:v>
                </c:pt>
                <c:pt idx="274">
                  <c:v>126.43850136658945</c:v>
                </c:pt>
                <c:pt idx="275">
                  <c:v>126.43850136658945</c:v>
                </c:pt>
                <c:pt idx="276">
                  <c:v>126.43850136658945</c:v>
                </c:pt>
                <c:pt idx="277">
                  <c:v>126.43850136658945</c:v>
                </c:pt>
                <c:pt idx="278">
                  <c:v>126.43850136658945</c:v>
                </c:pt>
                <c:pt idx="279">
                  <c:v>126.43850136658945</c:v>
                </c:pt>
                <c:pt idx="280">
                  <c:v>126.43850136658945</c:v>
                </c:pt>
                <c:pt idx="281">
                  <c:v>126.43850136658945</c:v>
                </c:pt>
                <c:pt idx="282">
                  <c:v>126.43850136658945</c:v>
                </c:pt>
                <c:pt idx="283">
                  <c:v>126.43850136658945</c:v>
                </c:pt>
                <c:pt idx="284">
                  <c:v>126.43850136658945</c:v>
                </c:pt>
                <c:pt idx="285">
                  <c:v>126.43850136658945</c:v>
                </c:pt>
                <c:pt idx="286">
                  <c:v>126.43850136658945</c:v>
                </c:pt>
                <c:pt idx="287">
                  <c:v>126.43850136658945</c:v>
                </c:pt>
                <c:pt idx="288">
                  <c:v>126.43850136658945</c:v>
                </c:pt>
                <c:pt idx="289">
                  <c:v>126.43850136658945</c:v>
                </c:pt>
                <c:pt idx="290">
                  <c:v>126.43850136658945</c:v>
                </c:pt>
                <c:pt idx="291">
                  <c:v>126.43850136658945</c:v>
                </c:pt>
                <c:pt idx="292">
                  <c:v>126.43850136658945</c:v>
                </c:pt>
                <c:pt idx="293">
                  <c:v>126.43850136658945</c:v>
                </c:pt>
                <c:pt idx="294">
                  <c:v>126.43850136658945</c:v>
                </c:pt>
                <c:pt idx="295">
                  <c:v>126.43850136658945</c:v>
                </c:pt>
                <c:pt idx="296">
                  <c:v>126.43850136658945</c:v>
                </c:pt>
                <c:pt idx="297">
                  <c:v>126.43850136658945</c:v>
                </c:pt>
                <c:pt idx="298">
                  <c:v>126.43850136658945</c:v>
                </c:pt>
                <c:pt idx="299">
                  <c:v>126.43850136658945</c:v>
                </c:pt>
                <c:pt idx="300">
                  <c:v>126.43850136658945</c:v>
                </c:pt>
                <c:pt idx="301">
                  <c:v>126.43850136658945</c:v>
                </c:pt>
                <c:pt idx="302">
                  <c:v>126.43850136658945</c:v>
                </c:pt>
                <c:pt idx="303">
                  <c:v>126.43850136658945</c:v>
                </c:pt>
                <c:pt idx="304">
                  <c:v>126.43850136658945</c:v>
                </c:pt>
                <c:pt idx="305">
                  <c:v>126.43850136658945</c:v>
                </c:pt>
                <c:pt idx="306">
                  <c:v>126.43850136658945</c:v>
                </c:pt>
                <c:pt idx="307">
                  <c:v>126.43850136658945</c:v>
                </c:pt>
                <c:pt idx="308">
                  <c:v>126.43850136658945</c:v>
                </c:pt>
                <c:pt idx="309">
                  <c:v>126.43850136658945</c:v>
                </c:pt>
                <c:pt idx="310">
                  <c:v>126.43850136658945</c:v>
                </c:pt>
                <c:pt idx="311">
                  <c:v>126.43850136658945</c:v>
                </c:pt>
                <c:pt idx="312">
                  <c:v>126.43850136658945</c:v>
                </c:pt>
                <c:pt idx="313">
                  <c:v>126.43850136658945</c:v>
                </c:pt>
                <c:pt idx="314">
                  <c:v>126.43850136658945</c:v>
                </c:pt>
                <c:pt idx="315">
                  <c:v>126.43850136658945</c:v>
                </c:pt>
                <c:pt idx="316">
                  <c:v>126.43850136658945</c:v>
                </c:pt>
                <c:pt idx="317">
                  <c:v>126.43850136658945</c:v>
                </c:pt>
                <c:pt idx="318">
                  <c:v>126.43850136658945</c:v>
                </c:pt>
                <c:pt idx="319">
                  <c:v>126.43850136658945</c:v>
                </c:pt>
                <c:pt idx="320">
                  <c:v>126.43850136658945</c:v>
                </c:pt>
                <c:pt idx="321">
                  <c:v>126.43850136658945</c:v>
                </c:pt>
                <c:pt idx="322">
                  <c:v>126.43850136658945</c:v>
                </c:pt>
                <c:pt idx="323">
                  <c:v>126.43850136658945</c:v>
                </c:pt>
                <c:pt idx="324">
                  <c:v>126.43850136658945</c:v>
                </c:pt>
                <c:pt idx="325">
                  <c:v>126.43850136658945</c:v>
                </c:pt>
                <c:pt idx="326">
                  <c:v>126.43850136658945</c:v>
                </c:pt>
                <c:pt idx="327">
                  <c:v>126.43850136658945</c:v>
                </c:pt>
                <c:pt idx="328">
                  <c:v>126.43850136658945</c:v>
                </c:pt>
                <c:pt idx="329">
                  <c:v>126.43850136658945</c:v>
                </c:pt>
                <c:pt idx="330">
                  <c:v>126.43850136658945</c:v>
                </c:pt>
                <c:pt idx="331">
                  <c:v>126.43850136658945</c:v>
                </c:pt>
                <c:pt idx="332">
                  <c:v>126.43850136658945</c:v>
                </c:pt>
                <c:pt idx="333">
                  <c:v>126.43850136658945</c:v>
                </c:pt>
                <c:pt idx="334">
                  <c:v>126.43850136658945</c:v>
                </c:pt>
                <c:pt idx="335">
                  <c:v>126.43850136658945</c:v>
                </c:pt>
                <c:pt idx="336">
                  <c:v>126.43850136658945</c:v>
                </c:pt>
                <c:pt idx="337">
                  <c:v>126.43850136658945</c:v>
                </c:pt>
                <c:pt idx="338">
                  <c:v>126.43850136658945</c:v>
                </c:pt>
                <c:pt idx="339">
                  <c:v>126.43850136658945</c:v>
                </c:pt>
                <c:pt idx="340">
                  <c:v>126.43850136658945</c:v>
                </c:pt>
                <c:pt idx="341">
                  <c:v>126.43850136658945</c:v>
                </c:pt>
                <c:pt idx="342">
                  <c:v>126.43850136658945</c:v>
                </c:pt>
                <c:pt idx="343">
                  <c:v>126.43850136658945</c:v>
                </c:pt>
                <c:pt idx="344">
                  <c:v>126.43850136658945</c:v>
                </c:pt>
                <c:pt idx="345">
                  <c:v>126.43850136658945</c:v>
                </c:pt>
                <c:pt idx="346">
                  <c:v>126.43850136658945</c:v>
                </c:pt>
                <c:pt idx="347">
                  <c:v>126.43850136658945</c:v>
                </c:pt>
                <c:pt idx="348">
                  <c:v>126.43850136658945</c:v>
                </c:pt>
                <c:pt idx="349">
                  <c:v>126.43850136658945</c:v>
                </c:pt>
                <c:pt idx="350">
                  <c:v>126.43850136658945</c:v>
                </c:pt>
                <c:pt idx="351">
                  <c:v>126.43850136658945</c:v>
                </c:pt>
                <c:pt idx="352">
                  <c:v>126.43850136658945</c:v>
                </c:pt>
                <c:pt idx="353">
                  <c:v>126.43850136658945</c:v>
                </c:pt>
                <c:pt idx="354">
                  <c:v>126.43850136658945</c:v>
                </c:pt>
                <c:pt idx="355">
                  <c:v>126.43850136658945</c:v>
                </c:pt>
                <c:pt idx="356">
                  <c:v>126.43850136658945</c:v>
                </c:pt>
                <c:pt idx="357">
                  <c:v>126.43850136658945</c:v>
                </c:pt>
                <c:pt idx="358">
                  <c:v>126.43850136658945</c:v>
                </c:pt>
                <c:pt idx="359">
                  <c:v>126.43850136658945</c:v>
                </c:pt>
                <c:pt idx="360">
                  <c:v>126.43850136658945</c:v>
                </c:pt>
                <c:pt idx="361">
                  <c:v>126.43850136658945</c:v>
                </c:pt>
                <c:pt idx="362">
                  <c:v>126.43850136658945</c:v>
                </c:pt>
                <c:pt idx="363">
                  <c:v>126.43850136658945</c:v>
                </c:pt>
                <c:pt idx="364">
                  <c:v>126.43850136658945</c:v>
                </c:pt>
                <c:pt idx="365">
                  <c:v>126.43850136658945</c:v>
                </c:pt>
                <c:pt idx="366">
                  <c:v>126.43850136658945</c:v>
                </c:pt>
                <c:pt idx="367">
                  <c:v>126.43850136658945</c:v>
                </c:pt>
                <c:pt idx="368">
                  <c:v>126.43850136658945</c:v>
                </c:pt>
                <c:pt idx="369">
                  <c:v>126.43850136658945</c:v>
                </c:pt>
                <c:pt idx="370">
                  <c:v>126.43850136658945</c:v>
                </c:pt>
                <c:pt idx="371">
                  <c:v>126.43850136658945</c:v>
                </c:pt>
                <c:pt idx="372">
                  <c:v>126.43850136658945</c:v>
                </c:pt>
                <c:pt idx="373">
                  <c:v>126.43850136658945</c:v>
                </c:pt>
                <c:pt idx="374">
                  <c:v>126.43850136658945</c:v>
                </c:pt>
                <c:pt idx="375">
                  <c:v>126.43850136658945</c:v>
                </c:pt>
                <c:pt idx="376">
                  <c:v>126.43850136658945</c:v>
                </c:pt>
                <c:pt idx="377">
                  <c:v>126.43850136658945</c:v>
                </c:pt>
                <c:pt idx="378">
                  <c:v>126.43850136658945</c:v>
                </c:pt>
                <c:pt idx="379">
                  <c:v>126.43850136658945</c:v>
                </c:pt>
                <c:pt idx="380">
                  <c:v>126.43850136658945</c:v>
                </c:pt>
                <c:pt idx="381">
                  <c:v>126.43850136658945</c:v>
                </c:pt>
                <c:pt idx="382">
                  <c:v>126.43850136658945</c:v>
                </c:pt>
                <c:pt idx="383">
                  <c:v>126.43850136658945</c:v>
                </c:pt>
                <c:pt idx="384">
                  <c:v>126.43850136658945</c:v>
                </c:pt>
                <c:pt idx="385">
                  <c:v>126.43850136658945</c:v>
                </c:pt>
                <c:pt idx="386">
                  <c:v>126.43850136658945</c:v>
                </c:pt>
                <c:pt idx="387">
                  <c:v>126.43850136658945</c:v>
                </c:pt>
                <c:pt idx="388">
                  <c:v>126.43850136658945</c:v>
                </c:pt>
                <c:pt idx="389">
                  <c:v>126.43850136658945</c:v>
                </c:pt>
                <c:pt idx="390">
                  <c:v>126.43850136658945</c:v>
                </c:pt>
                <c:pt idx="391">
                  <c:v>126.43850136658945</c:v>
                </c:pt>
                <c:pt idx="392">
                  <c:v>126.43850136658945</c:v>
                </c:pt>
                <c:pt idx="393">
                  <c:v>126.43850136658945</c:v>
                </c:pt>
                <c:pt idx="394">
                  <c:v>126.43850136658945</c:v>
                </c:pt>
                <c:pt idx="395">
                  <c:v>126.43850136658945</c:v>
                </c:pt>
                <c:pt idx="396">
                  <c:v>126.43850136658945</c:v>
                </c:pt>
                <c:pt idx="397">
                  <c:v>126.43850136658945</c:v>
                </c:pt>
                <c:pt idx="398">
                  <c:v>126.43850136658945</c:v>
                </c:pt>
                <c:pt idx="399">
                  <c:v>126.43850136658945</c:v>
                </c:pt>
                <c:pt idx="400">
                  <c:v>126.43850136658945</c:v>
                </c:pt>
                <c:pt idx="401">
                  <c:v>126.43850136658945</c:v>
                </c:pt>
                <c:pt idx="402">
                  <c:v>126.43850136658945</c:v>
                </c:pt>
                <c:pt idx="403">
                  <c:v>126.43850136658945</c:v>
                </c:pt>
                <c:pt idx="404">
                  <c:v>126.43850136658945</c:v>
                </c:pt>
                <c:pt idx="405">
                  <c:v>126.43850136658945</c:v>
                </c:pt>
                <c:pt idx="406">
                  <c:v>126.43850136658945</c:v>
                </c:pt>
                <c:pt idx="407">
                  <c:v>126.43850136658945</c:v>
                </c:pt>
                <c:pt idx="408">
                  <c:v>126.43850136658945</c:v>
                </c:pt>
                <c:pt idx="409">
                  <c:v>126.43850136658945</c:v>
                </c:pt>
                <c:pt idx="410">
                  <c:v>126.43850136658945</c:v>
                </c:pt>
                <c:pt idx="411">
                  <c:v>126.43850136658945</c:v>
                </c:pt>
                <c:pt idx="412">
                  <c:v>126.43850136658945</c:v>
                </c:pt>
                <c:pt idx="413">
                  <c:v>126.43850136658945</c:v>
                </c:pt>
                <c:pt idx="414">
                  <c:v>126.43850136658945</c:v>
                </c:pt>
                <c:pt idx="415">
                  <c:v>126.43850136658945</c:v>
                </c:pt>
                <c:pt idx="416">
                  <c:v>126.43850136658945</c:v>
                </c:pt>
                <c:pt idx="417">
                  <c:v>126.43850136658945</c:v>
                </c:pt>
                <c:pt idx="418">
                  <c:v>126.43850136658945</c:v>
                </c:pt>
                <c:pt idx="419">
                  <c:v>126.43850136658945</c:v>
                </c:pt>
                <c:pt idx="420">
                  <c:v>126.43850136658945</c:v>
                </c:pt>
                <c:pt idx="421">
                  <c:v>126.43850136658945</c:v>
                </c:pt>
                <c:pt idx="422">
                  <c:v>126.43850136658945</c:v>
                </c:pt>
                <c:pt idx="423">
                  <c:v>126.43850136658945</c:v>
                </c:pt>
                <c:pt idx="424">
                  <c:v>126.43850136658945</c:v>
                </c:pt>
                <c:pt idx="425">
                  <c:v>126.43850136658945</c:v>
                </c:pt>
                <c:pt idx="426">
                  <c:v>126.43850136658945</c:v>
                </c:pt>
                <c:pt idx="427">
                  <c:v>126.43850136658945</c:v>
                </c:pt>
                <c:pt idx="428">
                  <c:v>126.43850136658945</c:v>
                </c:pt>
                <c:pt idx="429">
                  <c:v>126.43850136658945</c:v>
                </c:pt>
                <c:pt idx="430">
                  <c:v>126.43850136658945</c:v>
                </c:pt>
                <c:pt idx="431">
                  <c:v>126.43850136658945</c:v>
                </c:pt>
                <c:pt idx="432">
                  <c:v>126.43850136658945</c:v>
                </c:pt>
                <c:pt idx="433">
                  <c:v>126.43850136658945</c:v>
                </c:pt>
                <c:pt idx="434">
                  <c:v>126.43850136658945</c:v>
                </c:pt>
                <c:pt idx="435">
                  <c:v>126.43850136658945</c:v>
                </c:pt>
                <c:pt idx="436">
                  <c:v>126.43850136658945</c:v>
                </c:pt>
                <c:pt idx="437">
                  <c:v>126.43850136658945</c:v>
                </c:pt>
                <c:pt idx="438">
                  <c:v>126.43850136658945</c:v>
                </c:pt>
                <c:pt idx="439">
                  <c:v>126.43850136658945</c:v>
                </c:pt>
                <c:pt idx="440">
                  <c:v>126.43850136658945</c:v>
                </c:pt>
                <c:pt idx="441">
                  <c:v>126.43850136658945</c:v>
                </c:pt>
                <c:pt idx="442">
                  <c:v>126.43850136658945</c:v>
                </c:pt>
                <c:pt idx="443">
                  <c:v>126.43850136658945</c:v>
                </c:pt>
                <c:pt idx="444">
                  <c:v>126.43850136658945</c:v>
                </c:pt>
                <c:pt idx="445">
                  <c:v>126.43850136658945</c:v>
                </c:pt>
                <c:pt idx="446">
                  <c:v>126.43850136658945</c:v>
                </c:pt>
                <c:pt idx="447">
                  <c:v>126.43850136658945</c:v>
                </c:pt>
                <c:pt idx="448">
                  <c:v>126.43850136658945</c:v>
                </c:pt>
                <c:pt idx="449">
                  <c:v>126.43850136658945</c:v>
                </c:pt>
                <c:pt idx="450">
                  <c:v>126.43850136658945</c:v>
                </c:pt>
                <c:pt idx="451">
                  <c:v>126.43850136658945</c:v>
                </c:pt>
                <c:pt idx="452">
                  <c:v>126.43850136658945</c:v>
                </c:pt>
                <c:pt idx="453">
                  <c:v>126.43850136658945</c:v>
                </c:pt>
                <c:pt idx="454">
                  <c:v>126.43850136658945</c:v>
                </c:pt>
                <c:pt idx="455">
                  <c:v>126.43850136658945</c:v>
                </c:pt>
                <c:pt idx="456">
                  <c:v>126.43850136658945</c:v>
                </c:pt>
                <c:pt idx="457">
                  <c:v>126.43850136658945</c:v>
                </c:pt>
                <c:pt idx="458">
                  <c:v>126.43850136658945</c:v>
                </c:pt>
                <c:pt idx="459">
                  <c:v>126.43850136658945</c:v>
                </c:pt>
                <c:pt idx="460">
                  <c:v>126.43850136658945</c:v>
                </c:pt>
                <c:pt idx="461">
                  <c:v>126.43850136658945</c:v>
                </c:pt>
                <c:pt idx="462">
                  <c:v>126.43850136658945</c:v>
                </c:pt>
                <c:pt idx="463">
                  <c:v>126.43850136658945</c:v>
                </c:pt>
                <c:pt idx="464">
                  <c:v>126.43850136658945</c:v>
                </c:pt>
                <c:pt idx="465">
                  <c:v>126.43850136658945</c:v>
                </c:pt>
                <c:pt idx="466">
                  <c:v>126.43850136658945</c:v>
                </c:pt>
                <c:pt idx="467">
                  <c:v>126.43850136658945</c:v>
                </c:pt>
                <c:pt idx="468">
                  <c:v>126.43850136658945</c:v>
                </c:pt>
                <c:pt idx="469">
                  <c:v>126.43850136658945</c:v>
                </c:pt>
                <c:pt idx="470">
                  <c:v>126.43850136658945</c:v>
                </c:pt>
                <c:pt idx="471">
                  <c:v>126.43850136658945</c:v>
                </c:pt>
                <c:pt idx="472">
                  <c:v>126.43850136658945</c:v>
                </c:pt>
                <c:pt idx="473">
                  <c:v>126.43850136658945</c:v>
                </c:pt>
                <c:pt idx="474">
                  <c:v>126.43850136658945</c:v>
                </c:pt>
                <c:pt idx="475">
                  <c:v>126.43850136658945</c:v>
                </c:pt>
                <c:pt idx="476">
                  <c:v>126.43850136658945</c:v>
                </c:pt>
                <c:pt idx="477">
                  <c:v>126.43850136658945</c:v>
                </c:pt>
                <c:pt idx="478">
                  <c:v>126.43850136658945</c:v>
                </c:pt>
                <c:pt idx="479">
                  <c:v>126.43850136658945</c:v>
                </c:pt>
                <c:pt idx="480">
                  <c:v>126.43850136658945</c:v>
                </c:pt>
                <c:pt idx="481">
                  <c:v>126.43850136658945</c:v>
                </c:pt>
                <c:pt idx="482">
                  <c:v>126.43850136658945</c:v>
                </c:pt>
                <c:pt idx="483">
                  <c:v>126.43850136658945</c:v>
                </c:pt>
                <c:pt idx="484">
                  <c:v>126.43850136658945</c:v>
                </c:pt>
                <c:pt idx="485">
                  <c:v>126.43850136658945</c:v>
                </c:pt>
                <c:pt idx="486">
                  <c:v>126.43850136658945</c:v>
                </c:pt>
                <c:pt idx="487">
                  <c:v>126.43850136658945</c:v>
                </c:pt>
                <c:pt idx="488">
                  <c:v>126.43850136658945</c:v>
                </c:pt>
                <c:pt idx="489">
                  <c:v>126.43850136658945</c:v>
                </c:pt>
                <c:pt idx="490">
                  <c:v>126.43850136658945</c:v>
                </c:pt>
                <c:pt idx="491">
                  <c:v>126.43850136658945</c:v>
                </c:pt>
                <c:pt idx="492">
                  <c:v>126.43850136658945</c:v>
                </c:pt>
                <c:pt idx="493">
                  <c:v>126.43850136658945</c:v>
                </c:pt>
                <c:pt idx="494">
                  <c:v>126.43850136658945</c:v>
                </c:pt>
                <c:pt idx="495">
                  <c:v>126.43850136658945</c:v>
                </c:pt>
                <c:pt idx="496">
                  <c:v>126.43850136658945</c:v>
                </c:pt>
                <c:pt idx="497">
                  <c:v>126.43850136658945</c:v>
                </c:pt>
                <c:pt idx="498">
                  <c:v>126.43850136658945</c:v>
                </c:pt>
                <c:pt idx="499">
                  <c:v>126.43850136658945</c:v>
                </c:pt>
                <c:pt idx="500">
                  <c:v>126.43850136658945</c:v>
                </c:pt>
                <c:pt idx="501">
                  <c:v>126.43850136658945</c:v>
                </c:pt>
                <c:pt idx="502">
                  <c:v>126.43850136658945</c:v>
                </c:pt>
                <c:pt idx="503">
                  <c:v>126.43850136658945</c:v>
                </c:pt>
                <c:pt idx="504">
                  <c:v>126.43850136658945</c:v>
                </c:pt>
                <c:pt idx="505">
                  <c:v>126.43850136658945</c:v>
                </c:pt>
                <c:pt idx="506">
                  <c:v>126.43850136658945</c:v>
                </c:pt>
                <c:pt idx="507">
                  <c:v>126.43850136658945</c:v>
                </c:pt>
                <c:pt idx="508">
                  <c:v>126.43850136658945</c:v>
                </c:pt>
                <c:pt idx="509">
                  <c:v>126.43850136658945</c:v>
                </c:pt>
                <c:pt idx="510">
                  <c:v>126.43850136658945</c:v>
                </c:pt>
                <c:pt idx="511">
                  <c:v>126.43850136658945</c:v>
                </c:pt>
                <c:pt idx="512">
                  <c:v>126.43850136658945</c:v>
                </c:pt>
                <c:pt idx="513">
                  <c:v>126.43850136658945</c:v>
                </c:pt>
                <c:pt idx="514">
                  <c:v>126.43850136658945</c:v>
                </c:pt>
                <c:pt idx="515">
                  <c:v>126.43850136658945</c:v>
                </c:pt>
                <c:pt idx="516">
                  <c:v>126.43850136658945</c:v>
                </c:pt>
                <c:pt idx="517">
                  <c:v>126.43850136658945</c:v>
                </c:pt>
                <c:pt idx="518">
                  <c:v>126.43850136658945</c:v>
                </c:pt>
                <c:pt idx="519">
                  <c:v>126.43850136658945</c:v>
                </c:pt>
                <c:pt idx="520">
                  <c:v>126.43850136658945</c:v>
                </c:pt>
                <c:pt idx="521">
                  <c:v>126.43850136658945</c:v>
                </c:pt>
                <c:pt idx="522">
                  <c:v>126.43850136658945</c:v>
                </c:pt>
                <c:pt idx="523">
                  <c:v>126.43850136658945</c:v>
                </c:pt>
                <c:pt idx="524">
                  <c:v>126.43850136658945</c:v>
                </c:pt>
                <c:pt idx="525">
                  <c:v>126.43850136658945</c:v>
                </c:pt>
                <c:pt idx="526">
                  <c:v>126.43850136658945</c:v>
                </c:pt>
                <c:pt idx="527">
                  <c:v>126.43850136658945</c:v>
                </c:pt>
                <c:pt idx="528">
                  <c:v>126.43850136658945</c:v>
                </c:pt>
                <c:pt idx="529">
                  <c:v>126.43850136658945</c:v>
                </c:pt>
                <c:pt idx="530">
                  <c:v>126.43850136658945</c:v>
                </c:pt>
                <c:pt idx="531">
                  <c:v>126.43850136658945</c:v>
                </c:pt>
                <c:pt idx="532">
                  <c:v>126.43850136658945</c:v>
                </c:pt>
                <c:pt idx="533">
                  <c:v>126.43850136658945</c:v>
                </c:pt>
                <c:pt idx="534">
                  <c:v>126.43850136658945</c:v>
                </c:pt>
                <c:pt idx="535">
                  <c:v>126.43850136658945</c:v>
                </c:pt>
                <c:pt idx="536">
                  <c:v>126.43850136658945</c:v>
                </c:pt>
                <c:pt idx="537">
                  <c:v>126.43850136658945</c:v>
                </c:pt>
                <c:pt idx="538">
                  <c:v>126.43850136658945</c:v>
                </c:pt>
                <c:pt idx="539">
                  <c:v>126.43850136658945</c:v>
                </c:pt>
                <c:pt idx="540">
                  <c:v>126.43850136658945</c:v>
                </c:pt>
                <c:pt idx="541">
                  <c:v>126.43850136658945</c:v>
                </c:pt>
                <c:pt idx="542">
                  <c:v>126.43850136658945</c:v>
                </c:pt>
                <c:pt idx="543">
                  <c:v>126.43850136658945</c:v>
                </c:pt>
                <c:pt idx="544">
                  <c:v>126.43850136658945</c:v>
                </c:pt>
                <c:pt idx="545">
                  <c:v>126.43850136658945</c:v>
                </c:pt>
                <c:pt idx="546">
                  <c:v>126.43850136658945</c:v>
                </c:pt>
                <c:pt idx="547">
                  <c:v>126.43850136658945</c:v>
                </c:pt>
                <c:pt idx="548">
                  <c:v>126.43850136658945</c:v>
                </c:pt>
                <c:pt idx="549">
                  <c:v>126.43850136658945</c:v>
                </c:pt>
                <c:pt idx="550">
                  <c:v>126.43850136658945</c:v>
                </c:pt>
                <c:pt idx="551">
                  <c:v>126.43850136658945</c:v>
                </c:pt>
                <c:pt idx="552">
                  <c:v>126.43850136658945</c:v>
                </c:pt>
                <c:pt idx="553">
                  <c:v>126.43850136658945</c:v>
                </c:pt>
                <c:pt idx="554">
                  <c:v>126.43850136658945</c:v>
                </c:pt>
                <c:pt idx="555">
                  <c:v>126.43850136658945</c:v>
                </c:pt>
                <c:pt idx="556">
                  <c:v>126.43850136658945</c:v>
                </c:pt>
                <c:pt idx="557">
                  <c:v>126.43850136658945</c:v>
                </c:pt>
                <c:pt idx="558">
                  <c:v>126.43850136658945</c:v>
                </c:pt>
                <c:pt idx="559">
                  <c:v>126.43850136658945</c:v>
                </c:pt>
                <c:pt idx="560">
                  <c:v>126.43850136658945</c:v>
                </c:pt>
                <c:pt idx="561">
                  <c:v>126.43850136658945</c:v>
                </c:pt>
                <c:pt idx="562">
                  <c:v>126.43850136658945</c:v>
                </c:pt>
                <c:pt idx="563">
                  <c:v>126.43850136658945</c:v>
                </c:pt>
                <c:pt idx="564">
                  <c:v>126.43850136658945</c:v>
                </c:pt>
                <c:pt idx="565">
                  <c:v>126.43850136658945</c:v>
                </c:pt>
                <c:pt idx="566">
                  <c:v>126.43850136658945</c:v>
                </c:pt>
                <c:pt idx="567">
                  <c:v>126.43850136658945</c:v>
                </c:pt>
                <c:pt idx="568">
                  <c:v>126.43850136658945</c:v>
                </c:pt>
                <c:pt idx="569">
                  <c:v>126.43850136658945</c:v>
                </c:pt>
                <c:pt idx="570">
                  <c:v>126.43850136658945</c:v>
                </c:pt>
                <c:pt idx="571">
                  <c:v>126.43850136658945</c:v>
                </c:pt>
                <c:pt idx="572">
                  <c:v>126.43850136658945</c:v>
                </c:pt>
                <c:pt idx="573">
                  <c:v>126.43850136658945</c:v>
                </c:pt>
                <c:pt idx="574">
                  <c:v>126.43850136658945</c:v>
                </c:pt>
                <c:pt idx="575">
                  <c:v>126.43850136658945</c:v>
                </c:pt>
                <c:pt idx="576">
                  <c:v>126.43850136658945</c:v>
                </c:pt>
                <c:pt idx="577">
                  <c:v>126.43850136658945</c:v>
                </c:pt>
                <c:pt idx="578">
                  <c:v>126.43850136658945</c:v>
                </c:pt>
                <c:pt idx="579">
                  <c:v>126.43850136658945</c:v>
                </c:pt>
                <c:pt idx="580">
                  <c:v>126.43850136658945</c:v>
                </c:pt>
                <c:pt idx="581">
                  <c:v>126.43850136658945</c:v>
                </c:pt>
                <c:pt idx="582">
                  <c:v>126.43850136658945</c:v>
                </c:pt>
                <c:pt idx="583">
                  <c:v>126.43850136658945</c:v>
                </c:pt>
                <c:pt idx="584">
                  <c:v>126.43850136658945</c:v>
                </c:pt>
                <c:pt idx="585">
                  <c:v>126.43850136658945</c:v>
                </c:pt>
                <c:pt idx="586">
                  <c:v>126.43850136658945</c:v>
                </c:pt>
                <c:pt idx="587">
                  <c:v>126.43850136658945</c:v>
                </c:pt>
                <c:pt idx="588">
                  <c:v>126.43850136658945</c:v>
                </c:pt>
                <c:pt idx="589">
                  <c:v>126.43850136658945</c:v>
                </c:pt>
                <c:pt idx="590">
                  <c:v>126.43850136658945</c:v>
                </c:pt>
                <c:pt idx="591">
                  <c:v>126.43850136658945</c:v>
                </c:pt>
                <c:pt idx="592">
                  <c:v>126.43850136658945</c:v>
                </c:pt>
                <c:pt idx="593">
                  <c:v>126.43850136658945</c:v>
                </c:pt>
                <c:pt idx="594">
                  <c:v>126.43850136658945</c:v>
                </c:pt>
                <c:pt idx="595">
                  <c:v>126.43850136658945</c:v>
                </c:pt>
                <c:pt idx="596">
                  <c:v>126.43850136658945</c:v>
                </c:pt>
                <c:pt idx="597">
                  <c:v>126.43850136658945</c:v>
                </c:pt>
                <c:pt idx="598">
                  <c:v>126.43850136658945</c:v>
                </c:pt>
                <c:pt idx="599">
                  <c:v>126.43850136658945</c:v>
                </c:pt>
                <c:pt idx="600">
                  <c:v>126.43850136658945</c:v>
                </c:pt>
                <c:pt idx="601">
                  <c:v>126.43850136658945</c:v>
                </c:pt>
                <c:pt idx="602">
                  <c:v>126.43850136658945</c:v>
                </c:pt>
                <c:pt idx="603">
                  <c:v>126.43850136658945</c:v>
                </c:pt>
                <c:pt idx="604">
                  <c:v>126.43850136658945</c:v>
                </c:pt>
                <c:pt idx="605">
                  <c:v>126.43850136658945</c:v>
                </c:pt>
                <c:pt idx="606">
                  <c:v>126.43850136658945</c:v>
                </c:pt>
                <c:pt idx="607">
                  <c:v>126.43850136658945</c:v>
                </c:pt>
                <c:pt idx="608">
                  <c:v>126.43850136658945</c:v>
                </c:pt>
                <c:pt idx="609">
                  <c:v>126.43850136658945</c:v>
                </c:pt>
                <c:pt idx="610">
                  <c:v>126.43850136658945</c:v>
                </c:pt>
                <c:pt idx="611">
                  <c:v>126.43850136658945</c:v>
                </c:pt>
                <c:pt idx="612">
                  <c:v>126.43850136658945</c:v>
                </c:pt>
                <c:pt idx="613">
                  <c:v>126.43850136658945</c:v>
                </c:pt>
                <c:pt idx="614">
                  <c:v>126.43850136658945</c:v>
                </c:pt>
                <c:pt idx="615">
                  <c:v>126.43850136658945</c:v>
                </c:pt>
                <c:pt idx="616">
                  <c:v>126.43850136658945</c:v>
                </c:pt>
                <c:pt idx="617">
                  <c:v>126.43850136658945</c:v>
                </c:pt>
                <c:pt idx="618">
                  <c:v>126.43850136658945</c:v>
                </c:pt>
                <c:pt idx="619">
                  <c:v>126.43850136658945</c:v>
                </c:pt>
                <c:pt idx="620">
                  <c:v>126.43850136658945</c:v>
                </c:pt>
                <c:pt idx="621">
                  <c:v>126.43850136658945</c:v>
                </c:pt>
                <c:pt idx="622">
                  <c:v>126.43850136658945</c:v>
                </c:pt>
                <c:pt idx="623">
                  <c:v>126.43850136658945</c:v>
                </c:pt>
                <c:pt idx="624">
                  <c:v>126.43850136658945</c:v>
                </c:pt>
                <c:pt idx="625">
                  <c:v>126.43850136658945</c:v>
                </c:pt>
                <c:pt idx="626">
                  <c:v>126.43850136658945</c:v>
                </c:pt>
                <c:pt idx="627">
                  <c:v>126.43850136658945</c:v>
                </c:pt>
                <c:pt idx="628">
                  <c:v>126.43850136658945</c:v>
                </c:pt>
                <c:pt idx="629">
                  <c:v>126.43850136658945</c:v>
                </c:pt>
                <c:pt idx="630">
                  <c:v>126.43850136658945</c:v>
                </c:pt>
                <c:pt idx="631">
                  <c:v>126.43850136658945</c:v>
                </c:pt>
                <c:pt idx="632">
                  <c:v>126.43850136658945</c:v>
                </c:pt>
                <c:pt idx="633">
                  <c:v>126.43850136658945</c:v>
                </c:pt>
                <c:pt idx="634">
                  <c:v>126.43850136658945</c:v>
                </c:pt>
                <c:pt idx="635">
                  <c:v>126.43850136658945</c:v>
                </c:pt>
                <c:pt idx="636">
                  <c:v>126.43850136658945</c:v>
                </c:pt>
                <c:pt idx="637">
                  <c:v>126.43850136658945</c:v>
                </c:pt>
                <c:pt idx="638">
                  <c:v>126.43850136658945</c:v>
                </c:pt>
                <c:pt idx="639">
                  <c:v>126.43850136658945</c:v>
                </c:pt>
                <c:pt idx="640">
                  <c:v>126.43850136658945</c:v>
                </c:pt>
                <c:pt idx="641">
                  <c:v>126.43850136658945</c:v>
                </c:pt>
                <c:pt idx="642">
                  <c:v>126.43850136658945</c:v>
                </c:pt>
                <c:pt idx="643">
                  <c:v>126.43850136658945</c:v>
                </c:pt>
                <c:pt idx="644">
                  <c:v>126.43850136658945</c:v>
                </c:pt>
                <c:pt idx="645">
                  <c:v>126.43850136658945</c:v>
                </c:pt>
                <c:pt idx="646">
                  <c:v>126.43850136658945</c:v>
                </c:pt>
                <c:pt idx="647">
                  <c:v>126.43850136658945</c:v>
                </c:pt>
                <c:pt idx="648">
                  <c:v>126.43850136658945</c:v>
                </c:pt>
                <c:pt idx="649">
                  <c:v>126.43850136658945</c:v>
                </c:pt>
                <c:pt idx="650">
                  <c:v>126.43850136658945</c:v>
                </c:pt>
                <c:pt idx="651">
                  <c:v>126.43850136658945</c:v>
                </c:pt>
                <c:pt idx="652">
                  <c:v>126.43850136658945</c:v>
                </c:pt>
                <c:pt idx="653">
                  <c:v>126.43850136658945</c:v>
                </c:pt>
                <c:pt idx="654">
                  <c:v>126.43850136658945</c:v>
                </c:pt>
                <c:pt idx="655">
                  <c:v>126.43850136658945</c:v>
                </c:pt>
                <c:pt idx="656">
                  <c:v>126.43850136658945</c:v>
                </c:pt>
                <c:pt idx="657">
                  <c:v>126.43850136658945</c:v>
                </c:pt>
                <c:pt idx="658">
                  <c:v>126.43850136658945</c:v>
                </c:pt>
                <c:pt idx="659">
                  <c:v>126.43850136658945</c:v>
                </c:pt>
                <c:pt idx="660">
                  <c:v>126.43850136658945</c:v>
                </c:pt>
                <c:pt idx="661">
                  <c:v>126.43850136658945</c:v>
                </c:pt>
                <c:pt idx="662">
                  <c:v>126.43850136658945</c:v>
                </c:pt>
                <c:pt idx="663">
                  <c:v>126.43850136658945</c:v>
                </c:pt>
                <c:pt idx="664">
                  <c:v>126.43850136658945</c:v>
                </c:pt>
                <c:pt idx="665">
                  <c:v>126.43850136658945</c:v>
                </c:pt>
                <c:pt idx="666">
                  <c:v>126.43850136658945</c:v>
                </c:pt>
                <c:pt idx="667">
                  <c:v>126.43850136658945</c:v>
                </c:pt>
                <c:pt idx="668">
                  <c:v>126.43850136658945</c:v>
                </c:pt>
                <c:pt idx="669">
                  <c:v>126.43850136658945</c:v>
                </c:pt>
                <c:pt idx="670">
                  <c:v>126.43850136658945</c:v>
                </c:pt>
                <c:pt idx="671">
                  <c:v>126.43850136658945</c:v>
                </c:pt>
                <c:pt idx="672">
                  <c:v>126.43850136658945</c:v>
                </c:pt>
                <c:pt idx="673">
                  <c:v>126.43850136658945</c:v>
                </c:pt>
                <c:pt idx="674">
                  <c:v>126.43850136658945</c:v>
                </c:pt>
                <c:pt idx="675">
                  <c:v>126.43850136658945</c:v>
                </c:pt>
                <c:pt idx="676">
                  <c:v>126.43850136658945</c:v>
                </c:pt>
                <c:pt idx="677">
                  <c:v>126.43850136658945</c:v>
                </c:pt>
                <c:pt idx="678">
                  <c:v>126.43850136658945</c:v>
                </c:pt>
                <c:pt idx="679">
                  <c:v>126.43850136658945</c:v>
                </c:pt>
                <c:pt idx="680">
                  <c:v>126.43850136658945</c:v>
                </c:pt>
                <c:pt idx="681">
                  <c:v>126.43850136658945</c:v>
                </c:pt>
                <c:pt idx="682">
                  <c:v>126.43850136658945</c:v>
                </c:pt>
                <c:pt idx="683">
                  <c:v>126.43850136658945</c:v>
                </c:pt>
                <c:pt idx="684">
                  <c:v>126.43850136658945</c:v>
                </c:pt>
                <c:pt idx="685">
                  <c:v>126.43850136658945</c:v>
                </c:pt>
                <c:pt idx="686">
                  <c:v>126.43850136658945</c:v>
                </c:pt>
                <c:pt idx="687">
                  <c:v>126.43850136658945</c:v>
                </c:pt>
                <c:pt idx="688">
                  <c:v>126.43850136658945</c:v>
                </c:pt>
                <c:pt idx="689">
                  <c:v>126.43850136658945</c:v>
                </c:pt>
                <c:pt idx="690">
                  <c:v>126.43850136658945</c:v>
                </c:pt>
                <c:pt idx="691">
                  <c:v>126.43850136658945</c:v>
                </c:pt>
                <c:pt idx="692">
                  <c:v>126.43850136658945</c:v>
                </c:pt>
                <c:pt idx="693">
                  <c:v>126.43850136658945</c:v>
                </c:pt>
                <c:pt idx="694">
                  <c:v>126.43850136658945</c:v>
                </c:pt>
                <c:pt idx="695">
                  <c:v>126.43850136658945</c:v>
                </c:pt>
                <c:pt idx="696">
                  <c:v>126.43850136658945</c:v>
                </c:pt>
                <c:pt idx="697">
                  <c:v>126.43850136658945</c:v>
                </c:pt>
                <c:pt idx="698">
                  <c:v>126.43850136658945</c:v>
                </c:pt>
                <c:pt idx="699">
                  <c:v>126.43850136658945</c:v>
                </c:pt>
                <c:pt idx="700">
                  <c:v>126.43850136658945</c:v>
                </c:pt>
                <c:pt idx="701">
                  <c:v>126.43850136658945</c:v>
                </c:pt>
                <c:pt idx="702">
                  <c:v>126.43850136658945</c:v>
                </c:pt>
                <c:pt idx="703">
                  <c:v>126.43850136658945</c:v>
                </c:pt>
                <c:pt idx="704">
                  <c:v>126.43850136658945</c:v>
                </c:pt>
                <c:pt idx="705">
                  <c:v>126.43850136658945</c:v>
                </c:pt>
                <c:pt idx="706">
                  <c:v>126.43850136658945</c:v>
                </c:pt>
                <c:pt idx="707">
                  <c:v>126.43850136658945</c:v>
                </c:pt>
                <c:pt idx="708">
                  <c:v>126.43850136658945</c:v>
                </c:pt>
                <c:pt idx="709">
                  <c:v>126.43850136658945</c:v>
                </c:pt>
                <c:pt idx="710">
                  <c:v>126.43850136658945</c:v>
                </c:pt>
                <c:pt idx="711">
                  <c:v>126.43850136658945</c:v>
                </c:pt>
                <c:pt idx="712">
                  <c:v>126.43850136658945</c:v>
                </c:pt>
                <c:pt idx="713">
                  <c:v>126.43850136658945</c:v>
                </c:pt>
                <c:pt idx="714">
                  <c:v>126.43850136658945</c:v>
                </c:pt>
                <c:pt idx="715">
                  <c:v>126.43850136658945</c:v>
                </c:pt>
                <c:pt idx="716">
                  <c:v>126.43850136658945</c:v>
                </c:pt>
                <c:pt idx="717">
                  <c:v>126.43850136658945</c:v>
                </c:pt>
                <c:pt idx="718">
                  <c:v>126.43850136658945</c:v>
                </c:pt>
                <c:pt idx="719">
                  <c:v>126.43850136658945</c:v>
                </c:pt>
                <c:pt idx="720">
                  <c:v>126.43850136658945</c:v>
                </c:pt>
                <c:pt idx="721">
                  <c:v>126.43850136658945</c:v>
                </c:pt>
                <c:pt idx="722">
                  <c:v>126.43850136658945</c:v>
                </c:pt>
                <c:pt idx="723">
                  <c:v>126.43850136658945</c:v>
                </c:pt>
                <c:pt idx="724">
                  <c:v>126.43850136658945</c:v>
                </c:pt>
                <c:pt idx="725">
                  <c:v>126.43850136658945</c:v>
                </c:pt>
                <c:pt idx="726">
                  <c:v>126.43850136658945</c:v>
                </c:pt>
                <c:pt idx="727">
                  <c:v>126.43850136658945</c:v>
                </c:pt>
                <c:pt idx="728">
                  <c:v>126.43850136658945</c:v>
                </c:pt>
                <c:pt idx="729">
                  <c:v>126.43850136658945</c:v>
                </c:pt>
                <c:pt idx="730">
                  <c:v>126.43850136658945</c:v>
                </c:pt>
                <c:pt idx="731">
                  <c:v>126.43850136658945</c:v>
                </c:pt>
                <c:pt idx="732">
                  <c:v>126.43850136658945</c:v>
                </c:pt>
                <c:pt idx="733">
                  <c:v>126.43850136658945</c:v>
                </c:pt>
                <c:pt idx="734">
                  <c:v>126.43850136658945</c:v>
                </c:pt>
                <c:pt idx="735">
                  <c:v>126.43850136658945</c:v>
                </c:pt>
                <c:pt idx="736">
                  <c:v>126.43850136658945</c:v>
                </c:pt>
                <c:pt idx="737">
                  <c:v>126.43850136658945</c:v>
                </c:pt>
                <c:pt idx="738">
                  <c:v>126.43850136658945</c:v>
                </c:pt>
                <c:pt idx="739">
                  <c:v>126.43850136658945</c:v>
                </c:pt>
                <c:pt idx="740">
                  <c:v>126.43850136658945</c:v>
                </c:pt>
                <c:pt idx="741">
                  <c:v>126.43850136658945</c:v>
                </c:pt>
                <c:pt idx="742">
                  <c:v>126.43850136658945</c:v>
                </c:pt>
                <c:pt idx="743">
                  <c:v>126.43850136658945</c:v>
                </c:pt>
                <c:pt idx="744">
                  <c:v>126.43850136658945</c:v>
                </c:pt>
                <c:pt idx="745">
                  <c:v>126.43850136658945</c:v>
                </c:pt>
                <c:pt idx="746">
                  <c:v>126.43850136658945</c:v>
                </c:pt>
                <c:pt idx="747">
                  <c:v>126.43850136658945</c:v>
                </c:pt>
                <c:pt idx="748">
                  <c:v>126.43850136658945</c:v>
                </c:pt>
                <c:pt idx="749">
                  <c:v>126.43850136658945</c:v>
                </c:pt>
                <c:pt idx="750">
                  <c:v>126.43850136658945</c:v>
                </c:pt>
                <c:pt idx="751">
                  <c:v>126.43850136658945</c:v>
                </c:pt>
                <c:pt idx="752">
                  <c:v>126.43850136658945</c:v>
                </c:pt>
                <c:pt idx="753">
                  <c:v>126.43850136658945</c:v>
                </c:pt>
                <c:pt idx="754">
                  <c:v>126.43850136658945</c:v>
                </c:pt>
                <c:pt idx="755">
                  <c:v>126.43850136658945</c:v>
                </c:pt>
                <c:pt idx="756">
                  <c:v>126.43850136658945</c:v>
                </c:pt>
                <c:pt idx="757">
                  <c:v>126.43850136658945</c:v>
                </c:pt>
                <c:pt idx="758">
                  <c:v>126.43850136658945</c:v>
                </c:pt>
                <c:pt idx="759">
                  <c:v>126.43850136658945</c:v>
                </c:pt>
                <c:pt idx="760">
                  <c:v>126.43850136658945</c:v>
                </c:pt>
                <c:pt idx="761">
                  <c:v>126.43850136658945</c:v>
                </c:pt>
                <c:pt idx="762">
                  <c:v>126.43850136658945</c:v>
                </c:pt>
                <c:pt idx="763">
                  <c:v>126.43850136658945</c:v>
                </c:pt>
                <c:pt idx="764">
                  <c:v>126.43850136658945</c:v>
                </c:pt>
                <c:pt idx="765">
                  <c:v>126.43850136658945</c:v>
                </c:pt>
                <c:pt idx="766">
                  <c:v>126.43850136658945</c:v>
                </c:pt>
                <c:pt idx="767">
                  <c:v>126.43850136658945</c:v>
                </c:pt>
                <c:pt idx="768">
                  <c:v>126.43850136658945</c:v>
                </c:pt>
                <c:pt idx="769">
                  <c:v>126.43850136658945</c:v>
                </c:pt>
                <c:pt idx="770">
                  <c:v>126.43850136658945</c:v>
                </c:pt>
                <c:pt idx="771">
                  <c:v>126.43850136658945</c:v>
                </c:pt>
                <c:pt idx="772">
                  <c:v>126.43850136658945</c:v>
                </c:pt>
                <c:pt idx="773">
                  <c:v>126.43850136658945</c:v>
                </c:pt>
                <c:pt idx="774">
                  <c:v>126.43850136658945</c:v>
                </c:pt>
                <c:pt idx="775">
                  <c:v>126.43850136658945</c:v>
                </c:pt>
                <c:pt idx="776">
                  <c:v>126.43850136658945</c:v>
                </c:pt>
                <c:pt idx="777">
                  <c:v>126.43850136658945</c:v>
                </c:pt>
                <c:pt idx="778">
                  <c:v>126.43850136658945</c:v>
                </c:pt>
                <c:pt idx="779">
                  <c:v>126.43850136658945</c:v>
                </c:pt>
                <c:pt idx="780">
                  <c:v>126.43850136658945</c:v>
                </c:pt>
                <c:pt idx="781">
                  <c:v>126.43850136658945</c:v>
                </c:pt>
                <c:pt idx="782">
                  <c:v>126.43850136658945</c:v>
                </c:pt>
                <c:pt idx="783">
                  <c:v>126.43850136658945</c:v>
                </c:pt>
                <c:pt idx="784">
                  <c:v>126.43850136658945</c:v>
                </c:pt>
                <c:pt idx="785">
                  <c:v>126.43850136658945</c:v>
                </c:pt>
                <c:pt idx="786">
                  <c:v>126.43850136658945</c:v>
                </c:pt>
                <c:pt idx="787">
                  <c:v>126.43850136658945</c:v>
                </c:pt>
                <c:pt idx="788">
                  <c:v>126.43850136658945</c:v>
                </c:pt>
                <c:pt idx="789">
                  <c:v>126.43850136658945</c:v>
                </c:pt>
                <c:pt idx="790">
                  <c:v>126.43850136658945</c:v>
                </c:pt>
                <c:pt idx="791">
                  <c:v>126.43850136658945</c:v>
                </c:pt>
                <c:pt idx="792">
                  <c:v>126.43850136658945</c:v>
                </c:pt>
                <c:pt idx="793">
                  <c:v>126.43850136658945</c:v>
                </c:pt>
                <c:pt idx="794">
                  <c:v>126.43850136658945</c:v>
                </c:pt>
                <c:pt idx="795">
                  <c:v>126.43850136658945</c:v>
                </c:pt>
                <c:pt idx="796">
                  <c:v>126.43850136658945</c:v>
                </c:pt>
                <c:pt idx="797">
                  <c:v>126.43850136658945</c:v>
                </c:pt>
                <c:pt idx="798">
                  <c:v>126.43850136658945</c:v>
                </c:pt>
                <c:pt idx="799">
                  <c:v>126.43850136658945</c:v>
                </c:pt>
                <c:pt idx="800">
                  <c:v>126.43850136658945</c:v>
                </c:pt>
                <c:pt idx="801">
                  <c:v>126.43850136658945</c:v>
                </c:pt>
                <c:pt idx="802">
                  <c:v>126.43850136658945</c:v>
                </c:pt>
                <c:pt idx="803">
                  <c:v>126.43850136658945</c:v>
                </c:pt>
                <c:pt idx="804">
                  <c:v>126.43850136658945</c:v>
                </c:pt>
                <c:pt idx="805">
                  <c:v>126.43850136658945</c:v>
                </c:pt>
                <c:pt idx="806">
                  <c:v>126.43850136658945</c:v>
                </c:pt>
                <c:pt idx="807">
                  <c:v>126.43850136658945</c:v>
                </c:pt>
                <c:pt idx="808">
                  <c:v>126.43850136658945</c:v>
                </c:pt>
                <c:pt idx="809">
                  <c:v>126.43850136658945</c:v>
                </c:pt>
                <c:pt idx="810">
                  <c:v>126.43850136658945</c:v>
                </c:pt>
                <c:pt idx="811">
                  <c:v>126.43850136658945</c:v>
                </c:pt>
                <c:pt idx="812">
                  <c:v>126.43850136658945</c:v>
                </c:pt>
                <c:pt idx="813">
                  <c:v>126.43850136658945</c:v>
                </c:pt>
                <c:pt idx="814">
                  <c:v>126.43850136658945</c:v>
                </c:pt>
                <c:pt idx="815">
                  <c:v>126.43850136658945</c:v>
                </c:pt>
                <c:pt idx="816">
                  <c:v>126.43850136658945</c:v>
                </c:pt>
                <c:pt idx="817">
                  <c:v>126.43850136658945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126.43850136658945</c:v>
                </c:pt>
                <c:pt idx="821">
                  <c:v>126.43850136658945</c:v>
                </c:pt>
                <c:pt idx="822">
                  <c:v>126.43850136658945</c:v>
                </c:pt>
                <c:pt idx="823">
                  <c:v>126.43850136658945</c:v>
                </c:pt>
                <c:pt idx="824">
                  <c:v>126.43850136658945</c:v>
                </c:pt>
                <c:pt idx="825">
                  <c:v>126.43850136658945</c:v>
                </c:pt>
                <c:pt idx="826">
                  <c:v>126.43850136658945</c:v>
                </c:pt>
                <c:pt idx="827">
                  <c:v>126.43850136658945</c:v>
                </c:pt>
                <c:pt idx="828">
                  <c:v>126.43850136658945</c:v>
                </c:pt>
                <c:pt idx="829">
                  <c:v>126.43850136658945</c:v>
                </c:pt>
                <c:pt idx="830">
                  <c:v>126.43850136658945</c:v>
                </c:pt>
                <c:pt idx="831">
                  <c:v>126.43850136658945</c:v>
                </c:pt>
                <c:pt idx="832">
                  <c:v>126.43850136658945</c:v>
                </c:pt>
                <c:pt idx="833">
                  <c:v>126.43850136658945</c:v>
                </c:pt>
                <c:pt idx="834">
                  <c:v>126.43850136658945</c:v>
                </c:pt>
                <c:pt idx="835">
                  <c:v>126.43850136658945</c:v>
                </c:pt>
                <c:pt idx="836">
                  <c:v>126.43850136658945</c:v>
                </c:pt>
                <c:pt idx="837">
                  <c:v>126.43850136658945</c:v>
                </c:pt>
                <c:pt idx="838">
                  <c:v>126.43850136658945</c:v>
                </c:pt>
                <c:pt idx="839">
                  <c:v>126.43850136658945</c:v>
                </c:pt>
                <c:pt idx="840">
                  <c:v>126.43850136658945</c:v>
                </c:pt>
                <c:pt idx="841">
                  <c:v>126.43850136658945</c:v>
                </c:pt>
                <c:pt idx="842">
                  <c:v>126.43850136658945</c:v>
                </c:pt>
                <c:pt idx="843">
                  <c:v>126.43850136658945</c:v>
                </c:pt>
                <c:pt idx="844">
                  <c:v>126.43850136658945</c:v>
                </c:pt>
                <c:pt idx="845">
                  <c:v>126.43850136658945</c:v>
                </c:pt>
                <c:pt idx="846">
                  <c:v>126.43850136658945</c:v>
                </c:pt>
                <c:pt idx="847">
                  <c:v>126.43850136658945</c:v>
                </c:pt>
                <c:pt idx="848">
                  <c:v>126.43850136658945</c:v>
                </c:pt>
                <c:pt idx="849">
                  <c:v>126.43850136658945</c:v>
                </c:pt>
                <c:pt idx="850">
                  <c:v>126.43850136658945</c:v>
                </c:pt>
                <c:pt idx="851">
                  <c:v>126.43850136658945</c:v>
                </c:pt>
                <c:pt idx="852">
                  <c:v>126.43850136658945</c:v>
                </c:pt>
                <c:pt idx="853">
                  <c:v>126.43850136658945</c:v>
                </c:pt>
                <c:pt idx="854">
                  <c:v>126.43850136658945</c:v>
                </c:pt>
                <c:pt idx="855">
                  <c:v>126.43850136658945</c:v>
                </c:pt>
                <c:pt idx="856">
                  <c:v>126.43850136658945</c:v>
                </c:pt>
                <c:pt idx="857">
                  <c:v>126.43850136658945</c:v>
                </c:pt>
                <c:pt idx="858">
                  <c:v>126.43850136658945</c:v>
                </c:pt>
                <c:pt idx="859">
                  <c:v>126.43850136658945</c:v>
                </c:pt>
                <c:pt idx="860">
                  <c:v>126.43850136658945</c:v>
                </c:pt>
                <c:pt idx="861">
                  <c:v>126.43850136658945</c:v>
                </c:pt>
                <c:pt idx="862">
                  <c:v>126.43850136658945</c:v>
                </c:pt>
                <c:pt idx="863">
                  <c:v>126.43850136658945</c:v>
                </c:pt>
                <c:pt idx="864">
                  <c:v>126.43850136658945</c:v>
                </c:pt>
                <c:pt idx="865">
                  <c:v>126.43850136658945</c:v>
                </c:pt>
                <c:pt idx="866">
                  <c:v>126.43850136658945</c:v>
                </c:pt>
                <c:pt idx="867">
                  <c:v>126.43850136658945</c:v>
                </c:pt>
                <c:pt idx="868">
                  <c:v>126.43850136658945</c:v>
                </c:pt>
                <c:pt idx="869">
                  <c:v>126.43850136658945</c:v>
                </c:pt>
                <c:pt idx="870">
                  <c:v>126.43850136658945</c:v>
                </c:pt>
                <c:pt idx="871">
                  <c:v>126.43850136658945</c:v>
                </c:pt>
                <c:pt idx="872">
                  <c:v>126.43850136658945</c:v>
                </c:pt>
                <c:pt idx="873">
                  <c:v>126.43850136658945</c:v>
                </c:pt>
                <c:pt idx="874">
                  <c:v>126.43850136658945</c:v>
                </c:pt>
                <c:pt idx="875">
                  <c:v>126.43850136658945</c:v>
                </c:pt>
                <c:pt idx="876">
                  <c:v>126.43850136658945</c:v>
                </c:pt>
                <c:pt idx="877">
                  <c:v>126.43850136658945</c:v>
                </c:pt>
                <c:pt idx="878">
                  <c:v>126.43850136658945</c:v>
                </c:pt>
                <c:pt idx="879">
                  <c:v>126.43850136658945</c:v>
                </c:pt>
                <c:pt idx="880">
                  <c:v>126.43850136658945</c:v>
                </c:pt>
                <c:pt idx="881">
                  <c:v>126.43850136658945</c:v>
                </c:pt>
                <c:pt idx="882">
                  <c:v>126.43850136658945</c:v>
                </c:pt>
                <c:pt idx="883">
                  <c:v>126.43850136658945</c:v>
                </c:pt>
                <c:pt idx="884">
                  <c:v>126.43850136658945</c:v>
                </c:pt>
                <c:pt idx="885">
                  <c:v>126.43850136658945</c:v>
                </c:pt>
                <c:pt idx="886">
                  <c:v>126.43850136658945</c:v>
                </c:pt>
                <c:pt idx="887">
                  <c:v>126.43850136658945</c:v>
                </c:pt>
                <c:pt idx="888">
                  <c:v>126.43850136658945</c:v>
                </c:pt>
                <c:pt idx="889">
                  <c:v>126.43850136658945</c:v>
                </c:pt>
                <c:pt idx="890">
                  <c:v>126.43850136658945</c:v>
                </c:pt>
                <c:pt idx="891">
                  <c:v>126.43850136658945</c:v>
                </c:pt>
                <c:pt idx="892">
                  <c:v>126.43850136658945</c:v>
                </c:pt>
                <c:pt idx="893">
                  <c:v>126.43850136658945</c:v>
                </c:pt>
                <c:pt idx="894">
                  <c:v>126.43850136658945</c:v>
                </c:pt>
                <c:pt idx="895">
                  <c:v>126.43850136658945</c:v>
                </c:pt>
                <c:pt idx="896">
                  <c:v>126.43850136658945</c:v>
                </c:pt>
                <c:pt idx="897">
                  <c:v>126.43850136658945</c:v>
                </c:pt>
                <c:pt idx="898">
                  <c:v>126.43850136658945</c:v>
                </c:pt>
                <c:pt idx="899">
                  <c:v>126.43850136658945</c:v>
                </c:pt>
                <c:pt idx="900">
                  <c:v>126.43850136658945</c:v>
                </c:pt>
                <c:pt idx="901">
                  <c:v>126.43850136658945</c:v>
                </c:pt>
                <c:pt idx="902">
                  <c:v>126.43850136658945</c:v>
                </c:pt>
                <c:pt idx="903">
                  <c:v>126.43850136658945</c:v>
                </c:pt>
                <c:pt idx="904">
                  <c:v>126.43850136658945</c:v>
                </c:pt>
                <c:pt idx="905">
                  <c:v>126.43850136658945</c:v>
                </c:pt>
                <c:pt idx="906">
                  <c:v>126.43850136658945</c:v>
                </c:pt>
                <c:pt idx="907">
                  <c:v>126.43850136658945</c:v>
                </c:pt>
                <c:pt idx="908">
                  <c:v>126.43850136658945</c:v>
                </c:pt>
                <c:pt idx="909">
                  <c:v>126.43850136658945</c:v>
                </c:pt>
                <c:pt idx="910">
                  <c:v>126.43850136658945</c:v>
                </c:pt>
                <c:pt idx="911">
                  <c:v>126.43850136658945</c:v>
                </c:pt>
                <c:pt idx="912">
                  <c:v>126.43850136658945</c:v>
                </c:pt>
                <c:pt idx="913">
                  <c:v>126.43850136658945</c:v>
                </c:pt>
                <c:pt idx="914">
                  <c:v>126.43850136658945</c:v>
                </c:pt>
                <c:pt idx="915">
                  <c:v>126.43850136658945</c:v>
                </c:pt>
                <c:pt idx="916">
                  <c:v>126.43850136658945</c:v>
                </c:pt>
                <c:pt idx="917">
                  <c:v>126.43850136658945</c:v>
                </c:pt>
                <c:pt idx="918">
                  <c:v>126.43850136658945</c:v>
                </c:pt>
                <c:pt idx="919">
                  <c:v>126.43850136658945</c:v>
                </c:pt>
                <c:pt idx="920">
                  <c:v>126.43850136658945</c:v>
                </c:pt>
                <c:pt idx="921">
                  <c:v>126.43850136658945</c:v>
                </c:pt>
                <c:pt idx="922">
                  <c:v>126.43850136658945</c:v>
                </c:pt>
                <c:pt idx="923">
                  <c:v>126.43850136658945</c:v>
                </c:pt>
                <c:pt idx="924">
                  <c:v>126.43850136658945</c:v>
                </c:pt>
                <c:pt idx="925">
                  <c:v>126.43850136658945</c:v>
                </c:pt>
                <c:pt idx="926">
                  <c:v>126.43850136658945</c:v>
                </c:pt>
                <c:pt idx="927">
                  <c:v>126.43850136658945</c:v>
                </c:pt>
                <c:pt idx="928">
                  <c:v>126.43850136658945</c:v>
                </c:pt>
                <c:pt idx="929">
                  <c:v>126.43850136658945</c:v>
                </c:pt>
                <c:pt idx="930">
                  <c:v>126.43850136658945</c:v>
                </c:pt>
                <c:pt idx="931">
                  <c:v>126.43850136658945</c:v>
                </c:pt>
                <c:pt idx="932">
                  <c:v>126.43850136658945</c:v>
                </c:pt>
                <c:pt idx="933">
                  <c:v>126.43850136658945</c:v>
                </c:pt>
                <c:pt idx="934">
                  <c:v>126.43850136658945</c:v>
                </c:pt>
                <c:pt idx="935">
                  <c:v>126.43850136658945</c:v>
                </c:pt>
                <c:pt idx="936">
                  <c:v>126.43850136658945</c:v>
                </c:pt>
                <c:pt idx="937">
                  <c:v>126.43850136658945</c:v>
                </c:pt>
                <c:pt idx="938">
                  <c:v>126.43850136658945</c:v>
                </c:pt>
                <c:pt idx="939">
                  <c:v>126.43850136658945</c:v>
                </c:pt>
                <c:pt idx="940">
                  <c:v>126.43850136658945</c:v>
                </c:pt>
                <c:pt idx="941">
                  <c:v>126.43850136658945</c:v>
                </c:pt>
                <c:pt idx="942">
                  <c:v>126.43850136658945</c:v>
                </c:pt>
                <c:pt idx="943">
                  <c:v>126.43850136658945</c:v>
                </c:pt>
                <c:pt idx="944">
                  <c:v>126.43850136658945</c:v>
                </c:pt>
                <c:pt idx="945">
                  <c:v>126.43850136658945</c:v>
                </c:pt>
                <c:pt idx="946">
                  <c:v>126.43850136658945</c:v>
                </c:pt>
                <c:pt idx="947">
                  <c:v>126.43850136658945</c:v>
                </c:pt>
                <c:pt idx="948">
                  <c:v>126.43850136658945</c:v>
                </c:pt>
                <c:pt idx="949">
                  <c:v>126.43850136658945</c:v>
                </c:pt>
                <c:pt idx="950">
                  <c:v>126.43850136658945</c:v>
                </c:pt>
                <c:pt idx="951">
                  <c:v>126.43850136658945</c:v>
                </c:pt>
                <c:pt idx="952">
                  <c:v>126.43850136658945</c:v>
                </c:pt>
                <c:pt idx="953">
                  <c:v>126.43850136658945</c:v>
                </c:pt>
                <c:pt idx="954">
                  <c:v>126.43850136658945</c:v>
                </c:pt>
                <c:pt idx="955">
                  <c:v>126.43850136658945</c:v>
                </c:pt>
                <c:pt idx="956">
                  <c:v>126.43850136658945</c:v>
                </c:pt>
                <c:pt idx="957">
                  <c:v>126.43850136658945</c:v>
                </c:pt>
                <c:pt idx="958">
                  <c:v>126.43850136658945</c:v>
                </c:pt>
                <c:pt idx="959">
                  <c:v>126.43850136658945</c:v>
                </c:pt>
                <c:pt idx="960">
                  <c:v>126.43850136658945</c:v>
                </c:pt>
                <c:pt idx="961">
                  <c:v>126.43850136658945</c:v>
                </c:pt>
                <c:pt idx="962">
                  <c:v>126.43850136658945</c:v>
                </c:pt>
                <c:pt idx="963">
                  <c:v>126.43850136658945</c:v>
                </c:pt>
                <c:pt idx="964">
                  <c:v>126.43850136658945</c:v>
                </c:pt>
                <c:pt idx="965">
                  <c:v>126.43850136658945</c:v>
                </c:pt>
                <c:pt idx="966">
                  <c:v>126.43850136658945</c:v>
                </c:pt>
                <c:pt idx="967">
                  <c:v>126.43850136658945</c:v>
                </c:pt>
                <c:pt idx="968">
                  <c:v>126.43850136658945</c:v>
                </c:pt>
                <c:pt idx="969">
                  <c:v>126.43850136658945</c:v>
                </c:pt>
                <c:pt idx="970">
                  <c:v>126.43850136658945</c:v>
                </c:pt>
                <c:pt idx="971">
                  <c:v>126.43850136658945</c:v>
                </c:pt>
                <c:pt idx="972">
                  <c:v>126.43850136658945</c:v>
                </c:pt>
                <c:pt idx="973">
                  <c:v>126.43850136658945</c:v>
                </c:pt>
                <c:pt idx="974">
                  <c:v>126.43850136658945</c:v>
                </c:pt>
                <c:pt idx="975">
                  <c:v>126.43850136658945</c:v>
                </c:pt>
                <c:pt idx="976">
                  <c:v>126.43850136658945</c:v>
                </c:pt>
                <c:pt idx="977">
                  <c:v>126.43850136658945</c:v>
                </c:pt>
                <c:pt idx="978">
                  <c:v>126.43850136658945</c:v>
                </c:pt>
                <c:pt idx="979">
                  <c:v>126.43850136658945</c:v>
                </c:pt>
                <c:pt idx="980">
                  <c:v>126.43850136658945</c:v>
                </c:pt>
                <c:pt idx="981">
                  <c:v>126.43850136658945</c:v>
                </c:pt>
                <c:pt idx="982">
                  <c:v>126.43850136658945</c:v>
                </c:pt>
                <c:pt idx="983">
                  <c:v>126.43850136658945</c:v>
                </c:pt>
                <c:pt idx="984">
                  <c:v>126.43850136658945</c:v>
                </c:pt>
                <c:pt idx="985">
                  <c:v>126.43850136658945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126.43850136658945</c:v>
                </c:pt>
                <c:pt idx="989">
                  <c:v>126.43850136658945</c:v>
                </c:pt>
                <c:pt idx="990">
                  <c:v>126.43850136658945</c:v>
                </c:pt>
                <c:pt idx="991">
                  <c:v>126.43850136658945</c:v>
                </c:pt>
                <c:pt idx="992">
                  <c:v>126.43850136658945</c:v>
                </c:pt>
                <c:pt idx="993">
                  <c:v>126.43850136658945</c:v>
                </c:pt>
                <c:pt idx="994">
                  <c:v>126.43850136658945</c:v>
                </c:pt>
                <c:pt idx="995">
                  <c:v>126.43850136658945</c:v>
                </c:pt>
                <c:pt idx="996">
                  <c:v>126.43850136658945</c:v>
                </c:pt>
                <c:pt idx="997">
                  <c:v>126.43850136658945</c:v>
                </c:pt>
                <c:pt idx="998">
                  <c:v>126.43850136658945</c:v>
                </c:pt>
                <c:pt idx="999">
                  <c:v>126.43850136658945</c:v>
                </c:pt>
                <c:pt idx="1000">
                  <c:v>126.43850136658945</c:v>
                </c:pt>
                <c:pt idx="1001">
                  <c:v>126.43850136658945</c:v>
                </c:pt>
                <c:pt idx="1002">
                  <c:v>126.43850136658945</c:v>
                </c:pt>
                <c:pt idx="1003">
                  <c:v>126.43850136658945</c:v>
                </c:pt>
                <c:pt idx="1004">
                  <c:v>126.43850136658945</c:v>
                </c:pt>
                <c:pt idx="1005">
                  <c:v>126.43850136658945</c:v>
                </c:pt>
                <c:pt idx="1006">
                  <c:v>126.43850136658945</c:v>
                </c:pt>
                <c:pt idx="1007">
                  <c:v>126.43850136658945</c:v>
                </c:pt>
                <c:pt idx="1008">
                  <c:v>126.43850136658945</c:v>
                </c:pt>
                <c:pt idx="1009">
                  <c:v>126.43850136658945</c:v>
                </c:pt>
                <c:pt idx="1010">
                  <c:v>126.43850136658945</c:v>
                </c:pt>
                <c:pt idx="1011">
                  <c:v>126.43850136658945</c:v>
                </c:pt>
                <c:pt idx="1012">
                  <c:v>126.43850136658945</c:v>
                </c:pt>
                <c:pt idx="1013">
                  <c:v>126.43850136658945</c:v>
                </c:pt>
                <c:pt idx="1014">
                  <c:v>126.43850136658945</c:v>
                </c:pt>
                <c:pt idx="1015">
                  <c:v>126.43850136658945</c:v>
                </c:pt>
                <c:pt idx="1016">
                  <c:v>126.43850136658945</c:v>
                </c:pt>
                <c:pt idx="1017">
                  <c:v>126.43850136658945</c:v>
                </c:pt>
                <c:pt idx="1018">
                  <c:v>126.43850136658945</c:v>
                </c:pt>
                <c:pt idx="1019">
                  <c:v>126.43850136658945</c:v>
                </c:pt>
                <c:pt idx="1020">
                  <c:v>126.43850136658945</c:v>
                </c:pt>
                <c:pt idx="1021">
                  <c:v>126.43850136658945</c:v>
                </c:pt>
                <c:pt idx="1022">
                  <c:v>126.43850136658945</c:v>
                </c:pt>
                <c:pt idx="1023">
                  <c:v>126.43850136658945</c:v>
                </c:pt>
                <c:pt idx="1024">
                  <c:v>126.43850136658945</c:v>
                </c:pt>
                <c:pt idx="1025">
                  <c:v>126.43850136658945</c:v>
                </c:pt>
                <c:pt idx="1026">
                  <c:v>126.43850136658945</c:v>
                </c:pt>
                <c:pt idx="1027">
                  <c:v>126.43850136658945</c:v>
                </c:pt>
                <c:pt idx="1028">
                  <c:v>126.43850136658945</c:v>
                </c:pt>
                <c:pt idx="1029">
                  <c:v>126.43850136658945</c:v>
                </c:pt>
                <c:pt idx="1030">
                  <c:v>126.43850136658945</c:v>
                </c:pt>
                <c:pt idx="1031">
                  <c:v>126.43850136658945</c:v>
                </c:pt>
                <c:pt idx="1032">
                  <c:v>126.43850136658945</c:v>
                </c:pt>
                <c:pt idx="1033">
                  <c:v>126.43850136658945</c:v>
                </c:pt>
                <c:pt idx="1034">
                  <c:v>126.43850136658945</c:v>
                </c:pt>
                <c:pt idx="1035">
                  <c:v>126.43850136658945</c:v>
                </c:pt>
                <c:pt idx="1036">
                  <c:v>126.43850136658945</c:v>
                </c:pt>
                <c:pt idx="1037">
                  <c:v>126.43850136658945</c:v>
                </c:pt>
                <c:pt idx="1038">
                  <c:v>126.43850136658945</c:v>
                </c:pt>
                <c:pt idx="1039">
                  <c:v>126.43850136658945</c:v>
                </c:pt>
                <c:pt idx="1040">
                  <c:v>126.43850136658945</c:v>
                </c:pt>
                <c:pt idx="1041">
                  <c:v>126.43850136658945</c:v>
                </c:pt>
                <c:pt idx="1042">
                  <c:v>126.43850136658945</c:v>
                </c:pt>
                <c:pt idx="1043">
                  <c:v>126.43850136658945</c:v>
                </c:pt>
                <c:pt idx="1044">
                  <c:v>126.43850136658945</c:v>
                </c:pt>
                <c:pt idx="1045">
                  <c:v>126.43850136658945</c:v>
                </c:pt>
                <c:pt idx="1046">
                  <c:v>126.43850136658945</c:v>
                </c:pt>
                <c:pt idx="1047">
                  <c:v>126.43850136658945</c:v>
                </c:pt>
                <c:pt idx="1048">
                  <c:v>126.43850136658945</c:v>
                </c:pt>
                <c:pt idx="1049">
                  <c:v>126.43850136658945</c:v>
                </c:pt>
                <c:pt idx="1050">
                  <c:v>126.43850136658945</c:v>
                </c:pt>
                <c:pt idx="1051">
                  <c:v>126.43850136658945</c:v>
                </c:pt>
                <c:pt idx="1052">
                  <c:v>126.43850136658945</c:v>
                </c:pt>
                <c:pt idx="1053">
                  <c:v>126.43850136658945</c:v>
                </c:pt>
                <c:pt idx="1054">
                  <c:v>126.43850136658945</c:v>
                </c:pt>
                <c:pt idx="1055">
                  <c:v>126.43850136658945</c:v>
                </c:pt>
                <c:pt idx="1056">
                  <c:v>126.43850136658945</c:v>
                </c:pt>
                <c:pt idx="1057">
                  <c:v>126.43850136658945</c:v>
                </c:pt>
                <c:pt idx="1058">
                  <c:v>126.43850136658945</c:v>
                </c:pt>
                <c:pt idx="1059">
                  <c:v>126.43850136658945</c:v>
                </c:pt>
                <c:pt idx="1060">
                  <c:v>126.43850136658945</c:v>
                </c:pt>
                <c:pt idx="1061">
                  <c:v>126.43850136658945</c:v>
                </c:pt>
                <c:pt idx="1062">
                  <c:v>126.43850136658945</c:v>
                </c:pt>
                <c:pt idx="1063">
                  <c:v>126.43850136658945</c:v>
                </c:pt>
                <c:pt idx="1064">
                  <c:v>126.43850136658945</c:v>
                </c:pt>
                <c:pt idx="1065">
                  <c:v>126.43850136658945</c:v>
                </c:pt>
                <c:pt idx="1066">
                  <c:v>126.43850136658945</c:v>
                </c:pt>
                <c:pt idx="1067">
                  <c:v>126.43850136658945</c:v>
                </c:pt>
                <c:pt idx="1068">
                  <c:v>126.43850136658945</c:v>
                </c:pt>
                <c:pt idx="1069">
                  <c:v>126.43850136658945</c:v>
                </c:pt>
                <c:pt idx="1070">
                  <c:v>126.43850136658945</c:v>
                </c:pt>
                <c:pt idx="1071">
                  <c:v>126.43850136658945</c:v>
                </c:pt>
                <c:pt idx="1072">
                  <c:v>126.43850136658945</c:v>
                </c:pt>
                <c:pt idx="1073">
                  <c:v>126.43850136658945</c:v>
                </c:pt>
                <c:pt idx="1074">
                  <c:v>126.43850136658945</c:v>
                </c:pt>
                <c:pt idx="1075">
                  <c:v>126.43850136658945</c:v>
                </c:pt>
                <c:pt idx="1076">
                  <c:v>126.43850136658945</c:v>
                </c:pt>
                <c:pt idx="1077">
                  <c:v>126.43850136658945</c:v>
                </c:pt>
                <c:pt idx="1078">
                  <c:v>126.43850136658945</c:v>
                </c:pt>
                <c:pt idx="1079">
                  <c:v>126.43850136658945</c:v>
                </c:pt>
                <c:pt idx="1080">
                  <c:v>126.43850136658945</c:v>
                </c:pt>
                <c:pt idx="1081">
                  <c:v>126.43850136658945</c:v>
                </c:pt>
                <c:pt idx="1082">
                  <c:v>126.43850136658945</c:v>
                </c:pt>
                <c:pt idx="1083">
                  <c:v>126.43850136658945</c:v>
                </c:pt>
                <c:pt idx="1084">
                  <c:v>126.43850136658945</c:v>
                </c:pt>
                <c:pt idx="1085">
                  <c:v>126.43850136658945</c:v>
                </c:pt>
                <c:pt idx="1086">
                  <c:v>126.43850136658945</c:v>
                </c:pt>
                <c:pt idx="1087">
                  <c:v>126.43850136658945</c:v>
                </c:pt>
                <c:pt idx="1088">
                  <c:v>126.43850136658945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126.43850136658945</c:v>
                </c:pt>
                <c:pt idx="1092">
                  <c:v>126.43850136658945</c:v>
                </c:pt>
                <c:pt idx="1093">
                  <c:v>126.43850136658945</c:v>
                </c:pt>
                <c:pt idx="1094">
                  <c:v>126.43850136658945</c:v>
                </c:pt>
                <c:pt idx="1095">
                  <c:v>126.43850136658945</c:v>
                </c:pt>
                <c:pt idx="1096">
                  <c:v>126.43850136658945</c:v>
                </c:pt>
                <c:pt idx="1097">
                  <c:v>126.43850136658945</c:v>
                </c:pt>
                <c:pt idx="1098">
                  <c:v>126.43850136658945</c:v>
                </c:pt>
                <c:pt idx="1099">
                  <c:v>126.43850136658945</c:v>
                </c:pt>
                <c:pt idx="1100">
                  <c:v>126.43850136658945</c:v>
                </c:pt>
                <c:pt idx="1101">
                  <c:v>126.43850136658945</c:v>
                </c:pt>
                <c:pt idx="1102">
                  <c:v>126.43850136658945</c:v>
                </c:pt>
                <c:pt idx="1103">
                  <c:v>126.43850136658945</c:v>
                </c:pt>
                <c:pt idx="1104">
                  <c:v>126.43850136658945</c:v>
                </c:pt>
                <c:pt idx="1105">
                  <c:v>126.43850136658945</c:v>
                </c:pt>
                <c:pt idx="1106">
                  <c:v>126.43850136658945</c:v>
                </c:pt>
                <c:pt idx="1107">
                  <c:v>126.43850136658945</c:v>
                </c:pt>
                <c:pt idx="1108">
                  <c:v>126.43850136658945</c:v>
                </c:pt>
                <c:pt idx="1109">
                  <c:v>126.43850136658945</c:v>
                </c:pt>
                <c:pt idx="1110">
                  <c:v>126.43850136658945</c:v>
                </c:pt>
                <c:pt idx="1111">
                  <c:v>126.43850136658945</c:v>
                </c:pt>
                <c:pt idx="1112">
                  <c:v>126.43850136658945</c:v>
                </c:pt>
                <c:pt idx="1113">
                  <c:v>126.43850136658945</c:v>
                </c:pt>
                <c:pt idx="1114">
                  <c:v>126.43850136658945</c:v>
                </c:pt>
                <c:pt idx="1115">
                  <c:v>126.43850136658945</c:v>
                </c:pt>
                <c:pt idx="1116">
                  <c:v>126.43850136658945</c:v>
                </c:pt>
                <c:pt idx="1117">
                  <c:v>126.43850136658945</c:v>
                </c:pt>
                <c:pt idx="1118">
                  <c:v>126.43850136658945</c:v>
                </c:pt>
                <c:pt idx="1119">
                  <c:v>126.43850136658945</c:v>
                </c:pt>
                <c:pt idx="1120">
                  <c:v>126.43850136658945</c:v>
                </c:pt>
                <c:pt idx="1121">
                  <c:v>126.43850136658945</c:v>
                </c:pt>
                <c:pt idx="1122">
                  <c:v>126.43850136658945</c:v>
                </c:pt>
                <c:pt idx="1123">
                  <c:v>126.43850136658945</c:v>
                </c:pt>
                <c:pt idx="1124">
                  <c:v>126.43850136658945</c:v>
                </c:pt>
                <c:pt idx="1125">
                  <c:v>126.43850136658945</c:v>
                </c:pt>
                <c:pt idx="1126">
                  <c:v>126.43850136658945</c:v>
                </c:pt>
                <c:pt idx="1127">
                  <c:v>126.43850136658945</c:v>
                </c:pt>
                <c:pt idx="1128">
                  <c:v>126.43850136658945</c:v>
                </c:pt>
                <c:pt idx="1129">
                  <c:v>126.43850136658945</c:v>
                </c:pt>
                <c:pt idx="1130">
                  <c:v>126.43850136658945</c:v>
                </c:pt>
                <c:pt idx="1131">
                  <c:v>126.43850136658945</c:v>
                </c:pt>
                <c:pt idx="1132">
                  <c:v>126.43850136658945</c:v>
                </c:pt>
                <c:pt idx="1133">
                  <c:v>126.43850136658945</c:v>
                </c:pt>
                <c:pt idx="1134">
                  <c:v>126.43850136658945</c:v>
                </c:pt>
                <c:pt idx="1135">
                  <c:v>126.43850136658945</c:v>
                </c:pt>
                <c:pt idx="1136">
                  <c:v>126.43850136658945</c:v>
                </c:pt>
                <c:pt idx="1137">
                  <c:v>126.43850136658945</c:v>
                </c:pt>
                <c:pt idx="1138">
                  <c:v>126.43850136658945</c:v>
                </c:pt>
                <c:pt idx="1139">
                  <c:v>126.43850136658945</c:v>
                </c:pt>
                <c:pt idx="1140">
                  <c:v>126.43850136658945</c:v>
                </c:pt>
                <c:pt idx="1141">
                  <c:v>126.43850136658945</c:v>
                </c:pt>
                <c:pt idx="1142">
                  <c:v>126.43850136658945</c:v>
                </c:pt>
                <c:pt idx="1143">
                  <c:v>126.43850136658945</c:v>
                </c:pt>
                <c:pt idx="1144">
                  <c:v>126.43850136658945</c:v>
                </c:pt>
                <c:pt idx="1145">
                  <c:v>126.43850136658945</c:v>
                </c:pt>
                <c:pt idx="1146">
                  <c:v>126.43850136658945</c:v>
                </c:pt>
                <c:pt idx="1147">
                  <c:v>126.43850136658945</c:v>
                </c:pt>
                <c:pt idx="1148">
                  <c:v>126.43850136658945</c:v>
                </c:pt>
                <c:pt idx="1149">
                  <c:v>126.43850136658945</c:v>
                </c:pt>
                <c:pt idx="1150">
                  <c:v>126.43850136658945</c:v>
                </c:pt>
                <c:pt idx="1151">
                  <c:v>126.43850136658945</c:v>
                </c:pt>
                <c:pt idx="1152">
                  <c:v>126.43850136658945</c:v>
                </c:pt>
                <c:pt idx="1153">
                  <c:v>126.43850136658945</c:v>
                </c:pt>
                <c:pt idx="1154">
                  <c:v>126.43850136658945</c:v>
                </c:pt>
                <c:pt idx="1155">
                  <c:v>126.43850136658945</c:v>
                </c:pt>
                <c:pt idx="1156">
                  <c:v>126.43850136658945</c:v>
                </c:pt>
                <c:pt idx="1157">
                  <c:v>126.43850136658945</c:v>
                </c:pt>
                <c:pt idx="1158">
                  <c:v>126.43850136658945</c:v>
                </c:pt>
                <c:pt idx="1159">
                  <c:v>126.43850136658945</c:v>
                </c:pt>
                <c:pt idx="1160">
                  <c:v>126.43850136658945</c:v>
                </c:pt>
                <c:pt idx="1161">
                  <c:v>126.43850136658945</c:v>
                </c:pt>
                <c:pt idx="1162">
                  <c:v>126.43850136658945</c:v>
                </c:pt>
                <c:pt idx="1163">
                  <c:v>126.43850136658945</c:v>
                </c:pt>
                <c:pt idx="1164">
                  <c:v>126.43850136658945</c:v>
                </c:pt>
                <c:pt idx="1165">
                  <c:v>126.43850136658945</c:v>
                </c:pt>
                <c:pt idx="1166">
                  <c:v>126.43850136658945</c:v>
                </c:pt>
                <c:pt idx="1167">
                  <c:v>126.43850136658945</c:v>
                </c:pt>
                <c:pt idx="1168">
                  <c:v>126.43850136658945</c:v>
                </c:pt>
                <c:pt idx="1169">
                  <c:v>126.43850136658945</c:v>
                </c:pt>
                <c:pt idx="1170">
                  <c:v>126.43850136658945</c:v>
                </c:pt>
                <c:pt idx="1171">
                  <c:v>126.43850136658945</c:v>
                </c:pt>
                <c:pt idx="1172">
                  <c:v>126.43850136658945</c:v>
                </c:pt>
                <c:pt idx="1173">
                  <c:v>126.43850136658945</c:v>
                </c:pt>
                <c:pt idx="1174">
                  <c:v>126.43850136658945</c:v>
                </c:pt>
                <c:pt idx="1175">
                  <c:v>126.43850136658945</c:v>
                </c:pt>
                <c:pt idx="1176">
                  <c:v>126.43850136658945</c:v>
                </c:pt>
                <c:pt idx="1177">
                  <c:v>126.43850136658945</c:v>
                </c:pt>
                <c:pt idx="1178">
                  <c:v>126.43850136658945</c:v>
                </c:pt>
                <c:pt idx="1179">
                  <c:v>126.43850136658945</c:v>
                </c:pt>
                <c:pt idx="1180">
                  <c:v>126.43850136658945</c:v>
                </c:pt>
                <c:pt idx="1181">
                  <c:v>126.43850136658945</c:v>
                </c:pt>
                <c:pt idx="1182">
                  <c:v>126.43850136658945</c:v>
                </c:pt>
                <c:pt idx="1183">
                  <c:v>126.43850136658945</c:v>
                </c:pt>
                <c:pt idx="1184">
                  <c:v>126.43850136658945</c:v>
                </c:pt>
                <c:pt idx="1185">
                  <c:v>126.43850136658945</c:v>
                </c:pt>
                <c:pt idx="1186">
                  <c:v>126.43850136658945</c:v>
                </c:pt>
                <c:pt idx="1187">
                  <c:v>126.43850136658945</c:v>
                </c:pt>
                <c:pt idx="1188">
                  <c:v>126.43850136658945</c:v>
                </c:pt>
                <c:pt idx="1189">
                  <c:v>126.43850136658945</c:v>
                </c:pt>
                <c:pt idx="1190">
                  <c:v>126.43850136658945</c:v>
                </c:pt>
                <c:pt idx="1191">
                  <c:v>126.43850136658945</c:v>
                </c:pt>
                <c:pt idx="1192">
                  <c:v>126.43850136658945</c:v>
                </c:pt>
                <c:pt idx="1193">
                  <c:v>126.43850136658945</c:v>
                </c:pt>
                <c:pt idx="1194">
                  <c:v>126.43850136658945</c:v>
                </c:pt>
                <c:pt idx="1195">
                  <c:v>126.43850136658945</c:v>
                </c:pt>
                <c:pt idx="1196">
                  <c:v>126.43850136658945</c:v>
                </c:pt>
                <c:pt idx="1197">
                  <c:v>126.43850136658945</c:v>
                </c:pt>
                <c:pt idx="1198">
                  <c:v>126.43850136658945</c:v>
                </c:pt>
                <c:pt idx="1199">
                  <c:v>126.43850136658945</c:v>
                </c:pt>
                <c:pt idx="1200">
                  <c:v>126.43850136658945</c:v>
                </c:pt>
                <c:pt idx="1201">
                  <c:v>126.43850136658945</c:v>
                </c:pt>
                <c:pt idx="1202">
                  <c:v>126.43850136658945</c:v>
                </c:pt>
                <c:pt idx="1203">
                  <c:v>126.43850136658945</c:v>
                </c:pt>
                <c:pt idx="1204">
                  <c:v>126.43850136658945</c:v>
                </c:pt>
                <c:pt idx="1205">
                  <c:v>126.43850136658945</c:v>
                </c:pt>
                <c:pt idx="1206">
                  <c:v>126.43850136658945</c:v>
                </c:pt>
                <c:pt idx="1207">
                  <c:v>126.43850136658945</c:v>
                </c:pt>
                <c:pt idx="1208">
                  <c:v>126.43850136658945</c:v>
                </c:pt>
                <c:pt idx="1209">
                  <c:v>126.43850136658945</c:v>
                </c:pt>
                <c:pt idx="1210">
                  <c:v>126.43850136658945</c:v>
                </c:pt>
                <c:pt idx="1211">
                  <c:v>126.43850136658945</c:v>
                </c:pt>
                <c:pt idx="1212">
                  <c:v>126.43850136658945</c:v>
                </c:pt>
                <c:pt idx="1213">
                  <c:v>126.43850136658945</c:v>
                </c:pt>
                <c:pt idx="1214">
                  <c:v>126.43850136658945</c:v>
                </c:pt>
                <c:pt idx="1215">
                  <c:v>126.43850136658945</c:v>
                </c:pt>
                <c:pt idx="1216">
                  <c:v>126.43850136658945</c:v>
                </c:pt>
                <c:pt idx="1217">
                  <c:v>126.43850136658945</c:v>
                </c:pt>
                <c:pt idx="1218">
                  <c:v>126.43850136658945</c:v>
                </c:pt>
                <c:pt idx="1219">
                  <c:v>126.43850136658945</c:v>
                </c:pt>
                <c:pt idx="1220">
                  <c:v>126.43850136658945</c:v>
                </c:pt>
                <c:pt idx="1221">
                  <c:v>126.43850136658945</c:v>
                </c:pt>
                <c:pt idx="1222">
                  <c:v>126.43850136658945</c:v>
                </c:pt>
                <c:pt idx="1223">
                  <c:v>126.43850136658945</c:v>
                </c:pt>
                <c:pt idx="1224">
                  <c:v>126.43850136658945</c:v>
                </c:pt>
                <c:pt idx="1225">
                  <c:v>126.43850136658945</c:v>
                </c:pt>
                <c:pt idx="1226">
                  <c:v>126.43850136658945</c:v>
                </c:pt>
                <c:pt idx="1227">
                  <c:v>126.43850136658945</c:v>
                </c:pt>
                <c:pt idx="1228">
                  <c:v>126.43850136658945</c:v>
                </c:pt>
                <c:pt idx="1229">
                  <c:v>126.43850136658945</c:v>
                </c:pt>
                <c:pt idx="1230">
                  <c:v>126.43850136658945</c:v>
                </c:pt>
                <c:pt idx="1231">
                  <c:v>126.43850136658945</c:v>
                </c:pt>
                <c:pt idx="1232">
                  <c:v>126.43850136658945</c:v>
                </c:pt>
                <c:pt idx="1233">
                  <c:v>126.43850136658945</c:v>
                </c:pt>
                <c:pt idx="1234">
                  <c:v>126.43850136658945</c:v>
                </c:pt>
                <c:pt idx="1235">
                  <c:v>126.43850136658945</c:v>
                </c:pt>
                <c:pt idx="1236">
                  <c:v>126.43850136658945</c:v>
                </c:pt>
                <c:pt idx="1237">
                  <c:v>126.43850136658945</c:v>
                </c:pt>
                <c:pt idx="1238">
                  <c:v>126.43850136658945</c:v>
                </c:pt>
                <c:pt idx="1239">
                  <c:v>126.43850136658945</c:v>
                </c:pt>
                <c:pt idx="1240">
                  <c:v>126.43850136658945</c:v>
                </c:pt>
                <c:pt idx="1241">
                  <c:v>126.43850136658945</c:v>
                </c:pt>
                <c:pt idx="1242">
                  <c:v>126.43850136658945</c:v>
                </c:pt>
                <c:pt idx="1243">
                  <c:v>126.43850136658945</c:v>
                </c:pt>
                <c:pt idx="1244">
                  <c:v>126.43850136658945</c:v>
                </c:pt>
                <c:pt idx="1245">
                  <c:v>126.43850136658945</c:v>
                </c:pt>
                <c:pt idx="1246">
                  <c:v>126.43850136658945</c:v>
                </c:pt>
                <c:pt idx="1247">
                  <c:v>126.43850136658945</c:v>
                </c:pt>
                <c:pt idx="1248">
                  <c:v>126.43850136658945</c:v>
                </c:pt>
                <c:pt idx="1249">
                  <c:v>126.43850136658945</c:v>
                </c:pt>
                <c:pt idx="1250">
                  <c:v>126.43850136658945</c:v>
                </c:pt>
                <c:pt idx="1251">
                  <c:v>126.43850136658945</c:v>
                </c:pt>
                <c:pt idx="1252">
                  <c:v>126.43850136658945</c:v>
                </c:pt>
                <c:pt idx="1253">
                  <c:v>126.43850136658945</c:v>
                </c:pt>
                <c:pt idx="1254">
                  <c:v>126.43850136658945</c:v>
                </c:pt>
                <c:pt idx="1255">
                  <c:v>126.43850136658945</c:v>
                </c:pt>
                <c:pt idx="1256">
                  <c:v>126.43850136658945</c:v>
                </c:pt>
                <c:pt idx="1257">
                  <c:v>126.43850136658945</c:v>
                </c:pt>
                <c:pt idx="1258">
                  <c:v>126.43850136658945</c:v>
                </c:pt>
                <c:pt idx="1259">
                  <c:v>126.43850136658945</c:v>
                </c:pt>
                <c:pt idx="1260">
                  <c:v>126.43850136658945</c:v>
                </c:pt>
                <c:pt idx="1261">
                  <c:v>126.43850136658945</c:v>
                </c:pt>
                <c:pt idx="1262">
                  <c:v>126.43850136658945</c:v>
                </c:pt>
                <c:pt idx="1263">
                  <c:v>126.43850136658945</c:v>
                </c:pt>
                <c:pt idx="1264">
                  <c:v>126.43850136658945</c:v>
                </c:pt>
                <c:pt idx="1265">
                  <c:v>126.43850136658945</c:v>
                </c:pt>
                <c:pt idx="1266">
                  <c:v>126.43850136658945</c:v>
                </c:pt>
                <c:pt idx="1267">
                  <c:v>126.43850136658945</c:v>
                </c:pt>
                <c:pt idx="1268">
                  <c:v>126.43850136658945</c:v>
                </c:pt>
                <c:pt idx="1269">
                  <c:v>126.43850136658945</c:v>
                </c:pt>
                <c:pt idx="1270">
                  <c:v>126.43850136658945</c:v>
                </c:pt>
                <c:pt idx="1271">
                  <c:v>126.43850136658945</c:v>
                </c:pt>
                <c:pt idx="1272">
                  <c:v>126.43850136658945</c:v>
                </c:pt>
                <c:pt idx="1273">
                  <c:v>126.43850136658945</c:v>
                </c:pt>
                <c:pt idx="1274">
                  <c:v>126.43850136658945</c:v>
                </c:pt>
                <c:pt idx="1275">
                  <c:v>126.43850136658945</c:v>
                </c:pt>
                <c:pt idx="1276">
                  <c:v>126.43850136658945</c:v>
                </c:pt>
                <c:pt idx="1277">
                  <c:v>126.43850136658945</c:v>
                </c:pt>
                <c:pt idx="1278">
                  <c:v>126.43850136658945</c:v>
                </c:pt>
                <c:pt idx="1279">
                  <c:v>126.43850136658945</c:v>
                </c:pt>
                <c:pt idx="1280">
                  <c:v>126.43850136658945</c:v>
                </c:pt>
                <c:pt idx="1281">
                  <c:v>126.43850136658945</c:v>
                </c:pt>
                <c:pt idx="1282">
                  <c:v>126.43850136658945</c:v>
                </c:pt>
                <c:pt idx="1283">
                  <c:v>126.43850136658945</c:v>
                </c:pt>
                <c:pt idx="1284">
                  <c:v>126.43850136658945</c:v>
                </c:pt>
                <c:pt idx="1285">
                  <c:v>126.43850136658945</c:v>
                </c:pt>
                <c:pt idx="1286">
                  <c:v>126.43850136658945</c:v>
                </c:pt>
                <c:pt idx="1287">
                  <c:v>126.43850136658945</c:v>
                </c:pt>
                <c:pt idx="1288">
                  <c:v>126.43850136658945</c:v>
                </c:pt>
                <c:pt idx="1289">
                  <c:v>126.43850136658945</c:v>
                </c:pt>
                <c:pt idx="1290">
                  <c:v>126.43850136658945</c:v>
                </c:pt>
                <c:pt idx="1291">
                  <c:v>126.43850136658945</c:v>
                </c:pt>
                <c:pt idx="1292">
                  <c:v>126.43850136658945</c:v>
                </c:pt>
                <c:pt idx="1293">
                  <c:v>126.43850136658945</c:v>
                </c:pt>
                <c:pt idx="1294">
                  <c:v>126.43850136658945</c:v>
                </c:pt>
                <c:pt idx="1295">
                  <c:v>126.43850136658945</c:v>
                </c:pt>
                <c:pt idx="1296">
                  <c:v>126.43850136658945</c:v>
                </c:pt>
                <c:pt idx="1297">
                  <c:v>126.43850136658945</c:v>
                </c:pt>
                <c:pt idx="1298">
                  <c:v>126.43850136658945</c:v>
                </c:pt>
                <c:pt idx="1299">
                  <c:v>126.43850136658945</c:v>
                </c:pt>
                <c:pt idx="1300">
                  <c:v>126.43850136658945</c:v>
                </c:pt>
                <c:pt idx="1301">
                  <c:v>126.43850136658945</c:v>
                </c:pt>
                <c:pt idx="1302">
                  <c:v>126.43850136658945</c:v>
                </c:pt>
                <c:pt idx="1303">
                  <c:v>126.43850136658945</c:v>
                </c:pt>
                <c:pt idx="1304">
                  <c:v>126.43850136658945</c:v>
                </c:pt>
                <c:pt idx="1305">
                  <c:v>126.43850136658945</c:v>
                </c:pt>
                <c:pt idx="1306">
                  <c:v>126.43850136658945</c:v>
                </c:pt>
                <c:pt idx="1307">
                  <c:v>126.43850136658945</c:v>
                </c:pt>
                <c:pt idx="1308">
                  <c:v>126.43850136658945</c:v>
                </c:pt>
                <c:pt idx="1309">
                  <c:v>126.43850136658945</c:v>
                </c:pt>
                <c:pt idx="1310">
                  <c:v>126.43850136658945</c:v>
                </c:pt>
                <c:pt idx="1311">
                  <c:v>126.43850136658945</c:v>
                </c:pt>
                <c:pt idx="1312">
                  <c:v>126.43850136658945</c:v>
                </c:pt>
                <c:pt idx="1313">
                  <c:v>126.43850136658945</c:v>
                </c:pt>
                <c:pt idx="1314">
                  <c:v>126.43850136658945</c:v>
                </c:pt>
                <c:pt idx="1315">
                  <c:v>126.43850136658945</c:v>
                </c:pt>
                <c:pt idx="1316">
                  <c:v>126.43850136658945</c:v>
                </c:pt>
                <c:pt idx="1317">
                  <c:v>126.43850136658945</c:v>
                </c:pt>
                <c:pt idx="1318">
                  <c:v>126.43850136658945</c:v>
                </c:pt>
                <c:pt idx="1319">
                  <c:v>126.43850136658945</c:v>
                </c:pt>
                <c:pt idx="1320">
                  <c:v>126.43850136658945</c:v>
                </c:pt>
                <c:pt idx="1321">
                  <c:v>126.43850136658945</c:v>
                </c:pt>
                <c:pt idx="1322">
                  <c:v>126.43850136658945</c:v>
                </c:pt>
                <c:pt idx="1323">
                  <c:v>126.43850136658945</c:v>
                </c:pt>
                <c:pt idx="1324">
                  <c:v>126.43850136658945</c:v>
                </c:pt>
                <c:pt idx="1325">
                  <c:v>126.43850136658945</c:v>
                </c:pt>
                <c:pt idx="1326">
                  <c:v>126.43850136658945</c:v>
                </c:pt>
                <c:pt idx="1327">
                  <c:v>126.43850136658945</c:v>
                </c:pt>
                <c:pt idx="1328">
                  <c:v>126.43850136658945</c:v>
                </c:pt>
                <c:pt idx="1329">
                  <c:v>126.43850136658945</c:v>
                </c:pt>
                <c:pt idx="1330">
                  <c:v>126.43850136658945</c:v>
                </c:pt>
                <c:pt idx="1331">
                  <c:v>126.43850136658945</c:v>
                </c:pt>
                <c:pt idx="1332">
                  <c:v>126.43850136658945</c:v>
                </c:pt>
                <c:pt idx="1333">
                  <c:v>126.43850136658945</c:v>
                </c:pt>
                <c:pt idx="1334">
                  <c:v>126.43850136658945</c:v>
                </c:pt>
                <c:pt idx="1335">
                  <c:v>126.43850136658945</c:v>
                </c:pt>
                <c:pt idx="1336">
                  <c:v>126.43850136658945</c:v>
                </c:pt>
                <c:pt idx="1337">
                  <c:v>126.43850136658945</c:v>
                </c:pt>
                <c:pt idx="1338">
                  <c:v>126.43850136658945</c:v>
                </c:pt>
                <c:pt idx="1339">
                  <c:v>126.43850136658945</c:v>
                </c:pt>
                <c:pt idx="1340">
                  <c:v>126.43850136658945</c:v>
                </c:pt>
                <c:pt idx="1341">
                  <c:v>126.43850136658945</c:v>
                </c:pt>
                <c:pt idx="1342">
                  <c:v>126.43850136658945</c:v>
                </c:pt>
                <c:pt idx="1343">
                  <c:v>126.43850136658945</c:v>
                </c:pt>
                <c:pt idx="1344">
                  <c:v>126.43850136658945</c:v>
                </c:pt>
                <c:pt idx="1345">
                  <c:v>126.43850136658945</c:v>
                </c:pt>
                <c:pt idx="1346">
                  <c:v>126.43850136658945</c:v>
                </c:pt>
                <c:pt idx="1347">
                  <c:v>126.43850136658945</c:v>
                </c:pt>
                <c:pt idx="1348">
                  <c:v>126.43850136658945</c:v>
                </c:pt>
                <c:pt idx="1349">
                  <c:v>126.43850136658945</c:v>
                </c:pt>
                <c:pt idx="1350">
                  <c:v>126.43850136658945</c:v>
                </c:pt>
                <c:pt idx="1351">
                  <c:v>126.43850136658945</c:v>
                </c:pt>
                <c:pt idx="1352">
                  <c:v>126.43850136658945</c:v>
                </c:pt>
                <c:pt idx="1353">
                  <c:v>126.43850136658945</c:v>
                </c:pt>
                <c:pt idx="1354">
                  <c:v>126.43850136658945</c:v>
                </c:pt>
                <c:pt idx="1355">
                  <c:v>126.43850136658945</c:v>
                </c:pt>
                <c:pt idx="1356">
                  <c:v>126.43850136658945</c:v>
                </c:pt>
                <c:pt idx="1357">
                  <c:v>126.43850136658945</c:v>
                </c:pt>
                <c:pt idx="1358">
                  <c:v>126.43850136658945</c:v>
                </c:pt>
                <c:pt idx="1359">
                  <c:v>126.43850136658945</c:v>
                </c:pt>
                <c:pt idx="1360">
                  <c:v>126.43850136658945</c:v>
                </c:pt>
                <c:pt idx="1361">
                  <c:v>126.43850136658945</c:v>
                </c:pt>
                <c:pt idx="1362">
                  <c:v>126.43850136658945</c:v>
                </c:pt>
                <c:pt idx="1363">
                  <c:v>126.43850136658945</c:v>
                </c:pt>
                <c:pt idx="1364">
                  <c:v>126.43850136658945</c:v>
                </c:pt>
                <c:pt idx="1365">
                  <c:v>126.43850136658945</c:v>
                </c:pt>
                <c:pt idx="1366">
                  <c:v>126.43850136658945</c:v>
                </c:pt>
                <c:pt idx="1367">
                  <c:v>126.43850136658945</c:v>
                </c:pt>
                <c:pt idx="1368">
                  <c:v>126.43850136658945</c:v>
                </c:pt>
                <c:pt idx="1369">
                  <c:v>126.43850136658945</c:v>
                </c:pt>
                <c:pt idx="1370">
                  <c:v>126.43850136658945</c:v>
                </c:pt>
                <c:pt idx="1371">
                  <c:v>126.43850136658945</c:v>
                </c:pt>
                <c:pt idx="1372">
                  <c:v>126.43850136658945</c:v>
                </c:pt>
                <c:pt idx="1373">
                  <c:v>126.43850136658945</c:v>
                </c:pt>
                <c:pt idx="1374">
                  <c:v>126.43850136658945</c:v>
                </c:pt>
                <c:pt idx="1375">
                  <c:v>126.43850136658945</c:v>
                </c:pt>
                <c:pt idx="1376">
                  <c:v>126.43850136658945</c:v>
                </c:pt>
                <c:pt idx="1377">
                  <c:v>126.43850136658945</c:v>
                </c:pt>
                <c:pt idx="1378">
                  <c:v>126.43850136658945</c:v>
                </c:pt>
                <c:pt idx="1379">
                  <c:v>126.43850136658945</c:v>
                </c:pt>
                <c:pt idx="1380">
                  <c:v>126.43850136658945</c:v>
                </c:pt>
                <c:pt idx="1381">
                  <c:v>126.43850136658945</c:v>
                </c:pt>
                <c:pt idx="1382">
                  <c:v>126.43850136658945</c:v>
                </c:pt>
                <c:pt idx="1383">
                  <c:v>126.43850136658945</c:v>
                </c:pt>
                <c:pt idx="1384">
                  <c:v>126.43850136658945</c:v>
                </c:pt>
                <c:pt idx="1385">
                  <c:v>126.43850136658945</c:v>
                </c:pt>
                <c:pt idx="1386">
                  <c:v>126.43850136658945</c:v>
                </c:pt>
                <c:pt idx="1387">
                  <c:v>126.43850136658945</c:v>
                </c:pt>
                <c:pt idx="1388">
                  <c:v>126.43850136658945</c:v>
                </c:pt>
                <c:pt idx="1389">
                  <c:v>126.43850136658945</c:v>
                </c:pt>
                <c:pt idx="1390">
                  <c:v>126.43850136658945</c:v>
                </c:pt>
                <c:pt idx="1391">
                  <c:v>126.43850136658945</c:v>
                </c:pt>
                <c:pt idx="1392">
                  <c:v>126.43850136658945</c:v>
                </c:pt>
                <c:pt idx="1393">
                  <c:v>126.43850136658945</c:v>
                </c:pt>
                <c:pt idx="1394">
                  <c:v>126.43850136658945</c:v>
                </c:pt>
                <c:pt idx="1395">
                  <c:v>126.43850136658945</c:v>
                </c:pt>
                <c:pt idx="1396">
                  <c:v>126.43850136658945</c:v>
                </c:pt>
                <c:pt idx="1397">
                  <c:v>126.43850136658945</c:v>
                </c:pt>
                <c:pt idx="1398">
                  <c:v>126.43850136658945</c:v>
                </c:pt>
                <c:pt idx="1399">
                  <c:v>126.43850136658945</c:v>
                </c:pt>
                <c:pt idx="1400">
                  <c:v>126.43850136658945</c:v>
                </c:pt>
                <c:pt idx="1401">
                  <c:v>126.43850136658945</c:v>
                </c:pt>
                <c:pt idx="1402">
                  <c:v>126.43850136658945</c:v>
                </c:pt>
                <c:pt idx="1403">
                  <c:v>126.43850136658945</c:v>
                </c:pt>
                <c:pt idx="1404">
                  <c:v>126.43850136658945</c:v>
                </c:pt>
                <c:pt idx="1405">
                  <c:v>126.43850136658945</c:v>
                </c:pt>
                <c:pt idx="1406">
                  <c:v>126.43850136658945</c:v>
                </c:pt>
                <c:pt idx="1407">
                  <c:v>126.43850136658945</c:v>
                </c:pt>
                <c:pt idx="1408">
                  <c:v>126.43850136658945</c:v>
                </c:pt>
                <c:pt idx="1409">
                  <c:v>126.43850136658945</c:v>
                </c:pt>
                <c:pt idx="1410">
                  <c:v>126.43850136658945</c:v>
                </c:pt>
                <c:pt idx="1411">
                  <c:v>126.43850136658945</c:v>
                </c:pt>
                <c:pt idx="1412">
                  <c:v>126.43850136658945</c:v>
                </c:pt>
                <c:pt idx="1413">
                  <c:v>126.43850136658945</c:v>
                </c:pt>
                <c:pt idx="1414">
                  <c:v>126.43850136658945</c:v>
                </c:pt>
                <c:pt idx="1415">
                  <c:v>126.43850136658945</c:v>
                </c:pt>
                <c:pt idx="1416">
                  <c:v>126.43850136658945</c:v>
                </c:pt>
                <c:pt idx="1417">
                  <c:v>126.43850136658945</c:v>
                </c:pt>
                <c:pt idx="1418">
                  <c:v>126.43850136658945</c:v>
                </c:pt>
                <c:pt idx="1419">
                  <c:v>126.43850136658945</c:v>
                </c:pt>
                <c:pt idx="1420">
                  <c:v>126.43850136658945</c:v>
                </c:pt>
                <c:pt idx="1421">
                  <c:v>126.43850136658945</c:v>
                </c:pt>
                <c:pt idx="1422">
                  <c:v>126.43850136658945</c:v>
                </c:pt>
                <c:pt idx="1423">
                  <c:v>126.43850136658945</c:v>
                </c:pt>
                <c:pt idx="1424">
                  <c:v>126.43850136658945</c:v>
                </c:pt>
                <c:pt idx="1425">
                  <c:v>126.43850136658945</c:v>
                </c:pt>
                <c:pt idx="1426">
                  <c:v>126.43850136658945</c:v>
                </c:pt>
                <c:pt idx="1427">
                  <c:v>126.43850136658945</c:v>
                </c:pt>
                <c:pt idx="1428">
                  <c:v>126.43850136658945</c:v>
                </c:pt>
                <c:pt idx="1429">
                  <c:v>126.43850136658945</c:v>
                </c:pt>
                <c:pt idx="1430">
                  <c:v>126.43850136658945</c:v>
                </c:pt>
                <c:pt idx="1431">
                  <c:v>126.43850136658945</c:v>
                </c:pt>
                <c:pt idx="1432">
                  <c:v>126.43850136658945</c:v>
                </c:pt>
                <c:pt idx="1433">
                  <c:v>126.43850136658945</c:v>
                </c:pt>
                <c:pt idx="1434">
                  <c:v>126.43850136658945</c:v>
                </c:pt>
                <c:pt idx="1435">
                  <c:v>126.43850136658945</c:v>
                </c:pt>
                <c:pt idx="1436">
                  <c:v>126.43850136658945</c:v>
                </c:pt>
                <c:pt idx="1437">
                  <c:v>126.43850136658945</c:v>
                </c:pt>
                <c:pt idx="1438">
                  <c:v>126.43850136658945</c:v>
                </c:pt>
                <c:pt idx="1439">
                  <c:v>126.43850136658945</c:v>
                </c:pt>
                <c:pt idx="1440">
                  <c:v>126.43850136658945</c:v>
                </c:pt>
                <c:pt idx="1441">
                  <c:v>126.43850136658945</c:v>
                </c:pt>
                <c:pt idx="1442">
                  <c:v>126.43850136658945</c:v>
                </c:pt>
                <c:pt idx="1443">
                  <c:v>126.43850136658945</c:v>
                </c:pt>
                <c:pt idx="1444">
                  <c:v>126.43850136658945</c:v>
                </c:pt>
                <c:pt idx="1445">
                  <c:v>126.43850136658945</c:v>
                </c:pt>
                <c:pt idx="1446">
                  <c:v>126.43850136658945</c:v>
                </c:pt>
                <c:pt idx="1447">
                  <c:v>126.43850136658945</c:v>
                </c:pt>
                <c:pt idx="1448">
                  <c:v>126.43850136658945</c:v>
                </c:pt>
                <c:pt idx="1449">
                  <c:v>126.43850136658945</c:v>
                </c:pt>
                <c:pt idx="1450">
                  <c:v>126.43850136658945</c:v>
                </c:pt>
                <c:pt idx="1451">
                  <c:v>126.43850136658945</c:v>
                </c:pt>
                <c:pt idx="1452">
                  <c:v>126.43850136658945</c:v>
                </c:pt>
                <c:pt idx="1453">
                  <c:v>126.43850136658945</c:v>
                </c:pt>
                <c:pt idx="1454">
                  <c:v>126.43850136658945</c:v>
                </c:pt>
                <c:pt idx="1455">
                  <c:v>126.43850136658945</c:v>
                </c:pt>
                <c:pt idx="1456">
                  <c:v>126.43850136658945</c:v>
                </c:pt>
                <c:pt idx="1457">
                  <c:v>126.43850136658945</c:v>
                </c:pt>
                <c:pt idx="1458">
                  <c:v>126.43850136658945</c:v>
                </c:pt>
                <c:pt idx="1459">
                  <c:v>126.43850136658945</c:v>
                </c:pt>
                <c:pt idx="1460">
                  <c:v>126.43850136658945</c:v>
                </c:pt>
                <c:pt idx="1461">
                  <c:v>126.43850136658945</c:v>
                </c:pt>
                <c:pt idx="1462">
                  <c:v>126.43850136658945</c:v>
                </c:pt>
                <c:pt idx="1463">
                  <c:v>126.43850136658945</c:v>
                </c:pt>
                <c:pt idx="1464">
                  <c:v>126.43850136658945</c:v>
                </c:pt>
                <c:pt idx="1465">
                  <c:v>126.43850136658945</c:v>
                </c:pt>
                <c:pt idx="1466">
                  <c:v>126.43850136658945</c:v>
                </c:pt>
                <c:pt idx="1467">
                  <c:v>126.43850136658945</c:v>
                </c:pt>
                <c:pt idx="1468">
                  <c:v>126.43850136658945</c:v>
                </c:pt>
                <c:pt idx="1469">
                  <c:v>126.43850136658945</c:v>
                </c:pt>
                <c:pt idx="1470">
                  <c:v>126.43850136658945</c:v>
                </c:pt>
                <c:pt idx="1471">
                  <c:v>126.43850136658945</c:v>
                </c:pt>
                <c:pt idx="1472">
                  <c:v>126.43850136658945</c:v>
                </c:pt>
                <c:pt idx="1473">
                  <c:v>126.43850136658945</c:v>
                </c:pt>
                <c:pt idx="1474">
                  <c:v>126.43850136658945</c:v>
                </c:pt>
                <c:pt idx="1475">
                  <c:v>126.43850136658945</c:v>
                </c:pt>
                <c:pt idx="1476">
                  <c:v>126.43850136658945</c:v>
                </c:pt>
                <c:pt idx="1477">
                  <c:v>126.43850136658945</c:v>
                </c:pt>
                <c:pt idx="1478">
                  <c:v>126.43850136658945</c:v>
                </c:pt>
                <c:pt idx="1479">
                  <c:v>126.43850136658945</c:v>
                </c:pt>
                <c:pt idx="1480">
                  <c:v>126.43850136658945</c:v>
                </c:pt>
                <c:pt idx="1481">
                  <c:v>126.43850136658945</c:v>
                </c:pt>
                <c:pt idx="1482">
                  <c:v>126.43850136658945</c:v>
                </c:pt>
                <c:pt idx="1483">
                  <c:v>126.43850136658945</c:v>
                </c:pt>
                <c:pt idx="1484">
                  <c:v>126.43850136658945</c:v>
                </c:pt>
                <c:pt idx="1485">
                  <c:v>126.43850136658945</c:v>
                </c:pt>
                <c:pt idx="1486">
                  <c:v>126.43850136658945</c:v>
                </c:pt>
                <c:pt idx="1487">
                  <c:v>126.43850136658945</c:v>
                </c:pt>
                <c:pt idx="1488">
                  <c:v>126.43850136658945</c:v>
                </c:pt>
                <c:pt idx="1489">
                  <c:v>126.43850136658945</c:v>
                </c:pt>
                <c:pt idx="1490">
                  <c:v>126.43850136658945</c:v>
                </c:pt>
                <c:pt idx="1491">
                  <c:v>126.43850136658945</c:v>
                </c:pt>
                <c:pt idx="1492">
                  <c:v>126.43850136658945</c:v>
                </c:pt>
                <c:pt idx="1493">
                  <c:v>126.43850136658945</c:v>
                </c:pt>
                <c:pt idx="1494">
                  <c:v>126.43850136658945</c:v>
                </c:pt>
                <c:pt idx="1495">
                  <c:v>126.43850136658945</c:v>
                </c:pt>
                <c:pt idx="1496">
                  <c:v>126.43850136658945</c:v>
                </c:pt>
                <c:pt idx="1497">
                  <c:v>126.43850136658945</c:v>
                </c:pt>
                <c:pt idx="1498">
                  <c:v>126.43850136658945</c:v>
                </c:pt>
                <c:pt idx="1499">
                  <c:v>126.43850136658945</c:v>
                </c:pt>
                <c:pt idx="1500">
                  <c:v>126.43850136658945</c:v>
                </c:pt>
                <c:pt idx="1501">
                  <c:v>126.43850136658945</c:v>
                </c:pt>
                <c:pt idx="1502">
                  <c:v>126.43850136658945</c:v>
                </c:pt>
                <c:pt idx="1503">
                  <c:v>126.43850136658945</c:v>
                </c:pt>
                <c:pt idx="1504">
                  <c:v>126.43850136658945</c:v>
                </c:pt>
                <c:pt idx="1505">
                  <c:v>126.43850136658945</c:v>
                </c:pt>
                <c:pt idx="1506">
                  <c:v>126.43850136658945</c:v>
                </c:pt>
                <c:pt idx="1507">
                  <c:v>126.43850136658945</c:v>
                </c:pt>
                <c:pt idx="1508">
                  <c:v>126.43850136658945</c:v>
                </c:pt>
                <c:pt idx="1509">
                  <c:v>126.43850136658945</c:v>
                </c:pt>
                <c:pt idx="1510">
                  <c:v>126.43850136658945</c:v>
                </c:pt>
                <c:pt idx="1511">
                  <c:v>126.43850136658945</c:v>
                </c:pt>
                <c:pt idx="1512">
                  <c:v>126.43850136658945</c:v>
                </c:pt>
                <c:pt idx="1513">
                  <c:v>126.43850136658945</c:v>
                </c:pt>
                <c:pt idx="1514">
                  <c:v>126.43850136658945</c:v>
                </c:pt>
                <c:pt idx="1515">
                  <c:v>126.43850136658945</c:v>
                </c:pt>
                <c:pt idx="1516">
                  <c:v>126.43850136658945</c:v>
                </c:pt>
                <c:pt idx="1517">
                  <c:v>126.43850136658945</c:v>
                </c:pt>
                <c:pt idx="1518">
                  <c:v>126.43850136658945</c:v>
                </c:pt>
                <c:pt idx="1519">
                  <c:v>126.43850136658945</c:v>
                </c:pt>
                <c:pt idx="1520">
                  <c:v>126.43850136658945</c:v>
                </c:pt>
                <c:pt idx="1521">
                  <c:v>126.43850136658945</c:v>
                </c:pt>
                <c:pt idx="1522">
                  <c:v>126.43850136658945</c:v>
                </c:pt>
                <c:pt idx="1523">
                  <c:v>126.43850136658945</c:v>
                </c:pt>
                <c:pt idx="1524">
                  <c:v>126.43850136658945</c:v>
                </c:pt>
                <c:pt idx="1525">
                  <c:v>126.43850136658945</c:v>
                </c:pt>
                <c:pt idx="1526">
                  <c:v>126.43850136658945</c:v>
                </c:pt>
                <c:pt idx="1527">
                  <c:v>126.43850136658945</c:v>
                </c:pt>
                <c:pt idx="1528">
                  <c:v>126.43850136658945</c:v>
                </c:pt>
                <c:pt idx="1529">
                  <c:v>126.43850136658945</c:v>
                </c:pt>
                <c:pt idx="1530">
                  <c:v>126.43850136658945</c:v>
                </c:pt>
                <c:pt idx="1531">
                  <c:v>126.43850136658945</c:v>
                </c:pt>
                <c:pt idx="1532">
                  <c:v>126.43850136658945</c:v>
                </c:pt>
                <c:pt idx="1533">
                  <c:v>126.43850136658945</c:v>
                </c:pt>
                <c:pt idx="1534">
                  <c:v>126.43850136658945</c:v>
                </c:pt>
                <c:pt idx="1535">
                  <c:v>126.43850136658945</c:v>
                </c:pt>
                <c:pt idx="1536">
                  <c:v>126.43850136658945</c:v>
                </c:pt>
                <c:pt idx="1537">
                  <c:v>126.43850136658945</c:v>
                </c:pt>
                <c:pt idx="1538">
                  <c:v>126.43850136658945</c:v>
                </c:pt>
                <c:pt idx="1539">
                  <c:v>126.43850136658945</c:v>
                </c:pt>
                <c:pt idx="1540">
                  <c:v>126.43850136658945</c:v>
                </c:pt>
                <c:pt idx="1541">
                  <c:v>126.43850136658945</c:v>
                </c:pt>
                <c:pt idx="1542">
                  <c:v>126.43850136658945</c:v>
                </c:pt>
                <c:pt idx="1543">
                  <c:v>126.43850136658945</c:v>
                </c:pt>
                <c:pt idx="1544">
                  <c:v>126.43850136658945</c:v>
                </c:pt>
                <c:pt idx="1545">
                  <c:v>126.43850136658945</c:v>
                </c:pt>
                <c:pt idx="1546">
                  <c:v>126.43850136658945</c:v>
                </c:pt>
                <c:pt idx="1547">
                  <c:v>126.43850136658945</c:v>
                </c:pt>
                <c:pt idx="1548">
                  <c:v>126.43850136658945</c:v>
                </c:pt>
                <c:pt idx="1549">
                  <c:v>126.43850136658945</c:v>
                </c:pt>
                <c:pt idx="1550">
                  <c:v>126.43850136658945</c:v>
                </c:pt>
                <c:pt idx="1551">
                  <c:v>126.43850136658945</c:v>
                </c:pt>
                <c:pt idx="1552">
                  <c:v>126.43850136658945</c:v>
                </c:pt>
                <c:pt idx="1553">
                  <c:v>126.43850136658945</c:v>
                </c:pt>
                <c:pt idx="1554">
                  <c:v>126.43850136658945</c:v>
                </c:pt>
                <c:pt idx="1555">
                  <c:v>126.43850136658945</c:v>
                </c:pt>
                <c:pt idx="1556">
                  <c:v>126.43850136658945</c:v>
                </c:pt>
                <c:pt idx="1557">
                  <c:v>126.43850136658945</c:v>
                </c:pt>
                <c:pt idx="1558">
                  <c:v>126.43850136658945</c:v>
                </c:pt>
                <c:pt idx="1559">
                  <c:v>126.43850136658945</c:v>
                </c:pt>
                <c:pt idx="1560">
                  <c:v>126.43850136658945</c:v>
                </c:pt>
                <c:pt idx="1561">
                  <c:v>126.43850136658945</c:v>
                </c:pt>
                <c:pt idx="1562">
                  <c:v>126.43850136658945</c:v>
                </c:pt>
                <c:pt idx="1563">
                  <c:v>126.43850136658945</c:v>
                </c:pt>
                <c:pt idx="1564">
                  <c:v>126.43850136658945</c:v>
                </c:pt>
                <c:pt idx="1565">
                  <c:v>126.43850136658945</c:v>
                </c:pt>
                <c:pt idx="1566">
                  <c:v>126.43850136658945</c:v>
                </c:pt>
                <c:pt idx="1567">
                  <c:v>126.43850136658945</c:v>
                </c:pt>
                <c:pt idx="1568">
                  <c:v>126.43850136658945</c:v>
                </c:pt>
                <c:pt idx="1569">
                  <c:v>126.43850136658945</c:v>
                </c:pt>
                <c:pt idx="1570">
                  <c:v>126.43850136658945</c:v>
                </c:pt>
                <c:pt idx="1571">
                  <c:v>126.43850136658945</c:v>
                </c:pt>
                <c:pt idx="1572">
                  <c:v>126.43850136658945</c:v>
                </c:pt>
                <c:pt idx="1573">
                  <c:v>126.43850136658945</c:v>
                </c:pt>
                <c:pt idx="1574">
                  <c:v>126.43850136658945</c:v>
                </c:pt>
                <c:pt idx="1575">
                  <c:v>126.43850136658945</c:v>
                </c:pt>
                <c:pt idx="1576">
                  <c:v>126.43850136658945</c:v>
                </c:pt>
                <c:pt idx="1577">
                  <c:v>126.43850136658945</c:v>
                </c:pt>
                <c:pt idx="1578">
                  <c:v>126.43850136658945</c:v>
                </c:pt>
                <c:pt idx="1579">
                  <c:v>126.43850136658945</c:v>
                </c:pt>
                <c:pt idx="1580">
                  <c:v>126.43850136658945</c:v>
                </c:pt>
                <c:pt idx="1581">
                  <c:v>126.43850136658945</c:v>
                </c:pt>
                <c:pt idx="1582">
                  <c:v>126.43850136658945</c:v>
                </c:pt>
                <c:pt idx="1583">
                  <c:v>126.43850136658945</c:v>
                </c:pt>
                <c:pt idx="1584">
                  <c:v>126.43850136658945</c:v>
                </c:pt>
                <c:pt idx="1585">
                  <c:v>126.43850136658945</c:v>
                </c:pt>
                <c:pt idx="1586">
                  <c:v>126.43850136658945</c:v>
                </c:pt>
                <c:pt idx="1587">
                  <c:v>126.43850136658945</c:v>
                </c:pt>
                <c:pt idx="1588">
                  <c:v>126.43850136658945</c:v>
                </c:pt>
                <c:pt idx="1589">
                  <c:v>126.43850136658945</c:v>
                </c:pt>
                <c:pt idx="1590">
                  <c:v>126.43850136658945</c:v>
                </c:pt>
                <c:pt idx="1591">
                  <c:v>126.43850136658945</c:v>
                </c:pt>
                <c:pt idx="1592">
                  <c:v>126.43850136658945</c:v>
                </c:pt>
                <c:pt idx="1593">
                  <c:v>126.43850136658945</c:v>
                </c:pt>
                <c:pt idx="1594">
                  <c:v>126.43850136658945</c:v>
                </c:pt>
                <c:pt idx="1595">
                  <c:v>126.43850136658945</c:v>
                </c:pt>
                <c:pt idx="1596">
                  <c:v>126.43850136658945</c:v>
                </c:pt>
                <c:pt idx="1597">
                  <c:v>126.43850136658945</c:v>
                </c:pt>
                <c:pt idx="1598">
                  <c:v>126.43850136658945</c:v>
                </c:pt>
                <c:pt idx="1599">
                  <c:v>126.43850136658945</c:v>
                </c:pt>
                <c:pt idx="1600">
                  <c:v>126.43850136658945</c:v>
                </c:pt>
                <c:pt idx="1601">
                  <c:v>126.43850136658945</c:v>
                </c:pt>
                <c:pt idx="1602">
                  <c:v>126.43850136658945</c:v>
                </c:pt>
                <c:pt idx="1603">
                  <c:v>126.43850136658945</c:v>
                </c:pt>
                <c:pt idx="1604">
                  <c:v>126.43850136658945</c:v>
                </c:pt>
                <c:pt idx="1605">
                  <c:v>126.43850136658945</c:v>
                </c:pt>
                <c:pt idx="1606">
                  <c:v>126.43850136658945</c:v>
                </c:pt>
                <c:pt idx="1607">
                  <c:v>126.43850136658945</c:v>
                </c:pt>
                <c:pt idx="1608">
                  <c:v>126.43850136658945</c:v>
                </c:pt>
                <c:pt idx="1609">
                  <c:v>126.43850136658945</c:v>
                </c:pt>
                <c:pt idx="1610">
                  <c:v>126.43850136658945</c:v>
                </c:pt>
                <c:pt idx="1611">
                  <c:v>126.43850136658945</c:v>
                </c:pt>
                <c:pt idx="1612">
                  <c:v>126.43850136658945</c:v>
                </c:pt>
                <c:pt idx="1613">
                  <c:v>126.43850136658945</c:v>
                </c:pt>
                <c:pt idx="1614">
                  <c:v>126.43850136658945</c:v>
                </c:pt>
                <c:pt idx="1615">
                  <c:v>126.43850136658945</c:v>
                </c:pt>
                <c:pt idx="1616">
                  <c:v>126.43850136658945</c:v>
                </c:pt>
                <c:pt idx="1617">
                  <c:v>126.43850136658945</c:v>
                </c:pt>
                <c:pt idx="1618">
                  <c:v>126.43850136658945</c:v>
                </c:pt>
                <c:pt idx="1619">
                  <c:v>126.43850136658945</c:v>
                </c:pt>
                <c:pt idx="1620">
                  <c:v>126.43850136658945</c:v>
                </c:pt>
                <c:pt idx="1621">
                  <c:v>126.43850136658945</c:v>
                </c:pt>
                <c:pt idx="1622">
                  <c:v>126.43850136658945</c:v>
                </c:pt>
                <c:pt idx="1623">
                  <c:v>126.43850136658945</c:v>
                </c:pt>
                <c:pt idx="1624">
                  <c:v>126.43850136658945</c:v>
                </c:pt>
                <c:pt idx="1625">
                  <c:v>126.43850136658945</c:v>
                </c:pt>
                <c:pt idx="1626">
                  <c:v>126.43850136658945</c:v>
                </c:pt>
                <c:pt idx="1627">
                  <c:v>126.43850136658945</c:v>
                </c:pt>
                <c:pt idx="1628">
                  <c:v>126.43850136658945</c:v>
                </c:pt>
                <c:pt idx="1629">
                  <c:v>126.43850136658945</c:v>
                </c:pt>
                <c:pt idx="1630">
                  <c:v>126.43850136658945</c:v>
                </c:pt>
                <c:pt idx="1631">
                  <c:v>126.43850136658945</c:v>
                </c:pt>
                <c:pt idx="1632">
                  <c:v>126.43850136658945</c:v>
                </c:pt>
                <c:pt idx="1633">
                  <c:v>126.43850136658945</c:v>
                </c:pt>
                <c:pt idx="1634">
                  <c:v>126.43850136658945</c:v>
                </c:pt>
                <c:pt idx="1635">
                  <c:v>126.43850136658945</c:v>
                </c:pt>
                <c:pt idx="1636">
                  <c:v>126.43850136658945</c:v>
                </c:pt>
                <c:pt idx="1637">
                  <c:v>126.43850136658945</c:v>
                </c:pt>
                <c:pt idx="1638">
                  <c:v>126.43850136658945</c:v>
                </c:pt>
                <c:pt idx="1639">
                  <c:v>126.43850136658945</c:v>
                </c:pt>
                <c:pt idx="1640">
                  <c:v>126.43850136658945</c:v>
                </c:pt>
                <c:pt idx="1641">
                  <c:v>126.43850136658945</c:v>
                </c:pt>
                <c:pt idx="1642">
                  <c:v>126.43850136658945</c:v>
                </c:pt>
                <c:pt idx="1643">
                  <c:v>126.43850136658945</c:v>
                </c:pt>
                <c:pt idx="1644">
                  <c:v>126.43850136658945</c:v>
                </c:pt>
                <c:pt idx="1645">
                  <c:v>126.43850136658945</c:v>
                </c:pt>
                <c:pt idx="1646">
                  <c:v>126.43850136658945</c:v>
                </c:pt>
                <c:pt idx="1647">
                  <c:v>126.43850136658945</c:v>
                </c:pt>
                <c:pt idx="1648">
                  <c:v>126.43850136658945</c:v>
                </c:pt>
                <c:pt idx="1649">
                  <c:v>126.43850136658945</c:v>
                </c:pt>
                <c:pt idx="1650">
                  <c:v>126.43850136658945</c:v>
                </c:pt>
                <c:pt idx="1651">
                  <c:v>126.43850136658945</c:v>
                </c:pt>
                <c:pt idx="1652">
                  <c:v>126.43850136658945</c:v>
                </c:pt>
                <c:pt idx="1653">
                  <c:v>126.43850136658945</c:v>
                </c:pt>
                <c:pt idx="1654">
                  <c:v>126.43850136658945</c:v>
                </c:pt>
                <c:pt idx="1655">
                  <c:v>126.43850136658945</c:v>
                </c:pt>
                <c:pt idx="1656">
                  <c:v>126.43850136658945</c:v>
                </c:pt>
                <c:pt idx="1657">
                  <c:v>126.43850136658945</c:v>
                </c:pt>
                <c:pt idx="1658">
                  <c:v>126.43850136658945</c:v>
                </c:pt>
                <c:pt idx="1659">
                  <c:v>126.43850136658945</c:v>
                </c:pt>
                <c:pt idx="1660">
                  <c:v>126.43850136658945</c:v>
                </c:pt>
                <c:pt idx="1661">
                  <c:v>126.43850136658945</c:v>
                </c:pt>
                <c:pt idx="1662">
                  <c:v>126.43850136658945</c:v>
                </c:pt>
                <c:pt idx="1663">
                  <c:v>126.43850136658945</c:v>
                </c:pt>
                <c:pt idx="1664">
                  <c:v>126.43850136658945</c:v>
                </c:pt>
                <c:pt idx="1665">
                  <c:v>126.43850136658945</c:v>
                </c:pt>
                <c:pt idx="1666">
                  <c:v>126.43850136658945</c:v>
                </c:pt>
                <c:pt idx="1667">
                  <c:v>126.43850136658945</c:v>
                </c:pt>
                <c:pt idx="1668">
                  <c:v>126.43850136658945</c:v>
                </c:pt>
                <c:pt idx="1669">
                  <c:v>126.43850136658945</c:v>
                </c:pt>
                <c:pt idx="1670">
                  <c:v>126.43850136658945</c:v>
                </c:pt>
                <c:pt idx="1671">
                  <c:v>126.43850136658945</c:v>
                </c:pt>
                <c:pt idx="1672">
                  <c:v>126.43850136658945</c:v>
                </c:pt>
                <c:pt idx="1673">
                  <c:v>126.43850136658945</c:v>
                </c:pt>
                <c:pt idx="1674">
                  <c:v>126.43850136658945</c:v>
                </c:pt>
                <c:pt idx="1675">
                  <c:v>126.43850136658945</c:v>
                </c:pt>
                <c:pt idx="1676">
                  <c:v>126.43850136658945</c:v>
                </c:pt>
                <c:pt idx="1677">
                  <c:v>126.43850136658945</c:v>
                </c:pt>
                <c:pt idx="1678">
                  <c:v>126.43850136658945</c:v>
                </c:pt>
                <c:pt idx="1679">
                  <c:v>126.43850136658945</c:v>
                </c:pt>
                <c:pt idx="1680">
                  <c:v>126.43850136658945</c:v>
                </c:pt>
                <c:pt idx="1681">
                  <c:v>126.43850136658945</c:v>
                </c:pt>
                <c:pt idx="1682">
                  <c:v>126.43850136658945</c:v>
                </c:pt>
                <c:pt idx="1683">
                  <c:v>126.43850136658945</c:v>
                </c:pt>
                <c:pt idx="1684">
                  <c:v>126.43850136658945</c:v>
                </c:pt>
                <c:pt idx="1685">
                  <c:v>126.43850136658945</c:v>
                </c:pt>
                <c:pt idx="1686">
                  <c:v>126.43850136658945</c:v>
                </c:pt>
                <c:pt idx="1687">
                  <c:v>126.43850136658945</c:v>
                </c:pt>
                <c:pt idx="1688">
                  <c:v>126.43850136658945</c:v>
                </c:pt>
                <c:pt idx="1689">
                  <c:v>126.43850136658945</c:v>
                </c:pt>
                <c:pt idx="1690">
                  <c:v>126.43850136658945</c:v>
                </c:pt>
                <c:pt idx="1691">
                  <c:v>126.43850136658945</c:v>
                </c:pt>
                <c:pt idx="1692">
                  <c:v>126.43850136658945</c:v>
                </c:pt>
                <c:pt idx="1693">
                  <c:v>126.43850136658945</c:v>
                </c:pt>
                <c:pt idx="1694">
                  <c:v>126.43850136658945</c:v>
                </c:pt>
                <c:pt idx="1695">
                  <c:v>126.43850136658945</c:v>
                </c:pt>
                <c:pt idx="1696">
                  <c:v>126.43850136658945</c:v>
                </c:pt>
                <c:pt idx="1697">
                  <c:v>126.43850136658945</c:v>
                </c:pt>
                <c:pt idx="1698">
                  <c:v>126.43850136658945</c:v>
                </c:pt>
                <c:pt idx="1699">
                  <c:v>126.43850136658945</c:v>
                </c:pt>
                <c:pt idx="1700">
                  <c:v>126.43850136658945</c:v>
                </c:pt>
                <c:pt idx="1701">
                  <c:v>126.43850136658945</c:v>
                </c:pt>
                <c:pt idx="1702">
                  <c:v>126.43850136658945</c:v>
                </c:pt>
                <c:pt idx="1703">
                  <c:v>126.43850136658945</c:v>
                </c:pt>
                <c:pt idx="1704">
                  <c:v>126.43850136658945</c:v>
                </c:pt>
                <c:pt idx="1705">
                  <c:v>126.43850136658945</c:v>
                </c:pt>
                <c:pt idx="1706">
                  <c:v>126.43850136658945</c:v>
                </c:pt>
                <c:pt idx="1707">
                  <c:v>126.43850136658945</c:v>
                </c:pt>
                <c:pt idx="1708">
                  <c:v>126.43850136658945</c:v>
                </c:pt>
                <c:pt idx="1709">
                  <c:v>126.43850136658945</c:v>
                </c:pt>
                <c:pt idx="1710">
                  <c:v>126.43850136658945</c:v>
                </c:pt>
                <c:pt idx="1711">
                  <c:v>126.43850136658945</c:v>
                </c:pt>
                <c:pt idx="1712">
                  <c:v>126.43850136658945</c:v>
                </c:pt>
                <c:pt idx="1713">
                  <c:v>126.43850136658945</c:v>
                </c:pt>
                <c:pt idx="1714">
                  <c:v>126.43850136658945</c:v>
                </c:pt>
                <c:pt idx="1715">
                  <c:v>126.43850136658945</c:v>
                </c:pt>
                <c:pt idx="1716">
                  <c:v>126.43850136658945</c:v>
                </c:pt>
                <c:pt idx="1717">
                  <c:v>126.43850136658945</c:v>
                </c:pt>
                <c:pt idx="1718">
                  <c:v>126.43850136658945</c:v>
                </c:pt>
                <c:pt idx="1719">
                  <c:v>126.43850136658945</c:v>
                </c:pt>
                <c:pt idx="1720">
                  <c:v>126.43850136658945</c:v>
                </c:pt>
                <c:pt idx="1721">
                  <c:v>126.43850136658945</c:v>
                </c:pt>
                <c:pt idx="1722">
                  <c:v>126.43850136658945</c:v>
                </c:pt>
                <c:pt idx="1723">
                  <c:v>126.43850136658945</c:v>
                </c:pt>
                <c:pt idx="1724">
                  <c:v>126.43850136658945</c:v>
                </c:pt>
                <c:pt idx="1725">
                  <c:v>126.43850136658945</c:v>
                </c:pt>
                <c:pt idx="1726">
                  <c:v>126.43850136658945</c:v>
                </c:pt>
                <c:pt idx="1727">
                  <c:v>126.43850136658945</c:v>
                </c:pt>
                <c:pt idx="1728">
                  <c:v>126.43850136658945</c:v>
                </c:pt>
                <c:pt idx="1729">
                  <c:v>126.43850136658945</c:v>
                </c:pt>
                <c:pt idx="1730">
                  <c:v>126.43850136658945</c:v>
                </c:pt>
                <c:pt idx="1731">
                  <c:v>126.43850136658945</c:v>
                </c:pt>
                <c:pt idx="1732">
                  <c:v>126.43850136658945</c:v>
                </c:pt>
                <c:pt idx="1733">
                  <c:v>126.43850136658945</c:v>
                </c:pt>
                <c:pt idx="1734">
                  <c:v>126.43850136658945</c:v>
                </c:pt>
                <c:pt idx="1735">
                  <c:v>126.43850136658945</c:v>
                </c:pt>
                <c:pt idx="1736">
                  <c:v>126.43850136658945</c:v>
                </c:pt>
                <c:pt idx="1737">
                  <c:v>126.43850136658945</c:v>
                </c:pt>
                <c:pt idx="1738">
                  <c:v>126.43850136658945</c:v>
                </c:pt>
                <c:pt idx="1739">
                  <c:v>126.43850136658945</c:v>
                </c:pt>
                <c:pt idx="1740">
                  <c:v>126.43850136658945</c:v>
                </c:pt>
                <c:pt idx="1741">
                  <c:v>126.43850136658945</c:v>
                </c:pt>
                <c:pt idx="1742">
                  <c:v>126.43850136658945</c:v>
                </c:pt>
                <c:pt idx="1743">
                  <c:v>126.43850136658945</c:v>
                </c:pt>
                <c:pt idx="1744">
                  <c:v>126.43850136658945</c:v>
                </c:pt>
                <c:pt idx="1745">
                  <c:v>126.43850136658945</c:v>
                </c:pt>
                <c:pt idx="1746">
                  <c:v>126.43850136658945</c:v>
                </c:pt>
                <c:pt idx="1747">
                  <c:v>126.43850136658945</c:v>
                </c:pt>
                <c:pt idx="1748">
                  <c:v>126.43850136658945</c:v>
                </c:pt>
                <c:pt idx="1749">
                  <c:v>126.43850136658945</c:v>
                </c:pt>
                <c:pt idx="1750">
                  <c:v>126.43850136658945</c:v>
                </c:pt>
                <c:pt idx="1751">
                  <c:v>126.43850136658945</c:v>
                </c:pt>
                <c:pt idx="1752">
                  <c:v>126.43850136658945</c:v>
                </c:pt>
                <c:pt idx="1753">
                  <c:v>126.43850136658945</c:v>
                </c:pt>
                <c:pt idx="1754">
                  <c:v>126.43850136658945</c:v>
                </c:pt>
                <c:pt idx="1755">
                  <c:v>126.43850136658945</c:v>
                </c:pt>
                <c:pt idx="1756">
                  <c:v>126.43850136658945</c:v>
                </c:pt>
                <c:pt idx="1757">
                  <c:v>126.43850136658945</c:v>
                </c:pt>
                <c:pt idx="1758">
                  <c:v>126.43850136658945</c:v>
                </c:pt>
                <c:pt idx="1759">
                  <c:v>126.43850136658945</c:v>
                </c:pt>
                <c:pt idx="1760">
                  <c:v>126.43850136658945</c:v>
                </c:pt>
                <c:pt idx="1761">
                  <c:v>126.43850136658945</c:v>
                </c:pt>
                <c:pt idx="1762">
                  <c:v>126.43850136658945</c:v>
                </c:pt>
                <c:pt idx="1763">
                  <c:v>126.43850136658945</c:v>
                </c:pt>
                <c:pt idx="1764">
                  <c:v>126.43850136658945</c:v>
                </c:pt>
                <c:pt idx="1765">
                  <c:v>126.43850136658945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72-4D03-A8F2-005378B723F5}"/>
            </c:ext>
          </c:extLst>
        </c:ser>
        <c:ser>
          <c:idx val="2"/>
          <c:order val="2"/>
          <c:tx>
            <c:v>Final RPM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StepTestM1V2!$E$2:$E$1768</c:f>
              <c:numCache>
                <c:formatCode>General</c:formatCode>
                <c:ptCount val="1767"/>
                <c:pt idx="0">
                  <c:v>108.89193383000153</c:v>
                </c:pt>
                <c:pt idx="1">
                  <c:v>108.89193383000153</c:v>
                </c:pt>
                <c:pt idx="2">
                  <c:v>108.89193383000153</c:v>
                </c:pt>
                <c:pt idx="3">
                  <c:v>108.89193383000153</c:v>
                </c:pt>
                <c:pt idx="4">
                  <c:v>108.89193383000153</c:v>
                </c:pt>
                <c:pt idx="5">
                  <c:v>108.89193383000153</c:v>
                </c:pt>
                <c:pt idx="6">
                  <c:v>108.89193383000153</c:v>
                </c:pt>
                <c:pt idx="7">
                  <c:v>108.89193383000153</c:v>
                </c:pt>
                <c:pt idx="8">
                  <c:v>108.89193383000153</c:v>
                </c:pt>
                <c:pt idx="9">
                  <c:v>108.89193383000153</c:v>
                </c:pt>
                <c:pt idx="10">
                  <c:v>108.89193383000153</c:v>
                </c:pt>
                <c:pt idx="11">
                  <c:v>108.89193383000153</c:v>
                </c:pt>
                <c:pt idx="12">
                  <c:v>108.89193383000153</c:v>
                </c:pt>
                <c:pt idx="13">
                  <c:v>108.89193383000153</c:v>
                </c:pt>
                <c:pt idx="14">
                  <c:v>108.89193383000153</c:v>
                </c:pt>
                <c:pt idx="15">
                  <c:v>108.89193383000153</c:v>
                </c:pt>
                <c:pt idx="16">
                  <c:v>108.89193383000153</c:v>
                </c:pt>
                <c:pt idx="17">
                  <c:v>108.89193383000153</c:v>
                </c:pt>
                <c:pt idx="18">
                  <c:v>108.89193383000153</c:v>
                </c:pt>
                <c:pt idx="19">
                  <c:v>108.89193383000153</c:v>
                </c:pt>
                <c:pt idx="20">
                  <c:v>108.89193383000153</c:v>
                </c:pt>
                <c:pt idx="21">
                  <c:v>108.89193383000153</c:v>
                </c:pt>
                <c:pt idx="22">
                  <c:v>108.89193383000153</c:v>
                </c:pt>
                <c:pt idx="23">
                  <c:v>108.89193383000153</c:v>
                </c:pt>
                <c:pt idx="24">
                  <c:v>108.89193383000153</c:v>
                </c:pt>
                <c:pt idx="25">
                  <c:v>108.89193383000153</c:v>
                </c:pt>
                <c:pt idx="26">
                  <c:v>108.89193383000153</c:v>
                </c:pt>
                <c:pt idx="27">
                  <c:v>108.89193383000153</c:v>
                </c:pt>
                <c:pt idx="28">
                  <c:v>108.89193383000153</c:v>
                </c:pt>
                <c:pt idx="29">
                  <c:v>108.89193383000153</c:v>
                </c:pt>
                <c:pt idx="30">
                  <c:v>108.89193383000153</c:v>
                </c:pt>
                <c:pt idx="31">
                  <c:v>108.89193383000153</c:v>
                </c:pt>
                <c:pt idx="32">
                  <c:v>108.89193383000153</c:v>
                </c:pt>
                <c:pt idx="33">
                  <c:v>108.89193383000153</c:v>
                </c:pt>
                <c:pt idx="34">
                  <c:v>108.89193383000153</c:v>
                </c:pt>
                <c:pt idx="35">
                  <c:v>108.89193383000153</c:v>
                </c:pt>
                <c:pt idx="36">
                  <c:v>108.89193383000153</c:v>
                </c:pt>
                <c:pt idx="37">
                  <c:v>108.89193383000153</c:v>
                </c:pt>
                <c:pt idx="38">
                  <c:v>108.89193383000153</c:v>
                </c:pt>
                <c:pt idx="39">
                  <c:v>108.89193383000153</c:v>
                </c:pt>
                <c:pt idx="40">
                  <c:v>108.89193383000153</c:v>
                </c:pt>
                <c:pt idx="41">
                  <c:v>108.89193383000153</c:v>
                </c:pt>
                <c:pt idx="42">
                  <c:v>108.89193383000153</c:v>
                </c:pt>
                <c:pt idx="43">
                  <c:v>108.89193383000153</c:v>
                </c:pt>
                <c:pt idx="44">
                  <c:v>108.89193383000153</c:v>
                </c:pt>
                <c:pt idx="45">
                  <c:v>108.89193383000153</c:v>
                </c:pt>
                <c:pt idx="46">
                  <c:v>108.89193383000153</c:v>
                </c:pt>
                <c:pt idx="47">
                  <c:v>108.89193383000153</c:v>
                </c:pt>
                <c:pt idx="48">
                  <c:v>108.89193383000153</c:v>
                </c:pt>
                <c:pt idx="49">
                  <c:v>108.89193383000153</c:v>
                </c:pt>
                <c:pt idx="50">
                  <c:v>108.89193383000153</c:v>
                </c:pt>
                <c:pt idx="51">
                  <c:v>108.89193383000153</c:v>
                </c:pt>
                <c:pt idx="52">
                  <c:v>108.89193383000153</c:v>
                </c:pt>
                <c:pt idx="53">
                  <c:v>108.89193383000153</c:v>
                </c:pt>
                <c:pt idx="54">
                  <c:v>108.89193383000153</c:v>
                </c:pt>
                <c:pt idx="55">
                  <c:v>108.89193383000153</c:v>
                </c:pt>
                <c:pt idx="56">
                  <c:v>108.89193383000153</c:v>
                </c:pt>
                <c:pt idx="57">
                  <c:v>108.89193383000153</c:v>
                </c:pt>
                <c:pt idx="58">
                  <c:v>108.89193383000153</c:v>
                </c:pt>
                <c:pt idx="59">
                  <c:v>108.89193383000153</c:v>
                </c:pt>
                <c:pt idx="60">
                  <c:v>108.89193383000153</c:v>
                </c:pt>
                <c:pt idx="61">
                  <c:v>108.89193383000153</c:v>
                </c:pt>
                <c:pt idx="62">
                  <c:v>108.89193383000153</c:v>
                </c:pt>
                <c:pt idx="63">
                  <c:v>108.89193383000153</c:v>
                </c:pt>
                <c:pt idx="64">
                  <c:v>108.89193383000153</c:v>
                </c:pt>
                <c:pt idx="65">
                  <c:v>108.89193383000153</c:v>
                </c:pt>
                <c:pt idx="66">
                  <c:v>108.89193383000153</c:v>
                </c:pt>
                <c:pt idx="67">
                  <c:v>108.89193383000153</c:v>
                </c:pt>
                <c:pt idx="68">
                  <c:v>108.89193383000153</c:v>
                </c:pt>
                <c:pt idx="69">
                  <c:v>108.89193383000153</c:v>
                </c:pt>
                <c:pt idx="70">
                  <c:v>108.89193383000153</c:v>
                </c:pt>
                <c:pt idx="71">
                  <c:v>108.89193383000153</c:v>
                </c:pt>
                <c:pt idx="72">
                  <c:v>108.89193383000153</c:v>
                </c:pt>
                <c:pt idx="73">
                  <c:v>108.89193383000153</c:v>
                </c:pt>
                <c:pt idx="74">
                  <c:v>108.89193383000153</c:v>
                </c:pt>
                <c:pt idx="75">
                  <c:v>108.89193383000153</c:v>
                </c:pt>
                <c:pt idx="76">
                  <c:v>108.89193383000153</c:v>
                </c:pt>
                <c:pt idx="77">
                  <c:v>108.89193383000153</c:v>
                </c:pt>
                <c:pt idx="78">
                  <c:v>108.89193383000153</c:v>
                </c:pt>
                <c:pt idx="79">
                  <c:v>108.89193383000153</c:v>
                </c:pt>
                <c:pt idx="80">
                  <c:v>108.89193383000153</c:v>
                </c:pt>
                <c:pt idx="81">
                  <c:v>108.89193383000153</c:v>
                </c:pt>
                <c:pt idx="82">
                  <c:v>108.89193383000153</c:v>
                </c:pt>
                <c:pt idx="83">
                  <c:v>108.89193383000153</c:v>
                </c:pt>
                <c:pt idx="84">
                  <c:v>108.89193383000153</c:v>
                </c:pt>
                <c:pt idx="85">
                  <c:v>108.89193383000153</c:v>
                </c:pt>
                <c:pt idx="86">
                  <c:v>108.89193383000153</c:v>
                </c:pt>
                <c:pt idx="87">
                  <c:v>108.89193383000153</c:v>
                </c:pt>
                <c:pt idx="88">
                  <c:v>108.89193383000153</c:v>
                </c:pt>
                <c:pt idx="89">
                  <c:v>108.89193383000153</c:v>
                </c:pt>
                <c:pt idx="90">
                  <c:v>108.89193383000153</c:v>
                </c:pt>
                <c:pt idx="91">
                  <c:v>108.89193383000153</c:v>
                </c:pt>
                <c:pt idx="92">
                  <c:v>108.89193383000153</c:v>
                </c:pt>
                <c:pt idx="93">
                  <c:v>108.89193383000153</c:v>
                </c:pt>
                <c:pt idx="94">
                  <c:v>108.89193383000153</c:v>
                </c:pt>
                <c:pt idx="95">
                  <c:v>108.89193383000153</c:v>
                </c:pt>
                <c:pt idx="96">
                  <c:v>108.89193383000153</c:v>
                </c:pt>
                <c:pt idx="97">
                  <c:v>108.89193383000153</c:v>
                </c:pt>
                <c:pt idx="98">
                  <c:v>108.89193383000153</c:v>
                </c:pt>
                <c:pt idx="99">
                  <c:v>108.89193383000153</c:v>
                </c:pt>
                <c:pt idx="100">
                  <c:v>108.89193383000153</c:v>
                </c:pt>
                <c:pt idx="101">
                  <c:v>108.89193383000153</c:v>
                </c:pt>
                <c:pt idx="102">
                  <c:v>108.89193383000153</c:v>
                </c:pt>
                <c:pt idx="103">
                  <c:v>108.89193383000153</c:v>
                </c:pt>
                <c:pt idx="104">
                  <c:v>108.89193383000153</c:v>
                </c:pt>
                <c:pt idx="105">
                  <c:v>108.89193383000153</c:v>
                </c:pt>
                <c:pt idx="106">
                  <c:v>108.89193383000153</c:v>
                </c:pt>
                <c:pt idx="107">
                  <c:v>108.89193383000153</c:v>
                </c:pt>
                <c:pt idx="108">
                  <c:v>108.89193383000153</c:v>
                </c:pt>
                <c:pt idx="109">
                  <c:v>108.89193383000153</c:v>
                </c:pt>
                <c:pt idx="110">
                  <c:v>108.89193383000153</c:v>
                </c:pt>
                <c:pt idx="111">
                  <c:v>108.89193383000153</c:v>
                </c:pt>
                <c:pt idx="112">
                  <c:v>108.89193383000153</c:v>
                </c:pt>
                <c:pt idx="113">
                  <c:v>108.89193383000153</c:v>
                </c:pt>
                <c:pt idx="114">
                  <c:v>108.89193383000153</c:v>
                </c:pt>
                <c:pt idx="115">
                  <c:v>108.89193383000153</c:v>
                </c:pt>
                <c:pt idx="116">
                  <c:v>108.89193383000153</c:v>
                </c:pt>
                <c:pt idx="117">
                  <c:v>108.89193383000153</c:v>
                </c:pt>
                <c:pt idx="118">
                  <c:v>108.89193383000153</c:v>
                </c:pt>
                <c:pt idx="119">
                  <c:v>108.89193383000153</c:v>
                </c:pt>
                <c:pt idx="120">
                  <c:v>108.89193383000153</c:v>
                </c:pt>
                <c:pt idx="121">
                  <c:v>108.89193383000153</c:v>
                </c:pt>
                <c:pt idx="122">
                  <c:v>108.89193383000153</c:v>
                </c:pt>
                <c:pt idx="123">
                  <c:v>108.89193383000153</c:v>
                </c:pt>
                <c:pt idx="124">
                  <c:v>108.89193383000153</c:v>
                </c:pt>
                <c:pt idx="125">
                  <c:v>108.89193383000153</c:v>
                </c:pt>
                <c:pt idx="126">
                  <c:v>108.89193383000153</c:v>
                </c:pt>
                <c:pt idx="127">
                  <c:v>108.89193383000153</c:v>
                </c:pt>
                <c:pt idx="128">
                  <c:v>108.89193383000153</c:v>
                </c:pt>
                <c:pt idx="129">
                  <c:v>108.89193383000153</c:v>
                </c:pt>
                <c:pt idx="130">
                  <c:v>108.89193383000153</c:v>
                </c:pt>
                <c:pt idx="131">
                  <c:v>108.89193383000153</c:v>
                </c:pt>
                <c:pt idx="132">
                  <c:v>108.89193383000153</c:v>
                </c:pt>
                <c:pt idx="133">
                  <c:v>108.89193383000153</c:v>
                </c:pt>
                <c:pt idx="134">
                  <c:v>108.89193383000153</c:v>
                </c:pt>
                <c:pt idx="135">
                  <c:v>108.89193383000153</c:v>
                </c:pt>
                <c:pt idx="136">
                  <c:v>108.89193383000153</c:v>
                </c:pt>
                <c:pt idx="137">
                  <c:v>108.89193383000153</c:v>
                </c:pt>
                <c:pt idx="138">
                  <c:v>108.89193383000153</c:v>
                </c:pt>
                <c:pt idx="139">
                  <c:v>108.89193383000153</c:v>
                </c:pt>
                <c:pt idx="140">
                  <c:v>108.89193383000153</c:v>
                </c:pt>
                <c:pt idx="141">
                  <c:v>108.89193383000153</c:v>
                </c:pt>
                <c:pt idx="142">
                  <c:v>108.89193383000153</c:v>
                </c:pt>
                <c:pt idx="143">
                  <c:v>108.89193383000153</c:v>
                </c:pt>
                <c:pt idx="144">
                  <c:v>108.89193383000153</c:v>
                </c:pt>
                <c:pt idx="145">
                  <c:v>108.89193383000153</c:v>
                </c:pt>
                <c:pt idx="146">
                  <c:v>108.89193383000153</c:v>
                </c:pt>
                <c:pt idx="147">
                  <c:v>108.89193383000153</c:v>
                </c:pt>
                <c:pt idx="148">
                  <c:v>108.89193383000153</c:v>
                </c:pt>
                <c:pt idx="149">
                  <c:v>108.89193383000153</c:v>
                </c:pt>
                <c:pt idx="150">
                  <c:v>108.89193383000153</c:v>
                </c:pt>
                <c:pt idx="151">
                  <c:v>108.89193383000153</c:v>
                </c:pt>
                <c:pt idx="152">
                  <c:v>108.89193383000153</c:v>
                </c:pt>
                <c:pt idx="153">
                  <c:v>108.89193383000153</c:v>
                </c:pt>
                <c:pt idx="154">
                  <c:v>108.89193383000153</c:v>
                </c:pt>
                <c:pt idx="155">
                  <c:v>108.89193383000153</c:v>
                </c:pt>
                <c:pt idx="156">
                  <c:v>108.89193383000153</c:v>
                </c:pt>
                <c:pt idx="157">
                  <c:v>108.89193383000153</c:v>
                </c:pt>
                <c:pt idx="158">
                  <c:v>108.89193383000153</c:v>
                </c:pt>
                <c:pt idx="159">
                  <c:v>108.89193383000153</c:v>
                </c:pt>
                <c:pt idx="160">
                  <c:v>108.89193383000153</c:v>
                </c:pt>
                <c:pt idx="161">
                  <c:v>108.89193383000153</c:v>
                </c:pt>
                <c:pt idx="162">
                  <c:v>108.89193383000153</c:v>
                </c:pt>
                <c:pt idx="163">
                  <c:v>108.89193383000153</c:v>
                </c:pt>
                <c:pt idx="164">
                  <c:v>108.89193383000153</c:v>
                </c:pt>
                <c:pt idx="165">
                  <c:v>108.89193383000153</c:v>
                </c:pt>
                <c:pt idx="166">
                  <c:v>108.89193383000153</c:v>
                </c:pt>
                <c:pt idx="167">
                  <c:v>108.89193383000153</c:v>
                </c:pt>
                <c:pt idx="168">
                  <c:v>108.89193383000153</c:v>
                </c:pt>
                <c:pt idx="169">
                  <c:v>108.89193383000153</c:v>
                </c:pt>
                <c:pt idx="170">
                  <c:v>108.89193383000153</c:v>
                </c:pt>
                <c:pt idx="171">
                  <c:v>108.89193383000153</c:v>
                </c:pt>
                <c:pt idx="172">
                  <c:v>108.89193383000153</c:v>
                </c:pt>
                <c:pt idx="173">
                  <c:v>108.89193383000153</c:v>
                </c:pt>
                <c:pt idx="174">
                  <c:v>108.89193383000153</c:v>
                </c:pt>
                <c:pt idx="175">
                  <c:v>108.89193383000153</c:v>
                </c:pt>
                <c:pt idx="176">
                  <c:v>108.89193383000153</c:v>
                </c:pt>
                <c:pt idx="177">
                  <c:v>108.89193383000153</c:v>
                </c:pt>
                <c:pt idx="178">
                  <c:v>108.89193383000153</c:v>
                </c:pt>
                <c:pt idx="179">
                  <c:v>108.89193383000153</c:v>
                </c:pt>
                <c:pt idx="180">
                  <c:v>108.89193383000153</c:v>
                </c:pt>
                <c:pt idx="181">
                  <c:v>108.89193383000153</c:v>
                </c:pt>
                <c:pt idx="182">
                  <c:v>108.89193383000153</c:v>
                </c:pt>
                <c:pt idx="183">
                  <c:v>108.89193383000153</c:v>
                </c:pt>
                <c:pt idx="184">
                  <c:v>108.89193383000153</c:v>
                </c:pt>
                <c:pt idx="185">
                  <c:v>108.89193383000153</c:v>
                </c:pt>
                <c:pt idx="186">
                  <c:v>108.89193383000153</c:v>
                </c:pt>
                <c:pt idx="187">
                  <c:v>108.89193383000153</c:v>
                </c:pt>
                <c:pt idx="188">
                  <c:v>108.89193383000153</c:v>
                </c:pt>
                <c:pt idx="189">
                  <c:v>108.89193383000153</c:v>
                </c:pt>
                <c:pt idx="190">
                  <c:v>108.89193383000153</c:v>
                </c:pt>
                <c:pt idx="191">
                  <c:v>108.89193383000153</c:v>
                </c:pt>
                <c:pt idx="192">
                  <c:v>108.89193383000153</c:v>
                </c:pt>
                <c:pt idx="193">
                  <c:v>108.89193383000153</c:v>
                </c:pt>
                <c:pt idx="194">
                  <c:v>108.89193383000153</c:v>
                </c:pt>
                <c:pt idx="195">
                  <c:v>108.89193383000153</c:v>
                </c:pt>
                <c:pt idx="196">
                  <c:v>108.89193383000153</c:v>
                </c:pt>
                <c:pt idx="197">
                  <c:v>108.89193383000153</c:v>
                </c:pt>
                <c:pt idx="198">
                  <c:v>108.89193383000153</c:v>
                </c:pt>
                <c:pt idx="199">
                  <c:v>108.89193383000153</c:v>
                </c:pt>
                <c:pt idx="200">
                  <c:v>108.89193383000153</c:v>
                </c:pt>
                <c:pt idx="201">
                  <c:v>108.89193383000153</c:v>
                </c:pt>
                <c:pt idx="202">
                  <c:v>108.89193383000153</c:v>
                </c:pt>
                <c:pt idx="203">
                  <c:v>108.89193383000153</c:v>
                </c:pt>
                <c:pt idx="204">
                  <c:v>108.89193383000153</c:v>
                </c:pt>
                <c:pt idx="205">
                  <c:v>108.89193383000153</c:v>
                </c:pt>
                <c:pt idx="206">
                  <c:v>108.89193383000153</c:v>
                </c:pt>
                <c:pt idx="207">
                  <c:v>108.89193383000153</c:v>
                </c:pt>
                <c:pt idx="208">
                  <c:v>108.89193383000153</c:v>
                </c:pt>
                <c:pt idx="209">
                  <c:v>108.89193383000153</c:v>
                </c:pt>
                <c:pt idx="210">
                  <c:v>108.89193383000153</c:v>
                </c:pt>
                <c:pt idx="211">
                  <c:v>108.89193383000153</c:v>
                </c:pt>
                <c:pt idx="212">
                  <c:v>108.89193383000153</c:v>
                </c:pt>
                <c:pt idx="213">
                  <c:v>108.89193383000153</c:v>
                </c:pt>
                <c:pt idx="214">
                  <c:v>108.89193383000153</c:v>
                </c:pt>
                <c:pt idx="215">
                  <c:v>108.89193383000153</c:v>
                </c:pt>
                <c:pt idx="216">
                  <c:v>108.89193383000153</c:v>
                </c:pt>
                <c:pt idx="217">
                  <c:v>108.89193383000153</c:v>
                </c:pt>
                <c:pt idx="218">
                  <c:v>108.89193383000153</c:v>
                </c:pt>
                <c:pt idx="219">
                  <c:v>108.89193383000153</c:v>
                </c:pt>
                <c:pt idx="220">
                  <c:v>108.89193383000153</c:v>
                </c:pt>
                <c:pt idx="221">
                  <c:v>108.89193383000153</c:v>
                </c:pt>
                <c:pt idx="222">
                  <c:v>108.89193383000153</c:v>
                </c:pt>
                <c:pt idx="223">
                  <c:v>108.89193383000153</c:v>
                </c:pt>
                <c:pt idx="224">
                  <c:v>108.89193383000153</c:v>
                </c:pt>
                <c:pt idx="225">
                  <c:v>108.89193383000153</c:v>
                </c:pt>
                <c:pt idx="226">
                  <c:v>108.89193383000153</c:v>
                </c:pt>
                <c:pt idx="227">
                  <c:v>108.89193383000153</c:v>
                </c:pt>
                <c:pt idx="228">
                  <c:v>108.89193383000153</c:v>
                </c:pt>
                <c:pt idx="229">
                  <c:v>108.89193383000153</c:v>
                </c:pt>
                <c:pt idx="230">
                  <c:v>108.89193383000153</c:v>
                </c:pt>
                <c:pt idx="231">
                  <c:v>108.89193383000153</c:v>
                </c:pt>
                <c:pt idx="232">
                  <c:v>108.89193383000153</c:v>
                </c:pt>
                <c:pt idx="233">
                  <c:v>108.89193383000153</c:v>
                </c:pt>
                <c:pt idx="234">
                  <c:v>108.89193383000153</c:v>
                </c:pt>
                <c:pt idx="235">
                  <c:v>108.89193383000153</c:v>
                </c:pt>
                <c:pt idx="236">
                  <c:v>108.89193383000153</c:v>
                </c:pt>
                <c:pt idx="237">
                  <c:v>108.89193383000153</c:v>
                </c:pt>
                <c:pt idx="238">
                  <c:v>108.89193383000153</c:v>
                </c:pt>
                <c:pt idx="239">
                  <c:v>108.89193383000153</c:v>
                </c:pt>
                <c:pt idx="240">
                  <c:v>108.89193383000153</c:v>
                </c:pt>
                <c:pt idx="241">
                  <c:v>108.89193383000153</c:v>
                </c:pt>
                <c:pt idx="242">
                  <c:v>108.89193383000153</c:v>
                </c:pt>
                <c:pt idx="243">
                  <c:v>108.89193383000153</c:v>
                </c:pt>
                <c:pt idx="244">
                  <c:v>108.89193383000153</c:v>
                </c:pt>
                <c:pt idx="245">
                  <c:v>108.89193383000153</c:v>
                </c:pt>
                <c:pt idx="246">
                  <c:v>108.89193383000153</c:v>
                </c:pt>
                <c:pt idx="247">
                  <c:v>108.89193383000153</c:v>
                </c:pt>
                <c:pt idx="248">
                  <c:v>108.89193383000153</c:v>
                </c:pt>
                <c:pt idx="249">
                  <c:v>108.89193383000153</c:v>
                </c:pt>
                <c:pt idx="250">
                  <c:v>108.89193383000153</c:v>
                </c:pt>
                <c:pt idx="251">
                  <c:v>108.89193383000153</c:v>
                </c:pt>
                <c:pt idx="252">
                  <c:v>108.89193383000153</c:v>
                </c:pt>
                <c:pt idx="253">
                  <c:v>108.89193383000153</c:v>
                </c:pt>
                <c:pt idx="254">
                  <c:v>108.89193383000153</c:v>
                </c:pt>
                <c:pt idx="255">
                  <c:v>108.89193383000153</c:v>
                </c:pt>
                <c:pt idx="256">
                  <c:v>108.89193383000153</c:v>
                </c:pt>
                <c:pt idx="257">
                  <c:v>108.89193383000153</c:v>
                </c:pt>
                <c:pt idx="258">
                  <c:v>108.89193383000153</c:v>
                </c:pt>
                <c:pt idx="259">
                  <c:v>108.89193383000153</c:v>
                </c:pt>
                <c:pt idx="260">
                  <c:v>108.89193383000153</c:v>
                </c:pt>
                <c:pt idx="261">
                  <c:v>108.89193383000153</c:v>
                </c:pt>
                <c:pt idx="262">
                  <c:v>108.89193383000153</c:v>
                </c:pt>
                <c:pt idx="263">
                  <c:v>108.89193383000153</c:v>
                </c:pt>
                <c:pt idx="264">
                  <c:v>108.89193383000153</c:v>
                </c:pt>
                <c:pt idx="265">
                  <c:v>108.89193383000153</c:v>
                </c:pt>
                <c:pt idx="266">
                  <c:v>108.89193383000153</c:v>
                </c:pt>
                <c:pt idx="267">
                  <c:v>108.89193383000153</c:v>
                </c:pt>
                <c:pt idx="268">
                  <c:v>108.89193383000153</c:v>
                </c:pt>
                <c:pt idx="269">
                  <c:v>108.89193383000153</c:v>
                </c:pt>
                <c:pt idx="270">
                  <c:v>108.89193383000153</c:v>
                </c:pt>
                <c:pt idx="271">
                  <c:v>108.89193383000153</c:v>
                </c:pt>
                <c:pt idx="272">
                  <c:v>108.89193383000153</c:v>
                </c:pt>
                <c:pt idx="273">
                  <c:v>108.89193383000153</c:v>
                </c:pt>
                <c:pt idx="274">
                  <c:v>108.89193383000153</c:v>
                </c:pt>
                <c:pt idx="275">
                  <c:v>108.89193383000153</c:v>
                </c:pt>
                <c:pt idx="276">
                  <c:v>108.89193383000153</c:v>
                </c:pt>
                <c:pt idx="277">
                  <c:v>108.89193383000153</c:v>
                </c:pt>
                <c:pt idx="278">
                  <c:v>108.89193383000153</c:v>
                </c:pt>
                <c:pt idx="279">
                  <c:v>108.89193383000153</c:v>
                </c:pt>
                <c:pt idx="280">
                  <c:v>108.89193383000153</c:v>
                </c:pt>
                <c:pt idx="281">
                  <c:v>108.89193383000153</c:v>
                </c:pt>
                <c:pt idx="282">
                  <c:v>108.89193383000153</c:v>
                </c:pt>
                <c:pt idx="283">
                  <c:v>108.89193383000153</c:v>
                </c:pt>
                <c:pt idx="284">
                  <c:v>108.89193383000153</c:v>
                </c:pt>
                <c:pt idx="285">
                  <c:v>108.89193383000153</c:v>
                </c:pt>
                <c:pt idx="286">
                  <c:v>108.89193383000153</c:v>
                </c:pt>
                <c:pt idx="287">
                  <c:v>108.89193383000153</c:v>
                </c:pt>
                <c:pt idx="288">
                  <c:v>108.89193383000153</c:v>
                </c:pt>
                <c:pt idx="289">
                  <c:v>108.89193383000153</c:v>
                </c:pt>
                <c:pt idx="290">
                  <c:v>108.89193383000153</c:v>
                </c:pt>
                <c:pt idx="291">
                  <c:v>108.89193383000153</c:v>
                </c:pt>
                <c:pt idx="292">
                  <c:v>108.89193383000153</c:v>
                </c:pt>
                <c:pt idx="293">
                  <c:v>108.89193383000153</c:v>
                </c:pt>
                <c:pt idx="294">
                  <c:v>108.89193383000153</c:v>
                </c:pt>
                <c:pt idx="295">
                  <c:v>108.89193383000153</c:v>
                </c:pt>
                <c:pt idx="296">
                  <c:v>108.89193383000153</c:v>
                </c:pt>
                <c:pt idx="297">
                  <c:v>108.89193383000153</c:v>
                </c:pt>
                <c:pt idx="298">
                  <c:v>108.89193383000153</c:v>
                </c:pt>
                <c:pt idx="299">
                  <c:v>108.89193383000153</c:v>
                </c:pt>
                <c:pt idx="300">
                  <c:v>108.89193383000153</c:v>
                </c:pt>
                <c:pt idx="301">
                  <c:v>108.89193383000153</c:v>
                </c:pt>
                <c:pt idx="302">
                  <c:v>108.89193383000153</c:v>
                </c:pt>
                <c:pt idx="303">
                  <c:v>108.89193383000153</c:v>
                </c:pt>
                <c:pt idx="304">
                  <c:v>108.89193383000153</c:v>
                </c:pt>
                <c:pt idx="305">
                  <c:v>108.89193383000153</c:v>
                </c:pt>
                <c:pt idx="306">
                  <c:v>108.89193383000153</c:v>
                </c:pt>
                <c:pt idx="307">
                  <c:v>108.89193383000153</c:v>
                </c:pt>
                <c:pt idx="308">
                  <c:v>108.89193383000153</c:v>
                </c:pt>
                <c:pt idx="309">
                  <c:v>108.89193383000153</c:v>
                </c:pt>
                <c:pt idx="310">
                  <c:v>108.89193383000153</c:v>
                </c:pt>
                <c:pt idx="311">
                  <c:v>108.89193383000153</c:v>
                </c:pt>
                <c:pt idx="312">
                  <c:v>108.89193383000153</c:v>
                </c:pt>
                <c:pt idx="313">
                  <c:v>108.89193383000153</c:v>
                </c:pt>
                <c:pt idx="314">
                  <c:v>108.89193383000153</c:v>
                </c:pt>
                <c:pt idx="315">
                  <c:v>108.89193383000153</c:v>
                </c:pt>
                <c:pt idx="316">
                  <c:v>108.89193383000153</c:v>
                </c:pt>
                <c:pt idx="317">
                  <c:v>108.89193383000153</c:v>
                </c:pt>
                <c:pt idx="318">
                  <c:v>108.89193383000153</c:v>
                </c:pt>
                <c:pt idx="319">
                  <c:v>108.89193383000153</c:v>
                </c:pt>
                <c:pt idx="320">
                  <c:v>108.89193383000153</c:v>
                </c:pt>
                <c:pt idx="321">
                  <c:v>108.89193383000153</c:v>
                </c:pt>
                <c:pt idx="322">
                  <c:v>108.89193383000153</c:v>
                </c:pt>
                <c:pt idx="323">
                  <c:v>108.89193383000153</c:v>
                </c:pt>
                <c:pt idx="324">
                  <c:v>108.89193383000153</c:v>
                </c:pt>
                <c:pt idx="325">
                  <c:v>108.89193383000153</c:v>
                </c:pt>
                <c:pt idx="326">
                  <c:v>108.89193383000153</c:v>
                </c:pt>
                <c:pt idx="327">
                  <c:v>108.89193383000153</c:v>
                </c:pt>
                <c:pt idx="328">
                  <c:v>108.89193383000153</c:v>
                </c:pt>
                <c:pt idx="329">
                  <c:v>108.89193383000153</c:v>
                </c:pt>
                <c:pt idx="330">
                  <c:v>108.89193383000153</c:v>
                </c:pt>
                <c:pt idx="331">
                  <c:v>108.89193383000153</c:v>
                </c:pt>
                <c:pt idx="332">
                  <c:v>108.89193383000153</c:v>
                </c:pt>
                <c:pt idx="333">
                  <c:v>108.89193383000153</c:v>
                </c:pt>
                <c:pt idx="334">
                  <c:v>108.89193383000153</c:v>
                </c:pt>
                <c:pt idx="335">
                  <c:v>108.89193383000153</c:v>
                </c:pt>
                <c:pt idx="336">
                  <c:v>108.89193383000153</c:v>
                </c:pt>
                <c:pt idx="337">
                  <c:v>108.89193383000153</c:v>
                </c:pt>
                <c:pt idx="338">
                  <c:v>108.89193383000153</c:v>
                </c:pt>
                <c:pt idx="339">
                  <c:v>108.89193383000153</c:v>
                </c:pt>
                <c:pt idx="340">
                  <c:v>108.89193383000153</c:v>
                </c:pt>
                <c:pt idx="341">
                  <c:v>108.89193383000153</c:v>
                </c:pt>
                <c:pt idx="342">
                  <c:v>108.89193383000153</c:v>
                </c:pt>
                <c:pt idx="343">
                  <c:v>108.89193383000153</c:v>
                </c:pt>
                <c:pt idx="344">
                  <c:v>108.89193383000153</c:v>
                </c:pt>
                <c:pt idx="345">
                  <c:v>108.89193383000153</c:v>
                </c:pt>
                <c:pt idx="346">
                  <c:v>108.89193383000153</c:v>
                </c:pt>
                <c:pt idx="347">
                  <c:v>108.89193383000153</c:v>
                </c:pt>
                <c:pt idx="348">
                  <c:v>108.89193383000153</c:v>
                </c:pt>
                <c:pt idx="349">
                  <c:v>108.89193383000153</c:v>
                </c:pt>
                <c:pt idx="350">
                  <c:v>108.89193383000153</c:v>
                </c:pt>
                <c:pt idx="351">
                  <c:v>108.89193383000153</c:v>
                </c:pt>
                <c:pt idx="352">
                  <c:v>108.89193383000153</c:v>
                </c:pt>
                <c:pt idx="353">
                  <c:v>108.89193383000153</c:v>
                </c:pt>
                <c:pt idx="354">
                  <c:v>108.89193383000153</c:v>
                </c:pt>
                <c:pt idx="355">
                  <c:v>108.89193383000153</c:v>
                </c:pt>
                <c:pt idx="356">
                  <c:v>108.89193383000153</c:v>
                </c:pt>
                <c:pt idx="357">
                  <c:v>108.89193383000153</c:v>
                </c:pt>
                <c:pt idx="358">
                  <c:v>108.89193383000153</c:v>
                </c:pt>
                <c:pt idx="359">
                  <c:v>108.89193383000153</c:v>
                </c:pt>
                <c:pt idx="360">
                  <c:v>108.89193383000153</c:v>
                </c:pt>
                <c:pt idx="361">
                  <c:v>108.89193383000153</c:v>
                </c:pt>
                <c:pt idx="362">
                  <c:v>108.89193383000153</c:v>
                </c:pt>
                <c:pt idx="363">
                  <c:v>108.89193383000153</c:v>
                </c:pt>
                <c:pt idx="364">
                  <c:v>108.89193383000153</c:v>
                </c:pt>
                <c:pt idx="365">
                  <c:v>108.89193383000153</c:v>
                </c:pt>
                <c:pt idx="366">
                  <c:v>108.89193383000153</c:v>
                </c:pt>
                <c:pt idx="367">
                  <c:v>108.89193383000153</c:v>
                </c:pt>
                <c:pt idx="368">
                  <c:v>108.89193383000153</c:v>
                </c:pt>
                <c:pt idx="369">
                  <c:v>108.89193383000153</c:v>
                </c:pt>
                <c:pt idx="370">
                  <c:v>108.89193383000153</c:v>
                </c:pt>
                <c:pt idx="371">
                  <c:v>108.89193383000153</c:v>
                </c:pt>
                <c:pt idx="372">
                  <c:v>108.89193383000153</c:v>
                </c:pt>
                <c:pt idx="373">
                  <c:v>108.89193383000153</c:v>
                </c:pt>
                <c:pt idx="374">
                  <c:v>108.89193383000153</c:v>
                </c:pt>
                <c:pt idx="375">
                  <c:v>108.89193383000153</c:v>
                </c:pt>
                <c:pt idx="376">
                  <c:v>108.89193383000153</c:v>
                </c:pt>
                <c:pt idx="377">
                  <c:v>108.89193383000153</c:v>
                </c:pt>
                <c:pt idx="378">
                  <c:v>108.89193383000153</c:v>
                </c:pt>
                <c:pt idx="379">
                  <c:v>108.89193383000153</c:v>
                </c:pt>
                <c:pt idx="380">
                  <c:v>108.89193383000153</c:v>
                </c:pt>
                <c:pt idx="381">
                  <c:v>108.89193383000153</c:v>
                </c:pt>
                <c:pt idx="382">
                  <c:v>108.89193383000153</c:v>
                </c:pt>
                <c:pt idx="383">
                  <c:v>108.89193383000153</c:v>
                </c:pt>
                <c:pt idx="384">
                  <c:v>108.89193383000153</c:v>
                </c:pt>
                <c:pt idx="385">
                  <c:v>108.89193383000153</c:v>
                </c:pt>
                <c:pt idx="386">
                  <c:v>108.89193383000153</c:v>
                </c:pt>
                <c:pt idx="387">
                  <c:v>108.89193383000153</c:v>
                </c:pt>
                <c:pt idx="388">
                  <c:v>108.89193383000153</c:v>
                </c:pt>
                <c:pt idx="389">
                  <c:v>108.89193383000153</c:v>
                </c:pt>
                <c:pt idx="390">
                  <c:v>108.89193383000153</c:v>
                </c:pt>
                <c:pt idx="391">
                  <c:v>108.89193383000153</c:v>
                </c:pt>
                <c:pt idx="392">
                  <c:v>108.89193383000153</c:v>
                </c:pt>
                <c:pt idx="393">
                  <c:v>108.89193383000153</c:v>
                </c:pt>
                <c:pt idx="394">
                  <c:v>108.89193383000153</c:v>
                </c:pt>
                <c:pt idx="395">
                  <c:v>108.89193383000153</c:v>
                </c:pt>
                <c:pt idx="396">
                  <c:v>108.89193383000153</c:v>
                </c:pt>
                <c:pt idx="397">
                  <c:v>108.89193383000153</c:v>
                </c:pt>
                <c:pt idx="398">
                  <c:v>108.89193383000153</c:v>
                </c:pt>
                <c:pt idx="399">
                  <c:v>108.89193383000153</c:v>
                </c:pt>
                <c:pt idx="400">
                  <c:v>108.89193383000153</c:v>
                </c:pt>
                <c:pt idx="401">
                  <c:v>108.89193383000153</c:v>
                </c:pt>
                <c:pt idx="402">
                  <c:v>108.89193383000153</c:v>
                </c:pt>
                <c:pt idx="403">
                  <c:v>108.89193383000153</c:v>
                </c:pt>
                <c:pt idx="404">
                  <c:v>108.89193383000153</c:v>
                </c:pt>
                <c:pt idx="405">
                  <c:v>108.89193383000153</c:v>
                </c:pt>
                <c:pt idx="406">
                  <c:v>108.89193383000153</c:v>
                </c:pt>
                <c:pt idx="407">
                  <c:v>108.89193383000153</c:v>
                </c:pt>
                <c:pt idx="408">
                  <c:v>108.89193383000153</c:v>
                </c:pt>
                <c:pt idx="409">
                  <c:v>108.89193383000153</c:v>
                </c:pt>
                <c:pt idx="410">
                  <c:v>108.89193383000153</c:v>
                </c:pt>
                <c:pt idx="411">
                  <c:v>108.89193383000153</c:v>
                </c:pt>
                <c:pt idx="412">
                  <c:v>108.89193383000153</c:v>
                </c:pt>
                <c:pt idx="413">
                  <c:v>108.89193383000153</c:v>
                </c:pt>
                <c:pt idx="414">
                  <c:v>108.89193383000153</c:v>
                </c:pt>
                <c:pt idx="415">
                  <c:v>108.89193383000153</c:v>
                </c:pt>
                <c:pt idx="416">
                  <c:v>108.89193383000153</c:v>
                </c:pt>
                <c:pt idx="417">
                  <c:v>108.89193383000153</c:v>
                </c:pt>
                <c:pt idx="418">
                  <c:v>108.89193383000153</c:v>
                </c:pt>
                <c:pt idx="419">
                  <c:v>108.89193383000153</c:v>
                </c:pt>
                <c:pt idx="420">
                  <c:v>108.89193383000153</c:v>
                </c:pt>
                <c:pt idx="421">
                  <c:v>108.89193383000153</c:v>
                </c:pt>
                <c:pt idx="422">
                  <c:v>108.89193383000153</c:v>
                </c:pt>
                <c:pt idx="423">
                  <c:v>108.89193383000153</c:v>
                </c:pt>
                <c:pt idx="424">
                  <c:v>108.89193383000153</c:v>
                </c:pt>
                <c:pt idx="425">
                  <c:v>108.89193383000153</c:v>
                </c:pt>
                <c:pt idx="426">
                  <c:v>108.89193383000153</c:v>
                </c:pt>
                <c:pt idx="427">
                  <c:v>108.89193383000153</c:v>
                </c:pt>
                <c:pt idx="428">
                  <c:v>108.89193383000153</c:v>
                </c:pt>
                <c:pt idx="429">
                  <c:v>108.89193383000153</c:v>
                </c:pt>
                <c:pt idx="430">
                  <c:v>108.89193383000153</c:v>
                </c:pt>
                <c:pt idx="431">
                  <c:v>108.89193383000153</c:v>
                </c:pt>
                <c:pt idx="432">
                  <c:v>108.89193383000153</c:v>
                </c:pt>
                <c:pt idx="433">
                  <c:v>108.89193383000153</c:v>
                </c:pt>
                <c:pt idx="434">
                  <c:v>108.89193383000153</c:v>
                </c:pt>
                <c:pt idx="435">
                  <c:v>108.89193383000153</c:v>
                </c:pt>
                <c:pt idx="436">
                  <c:v>108.89193383000153</c:v>
                </c:pt>
                <c:pt idx="437">
                  <c:v>108.89193383000153</c:v>
                </c:pt>
                <c:pt idx="438">
                  <c:v>108.89193383000153</c:v>
                </c:pt>
                <c:pt idx="439">
                  <c:v>108.89193383000153</c:v>
                </c:pt>
                <c:pt idx="440">
                  <c:v>108.89193383000153</c:v>
                </c:pt>
                <c:pt idx="441">
                  <c:v>108.89193383000153</c:v>
                </c:pt>
                <c:pt idx="442">
                  <c:v>108.89193383000153</c:v>
                </c:pt>
                <c:pt idx="443">
                  <c:v>108.89193383000153</c:v>
                </c:pt>
                <c:pt idx="444">
                  <c:v>108.89193383000153</c:v>
                </c:pt>
                <c:pt idx="445">
                  <c:v>108.89193383000153</c:v>
                </c:pt>
                <c:pt idx="446">
                  <c:v>108.89193383000153</c:v>
                </c:pt>
                <c:pt idx="447">
                  <c:v>108.89193383000153</c:v>
                </c:pt>
                <c:pt idx="448">
                  <c:v>108.89193383000153</c:v>
                </c:pt>
                <c:pt idx="449">
                  <c:v>108.89193383000153</c:v>
                </c:pt>
                <c:pt idx="450">
                  <c:v>108.89193383000153</c:v>
                </c:pt>
                <c:pt idx="451">
                  <c:v>108.89193383000153</c:v>
                </c:pt>
                <c:pt idx="452">
                  <c:v>108.89193383000153</c:v>
                </c:pt>
                <c:pt idx="453">
                  <c:v>108.89193383000153</c:v>
                </c:pt>
                <c:pt idx="454">
                  <c:v>108.89193383000153</c:v>
                </c:pt>
                <c:pt idx="455">
                  <c:v>108.89193383000153</c:v>
                </c:pt>
                <c:pt idx="456">
                  <c:v>108.89193383000153</c:v>
                </c:pt>
                <c:pt idx="457">
                  <c:v>108.89193383000153</c:v>
                </c:pt>
                <c:pt idx="458">
                  <c:v>108.89193383000153</c:v>
                </c:pt>
                <c:pt idx="459">
                  <c:v>108.89193383000153</c:v>
                </c:pt>
                <c:pt idx="460">
                  <c:v>108.89193383000153</c:v>
                </c:pt>
                <c:pt idx="461">
                  <c:v>108.89193383000153</c:v>
                </c:pt>
                <c:pt idx="462">
                  <c:v>108.89193383000153</c:v>
                </c:pt>
                <c:pt idx="463">
                  <c:v>108.89193383000153</c:v>
                </c:pt>
                <c:pt idx="464">
                  <c:v>108.89193383000153</c:v>
                </c:pt>
                <c:pt idx="465">
                  <c:v>108.89193383000153</c:v>
                </c:pt>
                <c:pt idx="466">
                  <c:v>108.89193383000153</c:v>
                </c:pt>
                <c:pt idx="467">
                  <c:v>108.89193383000153</c:v>
                </c:pt>
                <c:pt idx="468">
                  <c:v>108.89193383000153</c:v>
                </c:pt>
                <c:pt idx="469">
                  <c:v>108.89193383000153</c:v>
                </c:pt>
                <c:pt idx="470">
                  <c:v>108.89193383000153</c:v>
                </c:pt>
                <c:pt idx="471">
                  <c:v>108.89193383000153</c:v>
                </c:pt>
                <c:pt idx="472">
                  <c:v>108.89193383000153</c:v>
                </c:pt>
                <c:pt idx="473">
                  <c:v>108.89193383000153</c:v>
                </c:pt>
                <c:pt idx="474">
                  <c:v>108.89193383000153</c:v>
                </c:pt>
                <c:pt idx="475">
                  <c:v>108.89193383000153</c:v>
                </c:pt>
                <c:pt idx="476">
                  <c:v>108.89193383000153</c:v>
                </c:pt>
                <c:pt idx="477">
                  <c:v>108.89193383000153</c:v>
                </c:pt>
                <c:pt idx="478">
                  <c:v>108.89193383000153</c:v>
                </c:pt>
                <c:pt idx="479">
                  <c:v>108.89193383000153</c:v>
                </c:pt>
                <c:pt idx="480">
                  <c:v>108.89193383000153</c:v>
                </c:pt>
                <c:pt idx="481">
                  <c:v>108.89193383000153</c:v>
                </c:pt>
                <c:pt idx="482">
                  <c:v>108.89193383000153</c:v>
                </c:pt>
                <c:pt idx="483">
                  <c:v>108.89193383000153</c:v>
                </c:pt>
                <c:pt idx="484">
                  <c:v>108.89193383000153</c:v>
                </c:pt>
                <c:pt idx="485">
                  <c:v>108.89193383000153</c:v>
                </c:pt>
                <c:pt idx="486">
                  <c:v>108.89193383000153</c:v>
                </c:pt>
                <c:pt idx="487">
                  <c:v>108.89193383000153</c:v>
                </c:pt>
                <c:pt idx="488">
                  <c:v>108.89193383000153</c:v>
                </c:pt>
                <c:pt idx="489">
                  <c:v>108.89193383000153</c:v>
                </c:pt>
                <c:pt idx="490">
                  <c:v>108.89193383000153</c:v>
                </c:pt>
                <c:pt idx="491">
                  <c:v>108.89193383000153</c:v>
                </c:pt>
                <c:pt idx="492">
                  <c:v>108.89193383000153</c:v>
                </c:pt>
                <c:pt idx="493">
                  <c:v>108.89193383000153</c:v>
                </c:pt>
                <c:pt idx="494">
                  <c:v>108.89193383000153</c:v>
                </c:pt>
                <c:pt idx="495">
                  <c:v>108.89193383000153</c:v>
                </c:pt>
                <c:pt idx="496">
                  <c:v>108.89193383000153</c:v>
                </c:pt>
                <c:pt idx="497">
                  <c:v>108.89193383000153</c:v>
                </c:pt>
                <c:pt idx="498">
                  <c:v>108.89193383000153</c:v>
                </c:pt>
                <c:pt idx="499">
                  <c:v>108.89193383000153</c:v>
                </c:pt>
                <c:pt idx="500">
                  <c:v>108.89193383000153</c:v>
                </c:pt>
                <c:pt idx="501">
                  <c:v>108.89193383000153</c:v>
                </c:pt>
                <c:pt idx="502">
                  <c:v>108.89193383000153</c:v>
                </c:pt>
                <c:pt idx="503">
                  <c:v>108.89193383000153</c:v>
                </c:pt>
                <c:pt idx="504">
                  <c:v>108.89193383000153</c:v>
                </c:pt>
                <c:pt idx="505">
                  <c:v>108.89193383000153</c:v>
                </c:pt>
                <c:pt idx="506">
                  <c:v>108.89193383000153</c:v>
                </c:pt>
                <c:pt idx="507">
                  <c:v>108.89193383000153</c:v>
                </c:pt>
                <c:pt idx="508">
                  <c:v>108.89193383000153</c:v>
                </c:pt>
                <c:pt idx="509">
                  <c:v>108.89193383000153</c:v>
                </c:pt>
                <c:pt idx="510">
                  <c:v>108.89193383000153</c:v>
                </c:pt>
                <c:pt idx="511">
                  <c:v>108.89193383000153</c:v>
                </c:pt>
                <c:pt idx="512">
                  <c:v>108.89193383000153</c:v>
                </c:pt>
                <c:pt idx="513">
                  <c:v>108.89193383000153</c:v>
                </c:pt>
                <c:pt idx="514">
                  <c:v>108.89193383000153</c:v>
                </c:pt>
                <c:pt idx="515">
                  <c:v>108.89193383000153</c:v>
                </c:pt>
                <c:pt idx="516">
                  <c:v>108.89193383000153</c:v>
                </c:pt>
                <c:pt idx="517">
                  <c:v>108.89193383000153</c:v>
                </c:pt>
                <c:pt idx="518">
                  <c:v>108.89193383000153</c:v>
                </c:pt>
                <c:pt idx="519">
                  <c:v>108.89193383000153</c:v>
                </c:pt>
                <c:pt idx="520">
                  <c:v>108.89193383000153</c:v>
                </c:pt>
                <c:pt idx="521">
                  <c:v>108.89193383000153</c:v>
                </c:pt>
                <c:pt idx="522">
                  <c:v>108.89193383000153</c:v>
                </c:pt>
                <c:pt idx="523">
                  <c:v>108.89193383000153</c:v>
                </c:pt>
                <c:pt idx="524">
                  <c:v>108.89193383000153</c:v>
                </c:pt>
                <c:pt idx="525">
                  <c:v>108.89193383000153</c:v>
                </c:pt>
                <c:pt idx="526">
                  <c:v>108.89193383000153</c:v>
                </c:pt>
                <c:pt idx="527">
                  <c:v>108.89193383000153</c:v>
                </c:pt>
                <c:pt idx="528">
                  <c:v>108.89193383000153</c:v>
                </c:pt>
                <c:pt idx="529">
                  <c:v>108.89193383000153</c:v>
                </c:pt>
                <c:pt idx="530">
                  <c:v>108.89193383000153</c:v>
                </c:pt>
                <c:pt idx="531">
                  <c:v>108.89193383000153</c:v>
                </c:pt>
                <c:pt idx="532">
                  <c:v>108.89193383000153</c:v>
                </c:pt>
                <c:pt idx="533">
                  <c:v>108.89193383000153</c:v>
                </c:pt>
                <c:pt idx="534">
                  <c:v>108.89193383000153</c:v>
                </c:pt>
                <c:pt idx="535">
                  <c:v>108.89193383000153</c:v>
                </c:pt>
                <c:pt idx="536">
                  <c:v>108.89193383000153</c:v>
                </c:pt>
                <c:pt idx="537">
                  <c:v>108.89193383000153</c:v>
                </c:pt>
                <c:pt idx="538">
                  <c:v>108.89193383000153</c:v>
                </c:pt>
                <c:pt idx="539">
                  <c:v>108.89193383000153</c:v>
                </c:pt>
                <c:pt idx="540">
                  <c:v>108.89193383000153</c:v>
                </c:pt>
                <c:pt idx="541">
                  <c:v>108.89193383000153</c:v>
                </c:pt>
                <c:pt idx="542">
                  <c:v>108.89193383000153</c:v>
                </c:pt>
                <c:pt idx="543">
                  <c:v>108.89193383000153</c:v>
                </c:pt>
                <c:pt idx="544">
                  <c:v>108.89193383000153</c:v>
                </c:pt>
                <c:pt idx="545">
                  <c:v>108.89193383000153</c:v>
                </c:pt>
                <c:pt idx="546">
                  <c:v>108.89193383000153</c:v>
                </c:pt>
                <c:pt idx="547">
                  <c:v>108.89193383000153</c:v>
                </c:pt>
                <c:pt idx="548">
                  <c:v>108.89193383000153</c:v>
                </c:pt>
                <c:pt idx="549">
                  <c:v>108.89193383000153</c:v>
                </c:pt>
                <c:pt idx="550">
                  <c:v>108.89193383000153</c:v>
                </c:pt>
                <c:pt idx="551">
                  <c:v>108.89193383000153</c:v>
                </c:pt>
                <c:pt idx="552">
                  <c:v>108.89193383000153</c:v>
                </c:pt>
                <c:pt idx="553">
                  <c:v>108.89193383000153</c:v>
                </c:pt>
                <c:pt idx="554">
                  <c:v>108.89193383000153</c:v>
                </c:pt>
                <c:pt idx="555">
                  <c:v>108.89193383000153</c:v>
                </c:pt>
                <c:pt idx="556">
                  <c:v>108.89193383000153</c:v>
                </c:pt>
                <c:pt idx="557">
                  <c:v>108.89193383000153</c:v>
                </c:pt>
                <c:pt idx="558">
                  <c:v>108.89193383000153</c:v>
                </c:pt>
                <c:pt idx="559">
                  <c:v>108.89193383000153</c:v>
                </c:pt>
                <c:pt idx="560">
                  <c:v>108.89193383000153</c:v>
                </c:pt>
                <c:pt idx="561">
                  <c:v>108.89193383000153</c:v>
                </c:pt>
                <c:pt idx="562">
                  <c:v>108.89193383000153</c:v>
                </c:pt>
                <c:pt idx="563">
                  <c:v>108.89193383000153</c:v>
                </c:pt>
                <c:pt idx="564">
                  <c:v>108.89193383000153</c:v>
                </c:pt>
                <c:pt idx="565">
                  <c:v>108.89193383000153</c:v>
                </c:pt>
                <c:pt idx="566">
                  <c:v>108.89193383000153</c:v>
                </c:pt>
                <c:pt idx="567">
                  <c:v>108.89193383000153</c:v>
                </c:pt>
                <c:pt idx="568">
                  <c:v>108.89193383000153</c:v>
                </c:pt>
                <c:pt idx="569">
                  <c:v>108.89193383000153</c:v>
                </c:pt>
                <c:pt idx="570">
                  <c:v>108.89193383000153</c:v>
                </c:pt>
                <c:pt idx="571">
                  <c:v>108.89193383000153</c:v>
                </c:pt>
                <c:pt idx="572">
                  <c:v>108.89193383000153</c:v>
                </c:pt>
                <c:pt idx="573">
                  <c:v>108.89193383000153</c:v>
                </c:pt>
                <c:pt idx="574">
                  <c:v>108.89193383000153</c:v>
                </c:pt>
                <c:pt idx="575">
                  <c:v>108.89193383000153</c:v>
                </c:pt>
                <c:pt idx="576">
                  <c:v>108.89193383000153</c:v>
                </c:pt>
                <c:pt idx="577">
                  <c:v>108.89193383000153</c:v>
                </c:pt>
                <c:pt idx="578">
                  <c:v>108.89193383000153</c:v>
                </c:pt>
                <c:pt idx="579">
                  <c:v>108.89193383000153</c:v>
                </c:pt>
                <c:pt idx="580">
                  <c:v>108.89193383000153</c:v>
                </c:pt>
                <c:pt idx="581">
                  <c:v>108.89193383000153</c:v>
                </c:pt>
                <c:pt idx="582">
                  <c:v>108.89193383000153</c:v>
                </c:pt>
                <c:pt idx="583">
                  <c:v>108.89193383000153</c:v>
                </c:pt>
                <c:pt idx="584">
                  <c:v>108.89193383000153</c:v>
                </c:pt>
                <c:pt idx="585">
                  <c:v>108.89193383000153</c:v>
                </c:pt>
                <c:pt idx="586">
                  <c:v>108.89193383000153</c:v>
                </c:pt>
                <c:pt idx="587">
                  <c:v>108.89193383000153</c:v>
                </c:pt>
                <c:pt idx="588">
                  <c:v>108.89193383000153</c:v>
                </c:pt>
                <c:pt idx="589">
                  <c:v>108.89193383000153</c:v>
                </c:pt>
                <c:pt idx="590">
                  <c:v>108.89193383000153</c:v>
                </c:pt>
                <c:pt idx="591">
                  <c:v>108.89193383000153</c:v>
                </c:pt>
                <c:pt idx="592">
                  <c:v>108.89193383000153</c:v>
                </c:pt>
                <c:pt idx="593">
                  <c:v>108.89193383000153</c:v>
                </c:pt>
                <c:pt idx="594">
                  <c:v>108.89193383000153</c:v>
                </c:pt>
                <c:pt idx="595">
                  <c:v>108.89193383000153</c:v>
                </c:pt>
                <c:pt idx="596">
                  <c:v>108.89193383000153</c:v>
                </c:pt>
                <c:pt idx="597">
                  <c:v>108.89193383000153</c:v>
                </c:pt>
                <c:pt idx="598">
                  <c:v>108.89193383000153</c:v>
                </c:pt>
                <c:pt idx="599">
                  <c:v>108.89193383000153</c:v>
                </c:pt>
                <c:pt idx="600">
                  <c:v>108.89193383000153</c:v>
                </c:pt>
                <c:pt idx="601">
                  <c:v>108.89193383000153</c:v>
                </c:pt>
                <c:pt idx="602">
                  <c:v>108.89193383000153</c:v>
                </c:pt>
                <c:pt idx="603">
                  <c:v>108.89193383000153</c:v>
                </c:pt>
                <c:pt idx="604">
                  <c:v>108.89193383000153</c:v>
                </c:pt>
                <c:pt idx="605">
                  <c:v>108.89193383000153</c:v>
                </c:pt>
                <c:pt idx="606">
                  <c:v>108.89193383000153</c:v>
                </c:pt>
                <c:pt idx="607">
                  <c:v>108.89193383000153</c:v>
                </c:pt>
                <c:pt idx="608">
                  <c:v>108.89193383000153</c:v>
                </c:pt>
                <c:pt idx="609">
                  <c:v>108.89193383000153</c:v>
                </c:pt>
                <c:pt idx="610">
                  <c:v>108.89193383000153</c:v>
                </c:pt>
                <c:pt idx="611">
                  <c:v>108.89193383000153</c:v>
                </c:pt>
                <c:pt idx="612">
                  <c:v>108.89193383000153</c:v>
                </c:pt>
                <c:pt idx="613">
                  <c:v>108.89193383000153</c:v>
                </c:pt>
                <c:pt idx="614">
                  <c:v>108.89193383000153</c:v>
                </c:pt>
                <c:pt idx="615">
                  <c:v>108.89193383000153</c:v>
                </c:pt>
                <c:pt idx="616">
                  <c:v>108.89193383000153</c:v>
                </c:pt>
                <c:pt idx="617">
                  <c:v>108.89193383000153</c:v>
                </c:pt>
                <c:pt idx="618">
                  <c:v>108.89193383000153</c:v>
                </c:pt>
                <c:pt idx="619">
                  <c:v>108.89193383000153</c:v>
                </c:pt>
                <c:pt idx="620">
                  <c:v>108.89193383000153</c:v>
                </c:pt>
                <c:pt idx="621">
                  <c:v>108.89193383000153</c:v>
                </c:pt>
                <c:pt idx="622">
                  <c:v>108.89193383000153</c:v>
                </c:pt>
                <c:pt idx="623">
                  <c:v>108.89193383000153</c:v>
                </c:pt>
                <c:pt idx="624">
                  <c:v>108.89193383000153</c:v>
                </c:pt>
                <c:pt idx="625">
                  <c:v>108.89193383000153</c:v>
                </c:pt>
                <c:pt idx="626">
                  <c:v>108.89193383000153</c:v>
                </c:pt>
                <c:pt idx="627">
                  <c:v>108.89193383000153</c:v>
                </c:pt>
                <c:pt idx="628">
                  <c:v>108.89193383000153</c:v>
                </c:pt>
                <c:pt idx="629">
                  <c:v>108.89193383000153</c:v>
                </c:pt>
                <c:pt idx="630">
                  <c:v>108.89193383000153</c:v>
                </c:pt>
                <c:pt idx="631">
                  <c:v>108.89193383000153</c:v>
                </c:pt>
                <c:pt idx="632">
                  <c:v>108.89193383000153</c:v>
                </c:pt>
                <c:pt idx="633">
                  <c:v>108.89193383000153</c:v>
                </c:pt>
                <c:pt idx="634">
                  <c:v>108.89193383000153</c:v>
                </c:pt>
                <c:pt idx="635">
                  <c:v>108.89193383000153</c:v>
                </c:pt>
                <c:pt idx="636">
                  <c:v>108.89193383000153</c:v>
                </c:pt>
                <c:pt idx="637">
                  <c:v>108.89193383000153</c:v>
                </c:pt>
                <c:pt idx="638">
                  <c:v>108.89193383000153</c:v>
                </c:pt>
                <c:pt idx="639">
                  <c:v>108.89193383000153</c:v>
                </c:pt>
                <c:pt idx="640">
                  <c:v>108.89193383000153</c:v>
                </c:pt>
                <c:pt idx="641">
                  <c:v>108.89193383000153</c:v>
                </c:pt>
                <c:pt idx="642">
                  <c:v>108.89193383000153</c:v>
                </c:pt>
                <c:pt idx="643">
                  <c:v>108.89193383000153</c:v>
                </c:pt>
                <c:pt idx="644">
                  <c:v>108.89193383000153</c:v>
                </c:pt>
                <c:pt idx="645">
                  <c:v>108.89193383000153</c:v>
                </c:pt>
                <c:pt idx="646">
                  <c:v>108.89193383000153</c:v>
                </c:pt>
                <c:pt idx="647">
                  <c:v>108.89193383000153</c:v>
                </c:pt>
                <c:pt idx="648">
                  <c:v>108.89193383000153</c:v>
                </c:pt>
                <c:pt idx="649">
                  <c:v>108.89193383000153</c:v>
                </c:pt>
                <c:pt idx="650">
                  <c:v>108.89193383000153</c:v>
                </c:pt>
                <c:pt idx="651">
                  <c:v>108.89193383000153</c:v>
                </c:pt>
                <c:pt idx="652">
                  <c:v>108.89193383000153</c:v>
                </c:pt>
                <c:pt idx="653">
                  <c:v>108.89193383000153</c:v>
                </c:pt>
                <c:pt idx="654">
                  <c:v>108.89193383000153</c:v>
                </c:pt>
                <c:pt idx="655">
                  <c:v>108.89193383000153</c:v>
                </c:pt>
                <c:pt idx="656">
                  <c:v>108.89193383000153</c:v>
                </c:pt>
                <c:pt idx="657">
                  <c:v>108.89193383000153</c:v>
                </c:pt>
                <c:pt idx="658">
                  <c:v>108.89193383000153</c:v>
                </c:pt>
                <c:pt idx="659">
                  <c:v>108.89193383000153</c:v>
                </c:pt>
                <c:pt idx="660">
                  <c:v>108.89193383000153</c:v>
                </c:pt>
                <c:pt idx="661">
                  <c:v>108.89193383000153</c:v>
                </c:pt>
                <c:pt idx="662">
                  <c:v>108.89193383000153</c:v>
                </c:pt>
                <c:pt idx="663">
                  <c:v>108.89193383000153</c:v>
                </c:pt>
                <c:pt idx="664">
                  <c:v>108.89193383000153</c:v>
                </c:pt>
                <c:pt idx="665">
                  <c:v>108.89193383000153</c:v>
                </c:pt>
                <c:pt idx="666">
                  <c:v>108.89193383000153</c:v>
                </c:pt>
                <c:pt idx="667">
                  <c:v>108.89193383000153</c:v>
                </c:pt>
                <c:pt idx="668">
                  <c:v>108.89193383000153</c:v>
                </c:pt>
                <c:pt idx="669">
                  <c:v>108.89193383000153</c:v>
                </c:pt>
                <c:pt idx="670">
                  <c:v>108.89193383000153</c:v>
                </c:pt>
                <c:pt idx="671">
                  <c:v>108.89193383000153</c:v>
                </c:pt>
                <c:pt idx="672">
                  <c:v>108.89193383000153</c:v>
                </c:pt>
                <c:pt idx="673">
                  <c:v>108.89193383000153</c:v>
                </c:pt>
                <c:pt idx="674">
                  <c:v>108.89193383000153</c:v>
                </c:pt>
                <c:pt idx="675">
                  <c:v>108.89193383000153</c:v>
                </c:pt>
                <c:pt idx="676">
                  <c:v>108.89193383000153</c:v>
                </c:pt>
                <c:pt idx="677">
                  <c:v>108.89193383000153</c:v>
                </c:pt>
                <c:pt idx="678">
                  <c:v>108.89193383000153</c:v>
                </c:pt>
                <c:pt idx="679">
                  <c:v>108.89193383000153</c:v>
                </c:pt>
                <c:pt idx="680">
                  <c:v>108.89193383000153</c:v>
                </c:pt>
                <c:pt idx="681">
                  <c:v>108.89193383000153</c:v>
                </c:pt>
                <c:pt idx="682">
                  <c:v>108.89193383000153</c:v>
                </c:pt>
                <c:pt idx="683">
                  <c:v>108.89193383000153</c:v>
                </c:pt>
                <c:pt idx="684">
                  <c:v>108.89193383000153</c:v>
                </c:pt>
                <c:pt idx="685">
                  <c:v>108.89193383000153</c:v>
                </c:pt>
                <c:pt idx="686">
                  <c:v>108.89193383000153</c:v>
                </c:pt>
                <c:pt idx="687">
                  <c:v>108.89193383000153</c:v>
                </c:pt>
                <c:pt idx="688">
                  <c:v>108.89193383000153</c:v>
                </c:pt>
                <c:pt idx="689">
                  <c:v>108.89193383000153</c:v>
                </c:pt>
                <c:pt idx="690">
                  <c:v>108.89193383000153</c:v>
                </c:pt>
                <c:pt idx="691">
                  <c:v>108.89193383000153</c:v>
                </c:pt>
                <c:pt idx="692">
                  <c:v>108.89193383000153</c:v>
                </c:pt>
                <c:pt idx="693">
                  <c:v>108.89193383000153</c:v>
                </c:pt>
                <c:pt idx="694">
                  <c:v>108.89193383000153</c:v>
                </c:pt>
                <c:pt idx="695">
                  <c:v>108.89193383000153</c:v>
                </c:pt>
                <c:pt idx="696">
                  <c:v>108.89193383000153</c:v>
                </c:pt>
                <c:pt idx="697">
                  <c:v>108.89193383000153</c:v>
                </c:pt>
                <c:pt idx="698">
                  <c:v>108.89193383000153</c:v>
                </c:pt>
                <c:pt idx="699">
                  <c:v>108.89193383000153</c:v>
                </c:pt>
                <c:pt idx="700">
                  <c:v>108.89193383000153</c:v>
                </c:pt>
                <c:pt idx="701">
                  <c:v>108.89193383000153</c:v>
                </c:pt>
                <c:pt idx="702">
                  <c:v>108.89193383000153</c:v>
                </c:pt>
                <c:pt idx="703">
                  <c:v>108.89193383000153</c:v>
                </c:pt>
                <c:pt idx="704">
                  <c:v>108.89193383000153</c:v>
                </c:pt>
                <c:pt idx="705">
                  <c:v>108.89193383000153</c:v>
                </c:pt>
                <c:pt idx="706">
                  <c:v>108.89193383000153</c:v>
                </c:pt>
                <c:pt idx="707">
                  <c:v>108.89193383000153</c:v>
                </c:pt>
                <c:pt idx="708">
                  <c:v>108.89193383000153</c:v>
                </c:pt>
                <c:pt idx="709">
                  <c:v>108.89193383000153</c:v>
                </c:pt>
                <c:pt idx="710">
                  <c:v>108.89193383000153</c:v>
                </c:pt>
                <c:pt idx="711">
                  <c:v>108.89193383000153</c:v>
                </c:pt>
                <c:pt idx="712">
                  <c:v>108.89193383000153</c:v>
                </c:pt>
                <c:pt idx="713">
                  <c:v>108.89193383000153</c:v>
                </c:pt>
                <c:pt idx="714">
                  <c:v>108.89193383000153</c:v>
                </c:pt>
                <c:pt idx="715">
                  <c:v>108.89193383000153</c:v>
                </c:pt>
                <c:pt idx="716">
                  <c:v>108.89193383000153</c:v>
                </c:pt>
                <c:pt idx="717">
                  <c:v>108.89193383000153</c:v>
                </c:pt>
                <c:pt idx="718">
                  <c:v>108.89193383000153</c:v>
                </c:pt>
                <c:pt idx="719">
                  <c:v>108.89193383000153</c:v>
                </c:pt>
                <c:pt idx="720">
                  <c:v>108.89193383000153</c:v>
                </c:pt>
                <c:pt idx="721">
                  <c:v>108.89193383000153</c:v>
                </c:pt>
                <c:pt idx="722">
                  <c:v>108.89193383000153</c:v>
                </c:pt>
                <c:pt idx="723">
                  <c:v>108.89193383000153</c:v>
                </c:pt>
                <c:pt idx="724">
                  <c:v>108.89193383000153</c:v>
                </c:pt>
                <c:pt idx="725">
                  <c:v>108.89193383000153</c:v>
                </c:pt>
                <c:pt idx="726">
                  <c:v>108.89193383000153</c:v>
                </c:pt>
                <c:pt idx="727">
                  <c:v>108.89193383000153</c:v>
                </c:pt>
                <c:pt idx="728">
                  <c:v>108.89193383000153</c:v>
                </c:pt>
                <c:pt idx="729">
                  <c:v>108.89193383000153</c:v>
                </c:pt>
                <c:pt idx="730">
                  <c:v>108.89193383000153</c:v>
                </c:pt>
                <c:pt idx="731">
                  <c:v>108.89193383000153</c:v>
                </c:pt>
                <c:pt idx="732">
                  <c:v>108.89193383000153</c:v>
                </c:pt>
                <c:pt idx="733">
                  <c:v>108.89193383000153</c:v>
                </c:pt>
                <c:pt idx="734">
                  <c:v>108.89193383000153</c:v>
                </c:pt>
                <c:pt idx="735">
                  <c:v>108.89193383000153</c:v>
                </c:pt>
                <c:pt idx="736">
                  <c:v>108.89193383000153</c:v>
                </c:pt>
                <c:pt idx="737">
                  <c:v>108.89193383000153</c:v>
                </c:pt>
                <c:pt idx="738">
                  <c:v>108.89193383000153</c:v>
                </c:pt>
                <c:pt idx="739">
                  <c:v>108.89193383000153</c:v>
                </c:pt>
                <c:pt idx="740">
                  <c:v>108.89193383000153</c:v>
                </c:pt>
                <c:pt idx="741">
                  <c:v>108.89193383000153</c:v>
                </c:pt>
                <c:pt idx="742">
                  <c:v>108.89193383000153</c:v>
                </c:pt>
                <c:pt idx="743">
                  <c:v>108.89193383000153</c:v>
                </c:pt>
                <c:pt idx="744">
                  <c:v>108.89193383000153</c:v>
                </c:pt>
                <c:pt idx="745">
                  <c:v>108.89193383000153</c:v>
                </c:pt>
                <c:pt idx="746">
                  <c:v>108.89193383000153</c:v>
                </c:pt>
                <c:pt idx="747">
                  <c:v>108.89193383000153</c:v>
                </c:pt>
                <c:pt idx="748">
                  <c:v>108.89193383000153</c:v>
                </c:pt>
                <c:pt idx="749">
                  <c:v>108.89193383000153</c:v>
                </c:pt>
                <c:pt idx="750">
                  <c:v>108.89193383000153</c:v>
                </c:pt>
                <c:pt idx="751">
                  <c:v>108.89193383000153</c:v>
                </c:pt>
                <c:pt idx="752">
                  <c:v>108.89193383000153</c:v>
                </c:pt>
                <c:pt idx="753">
                  <c:v>108.89193383000153</c:v>
                </c:pt>
                <c:pt idx="754">
                  <c:v>108.89193383000153</c:v>
                </c:pt>
                <c:pt idx="755">
                  <c:v>108.89193383000153</c:v>
                </c:pt>
                <c:pt idx="756">
                  <c:v>108.89193383000153</c:v>
                </c:pt>
                <c:pt idx="757">
                  <c:v>108.89193383000153</c:v>
                </c:pt>
                <c:pt idx="758">
                  <c:v>108.89193383000153</c:v>
                </c:pt>
                <c:pt idx="759">
                  <c:v>108.89193383000153</c:v>
                </c:pt>
                <c:pt idx="760">
                  <c:v>108.89193383000153</c:v>
                </c:pt>
                <c:pt idx="761">
                  <c:v>108.89193383000153</c:v>
                </c:pt>
                <c:pt idx="762">
                  <c:v>108.89193383000153</c:v>
                </c:pt>
                <c:pt idx="763">
                  <c:v>108.89193383000153</c:v>
                </c:pt>
                <c:pt idx="764">
                  <c:v>108.89193383000153</c:v>
                </c:pt>
                <c:pt idx="765">
                  <c:v>108.89193383000153</c:v>
                </c:pt>
                <c:pt idx="766">
                  <c:v>108.89193383000153</c:v>
                </c:pt>
                <c:pt idx="767">
                  <c:v>108.89193383000153</c:v>
                </c:pt>
                <c:pt idx="768">
                  <c:v>108.89193383000153</c:v>
                </c:pt>
                <c:pt idx="769">
                  <c:v>108.89193383000153</c:v>
                </c:pt>
                <c:pt idx="770">
                  <c:v>108.89193383000153</c:v>
                </c:pt>
                <c:pt idx="771">
                  <c:v>108.89193383000153</c:v>
                </c:pt>
                <c:pt idx="772">
                  <c:v>108.89193383000153</c:v>
                </c:pt>
                <c:pt idx="773">
                  <c:v>108.89193383000153</c:v>
                </c:pt>
                <c:pt idx="774">
                  <c:v>108.89193383000153</c:v>
                </c:pt>
                <c:pt idx="775">
                  <c:v>108.89193383000153</c:v>
                </c:pt>
                <c:pt idx="776">
                  <c:v>108.89193383000153</c:v>
                </c:pt>
                <c:pt idx="777">
                  <c:v>108.89193383000153</c:v>
                </c:pt>
                <c:pt idx="778">
                  <c:v>108.89193383000153</c:v>
                </c:pt>
                <c:pt idx="779">
                  <c:v>108.89193383000153</c:v>
                </c:pt>
                <c:pt idx="780">
                  <c:v>108.89193383000153</c:v>
                </c:pt>
                <c:pt idx="781">
                  <c:v>108.89193383000153</c:v>
                </c:pt>
                <c:pt idx="782">
                  <c:v>108.89193383000153</c:v>
                </c:pt>
                <c:pt idx="783">
                  <c:v>108.89193383000153</c:v>
                </c:pt>
                <c:pt idx="784">
                  <c:v>108.89193383000153</c:v>
                </c:pt>
                <c:pt idx="785">
                  <c:v>108.89193383000153</c:v>
                </c:pt>
                <c:pt idx="786">
                  <c:v>108.89193383000153</c:v>
                </c:pt>
                <c:pt idx="787">
                  <c:v>108.89193383000153</c:v>
                </c:pt>
                <c:pt idx="788">
                  <c:v>108.89193383000153</c:v>
                </c:pt>
                <c:pt idx="789">
                  <c:v>108.89193383000153</c:v>
                </c:pt>
                <c:pt idx="790">
                  <c:v>108.89193383000153</c:v>
                </c:pt>
                <c:pt idx="791">
                  <c:v>108.89193383000153</c:v>
                </c:pt>
                <c:pt idx="792">
                  <c:v>108.89193383000153</c:v>
                </c:pt>
                <c:pt idx="793">
                  <c:v>108.89193383000153</c:v>
                </c:pt>
                <c:pt idx="794">
                  <c:v>108.89193383000153</c:v>
                </c:pt>
                <c:pt idx="795">
                  <c:v>108.89193383000153</c:v>
                </c:pt>
                <c:pt idx="796">
                  <c:v>108.89193383000153</c:v>
                </c:pt>
                <c:pt idx="797">
                  <c:v>108.89193383000153</c:v>
                </c:pt>
                <c:pt idx="798">
                  <c:v>108.89193383000153</c:v>
                </c:pt>
                <c:pt idx="799">
                  <c:v>108.89193383000153</c:v>
                </c:pt>
                <c:pt idx="800">
                  <c:v>108.89193383000153</c:v>
                </c:pt>
                <c:pt idx="801">
                  <c:v>108.89193383000153</c:v>
                </c:pt>
                <c:pt idx="802">
                  <c:v>108.89193383000153</c:v>
                </c:pt>
                <c:pt idx="803">
                  <c:v>108.89193383000153</c:v>
                </c:pt>
                <c:pt idx="804">
                  <c:v>108.89193383000153</c:v>
                </c:pt>
                <c:pt idx="805">
                  <c:v>108.89193383000153</c:v>
                </c:pt>
                <c:pt idx="806">
                  <c:v>108.89193383000153</c:v>
                </c:pt>
                <c:pt idx="807">
                  <c:v>108.89193383000153</c:v>
                </c:pt>
                <c:pt idx="808">
                  <c:v>108.89193383000153</c:v>
                </c:pt>
                <c:pt idx="809">
                  <c:v>108.89193383000153</c:v>
                </c:pt>
                <c:pt idx="810">
                  <c:v>108.89193383000153</c:v>
                </c:pt>
                <c:pt idx="811">
                  <c:v>108.89193383000153</c:v>
                </c:pt>
                <c:pt idx="812">
                  <c:v>108.89193383000153</c:v>
                </c:pt>
                <c:pt idx="813">
                  <c:v>108.89193383000153</c:v>
                </c:pt>
                <c:pt idx="814">
                  <c:v>108.89193383000153</c:v>
                </c:pt>
                <c:pt idx="815">
                  <c:v>108.89193383000153</c:v>
                </c:pt>
                <c:pt idx="816">
                  <c:v>108.89193383000153</c:v>
                </c:pt>
                <c:pt idx="817">
                  <c:v>108.89193383000153</c:v>
                </c:pt>
                <c:pt idx="818">
                  <c:v>108.89193383000153</c:v>
                </c:pt>
                <c:pt idx="819">
                  <c:v>108.89193383000153</c:v>
                </c:pt>
                <c:pt idx="820">
                  <c:v>108.89193383000153</c:v>
                </c:pt>
                <c:pt idx="821">
                  <c:v>108.89193383000153</c:v>
                </c:pt>
                <c:pt idx="822">
                  <c:v>108.89193383000153</c:v>
                </c:pt>
                <c:pt idx="823">
                  <c:v>108.89193383000153</c:v>
                </c:pt>
                <c:pt idx="824">
                  <c:v>108.89193383000153</c:v>
                </c:pt>
                <c:pt idx="825">
                  <c:v>108.89193383000153</c:v>
                </c:pt>
                <c:pt idx="826">
                  <c:v>108.89193383000153</c:v>
                </c:pt>
                <c:pt idx="827">
                  <c:v>108.89193383000153</c:v>
                </c:pt>
                <c:pt idx="828">
                  <c:v>108.89193383000153</c:v>
                </c:pt>
                <c:pt idx="829">
                  <c:v>108.89193383000153</c:v>
                </c:pt>
                <c:pt idx="830">
                  <c:v>108.89193383000153</c:v>
                </c:pt>
                <c:pt idx="831">
                  <c:v>108.89193383000153</c:v>
                </c:pt>
                <c:pt idx="832">
                  <c:v>108.89193383000153</c:v>
                </c:pt>
                <c:pt idx="833">
                  <c:v>108.89193383000153</c:v>
                </c:pt>
                <c:pt idx="834">
                  <c:v>108.89193383000153</c:v>
                </c:pt>
                <c:pt idx="835">
                  <c:v>108.89193383000153</c:v>
                </c:pt>
                <c:pt idx="836">
                  <c:v>108.89193383000153</c:v>
                </c:pt>
                <c:pt idx="837">
                  <c:v>108.89193383000153</c:v>
                </c:pt>
                <c:pt idx="838">
                  <c:v>108.89193383000153</c:v>
                </c:pt>
                <c:pt idx="839">
                  <c:v>108.89193383000153</c:v>
                </c:pt>
                <c:pt idx="840">
                  <c:v>108.89193383000153</c:v>
                </c:pt>
                <c:pt idx="841">
                  <c:v>108.89193383000153</c:v>
                </c:pt>
                <c:pt idx="842">
                  <c:v>108.89193383000153</c:v>
                </c:pt>
                <c:pt idx="843">
                  <c:v>108.89193383000153</c:v>
                </c:pt>
                <c:pt idx="844">
                  <c:v>108.89193383000153</c:v>
                </c:pt>
                <c:pt idx="845">
                  <c:v>108.89193383000153</c:v>
                </c:pt>
                <c:pt idx="846">
                  <c:v>108.89193383000153</c:v>
                </c:pt>
                <c:pt idx="847">
                  <c:v>108.89193383000153</c:v>
                </c:pt>
                <c:pt idx="848">
                  <c:v>108.89193383000153</c:v>
                </c:pt>
                <c:pt idx="849">
                  <c:v>108.89193383000153</c:v>
                </c:pt>
                <c:pt idx="850">
                  <c:v>108.89193383000153</c:v>
                </c:pt>
                <c:pt idx="851">
                  <c:v>108.89193383000153</c:v>
                </c:pt>
                <c:pt idx="852">
                  <c:v>108.89193383000153</c:v>
                </c:pt>
                <c:pt idx="853">
                  <c:v>108.89193383000153</c:v>
                </c:pt>
                <c:pt idx="854">
                  <c:v>108.89193383000153</c:v>
                </c:pt>
                <c:pt idx="855">
                  <c:v>108.89193383000153</c:v>
                </c:pt>
                <c:pt idx="856">
                  <c:v>108.89193383000153</c:v>
                </c:pt>
                <c:pt idx="857">
                  <c:v>108.89193383000153</c:v>
                </c:pt>
                <c:pt idx="858">
                  <c:v>108.89193383000153</c:v>
                </c:pt>
                <c:pt idx="859">
                  <c:v>108.89193383000153</c:v>
                </c:pt>
                <c:pt idx="860">
                  <c:v>108.89193383000153</c:v>
                </c:pt>
                <c:pt idx="861">
                  <c:v>108.89193383000153</c:v>
                </c:pt>
                <c:pt idx="862">
                  <c:v>108.89193383000153</c:v>
                </c:pt>
                <c:pt idx="863">
                  <c:v>108.89193383000153</c:v>
                </c:pt>
                <c:pt idx="864">
                  <c:v>108.89193383000153</c:v>
                </c:pt>
                <c:pt idx="865">
                  <c:v>108.89193383000153</c:v>
                </c:pt>
                <c:pt idx="866">
                  <c:v>108.89193383000153</c:v>
                </c:pt>
                <c:pt idx="867">
                  <c:v>108.89193383000153</c:v>
                </c:pt>
                <c:pt idx="868">
                  <c:v>108.89193383000153</c:v>
                </c:pt>
                <c:pt idx="869">
                  <c:v>108.89193383000153</c:v>
                </c:pt>
                <c:pt idx="870">
                  <c:v>108.89193383000153</c:v>
                </c:pt>
                <c:pt idx="871">
                  <c:v>108.89193383000153</c:v>
                </c:pt>
                <c:pt idx="872">
                  <c:v>108.89193383000153</c:v>
                </c:pt>
                <c:pt idx="873">
                  <c:v>108.89193383000153</c:v>
                </c:pt>
                <c:pt idx="874">
                  <c:v>108.89193383000153</c:v>
                </c:pt>
                <c:pt idx="875">
                  <c:v>108.89193383000153</c:v>
                </c:pt>
                <c:pt idx="876">
                  <c:v>108.89193383000153</c:v>
                </c:pt>
                <c:pt idx="877">
                  <c:v>108.89193383000153</c:v>
                </c:pt>
                <c:pt idx="878">
                  <c:v>108.89193383000153</c:v>
                </c:pt>
                <c:pt idx="879">
                  <c:v>108.89193383000153</c:v>
                </c:pt>
                <c:pt idx="880">
                  <c:v>108.89193383000153</c:v>
                </c:pt>
                <c:pt idx="881">
                  <c:v>108.89193383000153</c:v>
                </c:pt>
                <c:pt idx="882">
                  <c:v>108.89193383000153</c:v>
                </c:pt>
                <c:pt idx="883">
                  <c:v>108.89193383000153</c:v>
                </c:pt>
                <c:pt idx="884">
                  <c:v>108.89193383000153</c:v>
                </c:pt>
                <c:pt idx="885">
                  <c:v>108.89193383000153</c:v>
                </c:pt>
                <c:pt idx="886">
                  <c:v>108.89193383000153</c:v>
                </c:pt>
                <c:pt idx="887">
                  <c:v>108.89193383000153</c:v>
                </c:pt>
                <c:pt idx="888">
                  <c:v>108.89193383000153</c:v>
                </c:pt>
                <c:pt idx="889">
                  <c:v>108.89193383000153</c:v>
                </c:pt>
                <c:pt idx="890">
                  <c:v>108.89193383000153</c:v>
                </c:pt>
                <c:pt idx="891">
                  <c:v>108.89193383000153</c:v>
                </c:pt>
                <c:pt idx="892">
                  <c:v>108.89193383000153</c:v>
                </c:pt>
                <c:pt idx="893">
                  <c:v>108.89193383000153</c:v>
                </c:pt>
                <c:pt idx="894">
                  <c:v>108.89193383000153</c:v>
                </c:pt>
                <c:pt idx="895">
                  <c:v>108.89193383000153</c:v>
                </c:pt>
                <c:pt idx="896">
                  <c:v>108.89193383000153</c:v>
                </c:pt>
                <c:pt idx="897">
                  <c:v>108.89193383000153</c:v>
                </c:pt>
                <c:pt idx="898">
                  <c:v>108.89193383000153</c:v>
                </c:pt>
                <c:pt idx="899">
                  <c:v>108.89193383000153</c:v>
                </c:pt>
                <c:pt idx="900">
                  <c:v>108.89193383000153</c:v>
                </c:pt>
                <c:pt idx="901">
                  <c:v>108.89193383000153</c:v>
                </c:pt>
                <c:pt idx="902">
                  <c:v>108.89193383000153</c:v>
                </c:pt>
                <c:pt idx="903">
                  <c:v>108.89193383000153</c:v>
                </c:pt>
                <c:pt idx="904">
                  <c:v>108.89193383000153</c:v>
                </c:pt>
                <c:pt idx="905">
                  <c:v>108.89193383000153</c:v>
                </c:pt>
                <c:pt idx="906">
                  <c:v>108.89193383000153</c:v>
                </c:pt>
                <c:pt idx="907">
                  <c:v>108.89193383000153</c:v>
                </c:pt>
                <c:pt idx="908">
                  <c:v>108.89193383000153</c:v>
                </c:pt>
                <c:pt idx="909">
                  <c:v>108.89193383000153</c:v>
                </c:pt>
                <c:pt idx="910">
                  <c:v>108.89193383000153</c:v>
                </c:pt>
                <c:pt idx="911">
                  <c:v>108.89193383000153</c:v>
                </c:pt>
                <c:pt idx="912">
                  <c:v>108.89193383000153</c:v>
                </c:pt>
                <c:pt idx="913">
                  <c:v>108.89193383000153</c:v>
                </c:pt>
                <c:pt idx="914">
                  <c:v>108.89193383000153</c:v>
                </c:pt>
                <c:pt idx="915">
                  <c:v>108.89193383000153</c:v>
                </c:pt>
                <c:pt idx="916">
                  <c:v>108.89193383000153</c:v>
                </c:pt>
                <c:pt idx="917">
                  <c:v>108.89193383000153</c:v>
                </c:pt>
                <c:pt idx="918">
                  <c:v>108.89193383000153</c:v>
                </c:pt>
                <c:pt idx="919">
                  <c:v>108.89193383000153</c:v>
                </c:pt>
                <c:pt idx="920">
                  <c:v>108.89193383000153</c:v>
                </c:pt>
                <c:pt idx="921">
                  <c:v>108.89193383000153</c:v>
                </c:pt>
                <c:pt idx="922">
                  <c:v>108.89193383000153</c:v>
                </c:pt>
                <c:pt idx="923">
                  <c:v>108.89193383000153</c:v>
                </c:pt>
                <c:pt idx="924">
                  <c:v>108.89193383000153</c:v>
                </c:pt>
                <c:pt idx="925">
                  <c:v>108.89193383000153</c:v>
                </c:pt>
                <c:pt idx="926">
                  <c:v>108.89193383000153</c:v>
                </c:pt>
                <c:pt idx="927">
                  <c:v>108.89193383000153</c:v>
                </c:pt>
                <c:pt idx="928">
                  <c:v>108.89193383000153</c:v>
                </c:pt>
                <c:pt idx="929">
                  <c:v>108.89193383000153</c:v>
                </c:pt>
                <c:pt idx="930">
                  <c:v>108.89193383000153</c:v>
                </c:pt>
                <c:pt idx="931">
                  <c:v>108.89193383000153</c:v>
                </c:pt>
                <c:pt idx="932">
                  <c:v>108.89193383000153</c:v>
                </c:pt>
                <c:pt idx="933">
                  <c:v>108.89193383000153</c:v>
                </c:pt>
                <c:pt idx="934">
                  <c:v>108.89193383000153</c:v>
                </c:pt>
                <c:pt idx="935">
                  <c:v>108.89193383000153</c:v>
                </c:pt>
                <c:pt idx="936">
                  <c:v>108.89193383000153</c:v>
                </c:pt>
                <c:pt idx="937">
                  <c:v>108.89193383000153</c:v>
                </c:pt>
                <c:pt idx="938">
                  <c:v>108.89193383000153</c:v>
                </c:pt>
                <c:pt idx="939">
                  <c:v>108.89193383000153</c:v>
                </c:pt>
                <c:pt idx="940">
                  <c:v>108.89193383000153</c:v>
                </c:pt>
                <c:pt idx="941">
                  <c:v>108.89193383000153</c:v>
                </c:pt>
                <c:pt idx="942">
                  <c:v>108.89193383000153</c:v>
                </c:pt>
                <c:pt idx="943">
                  <c:v>108.89193383000153</c:v>
                </c:pt>
                <c:pt idx="944">
                  <c:v>108.89193383000153</c:v>
                </c:pt>
                <c:pt idx="945">
                  <c:v>108.89193383000153</c:v>
                </c:pt>
                <c:pt idx="946">
                  <c:v>108.89193383000153</c:v>
                </c:pt>
                <c:pt idx="947">
                  <c:v>108.89193383000153</c:v>
                </c:pt>
                <c:pt idx="948">
                  <c:v>108.89193383000153</c:v>
                </c:pt>
                <c:pt idx="949">
                  <c:v>108.89193383000153</c:v>
                </c:pt>
                <c:pt idx="950">
                  <c:v>108.89193383000153</c:v>
                </c:pt>
                <c:pt idx="951">
                  <c:v>108.89193383000153</c:v>
                </c:pt>
                <c:pt idx="952">
                  <c:v>108.89193383000153</c:v>
                </c:pt>
                <c:pt idx="953">
                  <c:v>108.89193383000153</c:v>
                </c:pt>
                <c:pt idx="954">
                  <c:v>108.89193383000153</c:v>
                </c:pt>
                <c:pt idx="955">
                  <c:v>108.89193383000153</c:v>
                </c:pt>
                <c:pt idx="956">
                  <c:v>108.89193383000153</c:v>
                </c:pt>
                <c:pt idx="957">
                  <c:v>108.89193383000153</c:v>
                </c:pt>
                <c:pt idx="958">
                  <c:v>108.89193383000153</c:v>
                </c:pt>
                <c:pt idx="959">
                  <c:v>108.89193383000153</c:v>
                </c:pt>
                <c:pt idx="960">
                  <c:v>108.89193383000153</c:v>
                </c:pt>
                <c:pt idx="961">
                  <c:v>108.89193383000153</c:v>
                </c:pt>
                <c:pt idx="962">
                  <c:v>108.89193383000153</c:v>
                </c:pt>
                <c:pt idx="963">
                  <c:v>108.89193383000153</c:v>
                </c:pt>
                <c:pt idx="964">
                  <c:v>108.89193383000153</c:v>
                </c:pt>
                <c:pt idx="965">
                  <c:v>108.89193383000153</c:v>
                </c:pt>
                <c:pt idx="966">
                  <c:v>108.89193383000153</c:v>
                </c:pt>
                <c:pt idx="967">
                  <c:v>108.89193383000153</c:v>
                </c:pt>
                <c:pt idx="968">
                  <c:v>108.89193383000153</c:v>
                </c:pt>
                <c:pt idx="969">
                  <c:v>108.89193383000153</c:v>
                </c:pt>
                <c:pt idx="970">
                  <c:v>108.89193383000153</c:v>
                </c:pt>
                <c:pt idx="971">
                  <c:v>108.89193383000153</c:v>
                </c:pt>
                <c:pt idx="972">
                  <c:v>108.89193383000153</c:v>
                </c:pt>
                <c:pt idx="973">
                  <c:v>108.89193383000153</c:v>
                </c:pt>
                <c:pt idx="974">
                  <c:v>108.89193383000153</c:v>
                </c:pt>
                <c:pt idx="975">
                  <c:v>108.89193383000153</c:v>
                </c:pt>
                <c:pt idx="976">
                  <c:v>108.89193383000153</c:v>
                </c:pt>
                <c:pt idx="977">
                  <c:v>108.89193383000153</c:v>
                </c:pt>
                <c:pt idx="978">
                  <c:v>108.89193383000153</c:v>
                </c:pt>
                <c:pt idx="979">
                  <c:v>108.89193383000153</c:v>
                </c:pt>
                <c:pt idx="980">
                  <c:v>108.89193383000153</c:v>
                </c:pt>
                <c:pt idx="981">
                  <c:v>108.89193383000153</c:v>
                </c:pt>
                <c:pt idx="982">
                  <c:v>108.89193383000153</c:v>
                </c:pt>
                <c:pt idx="983">
                  <c:v>108.89193383000153</c:v>
                </c:pt>
                <c:pt idx="984">
                  <c:v>108.89193383000153</c:v>
                </c:pt>
                <c:pt idx="985">
                  <c:v>108.89193383000153</c:v>
                </c:pt>
                <c:pt idx="986">
                  <c:v>108.89193383000153</c:v>
                </c:pt>
                <c:pt idx="987">
                  <c:v>108.89193383000153</c:v>
                </c:pt>
                <c:pt idx="988">
                  <c:v>108.89193383000153</c:v>
                </c:pt>
                <c:pt idx="989">
                  <c:v>108.89193383000153</c:v>
                </c:pt>
                <c:pt idx="990">
                  <c:v>108.89193383000153</c:v>
                </c:pt>
                <c:pt idx="991">
                  <c:v>108.89193383000153</c:v>
                </c:pt>
                <c:pt idx="992">
                  <c:v>108.89193383000153</c:v>
                </c:pt>
                <c:pt idx="993">
                  <c:v>108.89193383000153</c:v>
                </c:pt>
                <c:pt idx="994">
                  <c:v>108.89193383000153</c:v>
                </c:pt>
                <c:pt idx="995">
                  <c:v>108.89193383000153</c:v>
                </c:pt>
                <c:pt idx="996">
                  <c:v>108.89193383000153</c:v>
                </c:pt>
                <c:pt idx="997">
                  <c:v>108.89193383000153</c:v>
                </c:pt>
                <c:pt idx="998">
                  <c:v>108.89193383000153</c:v>
                </c:pt>
                <c:pt idx="999">
                  <c:v>108.89193383000153</c:v>
                </c:pt>
                <c:pt idx="1000">
                  <c:v>108.89193383000153</c:v>
                </c:pt>
                <c:pt idx="1001">
                  <c:v>108.89193383000153</c:v>
                </c:pt>
                <c:pt idx="1002">
                  <c:v>108.89193383000153</c:v>
                </c:pt>
                <c:pt idx="1003">
                  <c:v>108.89193383000153</c:v>
                </c:pt>
                <c:pt idx="1004">
                  <c:v>108.89193383000153</c:v>
                </c:pt>
                <c:pt idx="1005">
                  <c:v>108.89193383000153</c:v>
                </c:pt>
                <c:pt idx="1006">
                  <c:v>108.89193383000153</c:v>
                </c:pt>
                <c:pt idx="1007">
                  <c:v>108.89193383000153</c:v>
                </c:pt>
                <c:pt idx="1008">
                  <c:v>108.89193383000153</c:v>
                </c:pt>
                <c:pt idx="1009">
                  <c:v>108.89193383000153</c:v>
                </c:pt>
                <c:pt idx="1010">
                  <c:v>108.89193383000153</c:v>
                </c:pt>
                <c:pt idx="1011">
                  <c:v>108.89193383000153</c:v>
                </c:pt>
                <c:pt idx="1012">
                  <c:v>108.89193383000153</c:v>
                </c:pt>
                <c:pt idx="1013">
                  <c:v>108.89193383000153</c:v>
                </c:pt>
                <c:pt idx="1014">
                  <c:v>108.89193383000153</c:v>
                </c:pt>
                <c:pt idx="1015">
                  <c:v>108.89193383000153</c:v>
                </c:pt>
                <c:pt idx="1016">
                  <c:v>108.89193383000153</c:v>
                </c:pt>
                <c:pt idx="1017">
                  <c:v>108.89193383000153</c:v>
                </c:pt>
                <c:pt idx="1018">
                  <c:v>108.89193383000153</c:v>
                </c:pt>
                <c:pt idx="1019">
                  <c:v>108.89193383000153</c:v>
                </c:pt>
                <c:pt idx="1020">
                  <c:v>108.89193383000153</c:v>
                </c:pt>
                <c:pt idx="1021">
                  <c:v>108.89193383000153</c:v>
                </c:pt>
                <c:pt idx="1022">
                  <c:v>108.89193383000153</c:v>
                </c:pt>
                <c:pt idx="1023">
                  <c:v>108.89193383000153</c:v>
                </c:pt>
                <c:pt idx="1024">
                  <c:v>108.89193383000153</c:v>
                </c:pt>
                <c:pt idx="1025">
                  <c:v>108.89193383000153</c:v>
                </c:pt>
                <c:pt idx="1026">
                  <c:v>108.89193383000153</c:v>
                </c:pt>
                <c:pt idx="1027">
                  <c:v>108.89193383000153</c:v>
                </c:pt>
                <c:pt idx="1028">
                  <c:v>108.89193383000153</c:v>
                </c:pt>
                <c:pt idx="1029">
                  <c:v>108.89193383000153</c:v>
                </c:pt>
                <c:pt idx="1030">
                  <c:v>108.89193383000153</c:v>
                </c:pt>
                <c:pt idx="1031">
                  <c:v>108.89193383000153</c:v>
                </c:pt>
                <c:pt idx="1032">
                  <c:v>108.89193383000153</c:v>
                </c:pt>
                <c:pt idx="1033">
                  <c:v>108.89193383000153</c:v>
                </c:pt>
                <c:pt idx="1034">
                  <c:v>108.89193383000153</c:v>
                </c:pt>
                <c:pt idx="1035">
                  <c:v>108.89193383000153</c:v>
                </c:pt>
                <c:pt idx="1036">
                  <c:v>108.89193383000153</c:v>
                </c:pt>
                <c:pt idx="1037">
                  <c:v>108.89193383000153</c:v>
                </c:pt>
                <c:pt idx="1038">
                  <c:v>108.89193383000153</c:v>
                </c:pt>
                <c:pt idx="1039">
                  <c:v>108.89193383000153</c:v>
                </c:pt>
                <c:pt idx="1040">
                  <c:v>108.89193383000153</c:v>
                </c:pt>
                <c:pt idx="1041">
                  <c:v>108.89193383000153</c:v>
                </c:pt>
                <c:pt idx="1042">
                  <c:v>108.89193383000153</c:v>
                </c:pt>
                <c:pt idx="1043">
                  <c:v>108.89193383000153</c:v>
                </c:pt>
                <c:pt idx="1044">
                  <c:v>108.89193383000153</c:v>
                </c:pt>
                <c:pt idx="1045">
                  <c:v>108.89193383000153</c:v>
                </c:pt>
                <c:pt idx="1046">
                  <c:v>108.89193383000153</c:v>
                </c:pt>
                <c:pt idx="1047">
                  <c:v>108.89193383000153</c:v>
                </c:pt>
                <c:pt idx="1048">
                  <c:v>108.89193383000153</c:v>
                </c:pt>
                <c:pt idx="1049">
                  <c:v>108.89193383000153</c:v>
                </c:pt>
                <c:pt idx="1050">
                  <c:v>108.89193383000153</c:v>
                </c:pt>
                <c:pt idx="1051">
                  <c:v>108.89193383000153</c:v>
                </c:pt>
                <c:pt idx="1052">
                  <c:v>108.89193383000153</c:v>
                </c:pt>
                <c:pt idx="1053">
                  <c:v>108.89193383000153</c:v>
                </c:pt>
                <c:pt idx="1054">
                  <c:v>108.89193383000153</c:v>
                </c:pt>
                <c:pt idx="1055">
                  <c:v>108.89193383000153</c:v>
                </c:pt>
                <c:pt idx="1056">
                  <c:v>108.89193383000153</c:v>
                </c:pt>
                <c:pt idx="1057">
                  <c:v>108.89193383000153</c:v>
                </c:pt>
                <c:pt idx="1058">
                  <c:v>108.89193383000153</c:v>
                </c:pt>
                <c:pt idx="1059">
                  <c:v>108.89193383000153</c:v>
                </c:pt>
                <c:pt idx="1060">
                  <c:v>108.89193383000153</c:v>
                </c:pt>
                <c:pt idx="1061">
                  <c:v>108.89193383000153</c:v>
                </c:pt>
                <c:pt idx="1062">
                  <c:v>108.89193383000153</c:v>
                </c:pt>
                <c:pt idx="1063">
                  <c:v>108.89193383000153</c:v>
                </c:pt>
                <c:pt idx="1064">
                  <c:v>108.89193383000153</c:v>
                </c:pt>
                <c:pt idx="1065">
                  <c:v>108.89193383000153</c:v>
                </c:pt>
                <c:pt idx="1066">
                  <c:v>108.89193383000153</c:v>
                </c:pt>
                <c:pt idx="1067">
                  <c:v>108.89193383000153</c:v>
                </c:pt>
                <c:pt idx="1068">
                  <c:v>108.89193383000153</c:v>
                </c:pt>
                <c:pt idx="1069">
                  <c:v>108.89193383000153</c:v>
                </c:pt>
                <c:pt idx="1070">
                  <c:v>108.89193383000153</c:v>
                </c:pt>
                <c:pt idx="1071">
                  <c:v>108.89193383000153</c:v>
                </c:pt>
                <c:pt idx="1072">
                  <c:v>108.89193383000153</c:v>
                </c:pt>
                <c:pt idx="1073">
                  <c:v>108.89193383000153</c:v>
                </c:pt>
                <c:pt idx="1074">
                  <c:v>108.89193383000153</c:v>
                </c:pt>
                <c:pt idx="1075">
                  <c:v>108.89193383000153</c:v>
                </c:pt>
                <c:pt idx="1076">
                  <c:v>108.89193383000153</c:v>
                </c:pt>
                <c:pt idx="1077">
                  <c:v>108.89193383000153</c:v>
                </c:pt>
                <c:pt idx="1078">
                  <c:v>108.89193383000153</c:v>
                </c:pt>
                <c:pt idx="1079">
                  <c:v>108.89193383000153</c:v>
                </c:pt>
                <c:pt idx="1080">
                  <c:v>108.89193383000153</c:v>
                </c:pt>
                <c:pt idx="1081">
                  <c:v>108.89193383000153</c:v>
                </c:pt>
                <c:pt idx="1082">
                  <c:v>108.89193383000153</c:v>
                </c:pt>
                <c:pt idx="1083">
                  <c:v>108.89193383000153</c:v>
                </c:pt>
                <c:pt idx="1084">
                  <c:v>108.89193383000153</c:v>
                </c:pt>
                <c:pt idx="1085">
                  <c:v>108.89193383000153</c:v>
                </c:pt>
                <c:pt idx="1086">
                  <c:v>108.89193383000153</c:v>
                </c:pt>
                <c:pt idx="1087">
                  <c:v>108.89193383000153</c:v>
                </c:pt>
                <c:pt idx="1088">
                  <c:v>108.89193383000153</c:v>
                </c:pt>
                <c:pt idx="1089">
                  <c:v>108.89193383000153</c:v>
                </c:pt>
                <c:pt idx="1090">
                  <c:v>108.89193383000153</c:v>
                </c:pt>
                <c:pt idx="1091">
                  <c:v>108.89193383000153</c:v>
                </c:pt>
                <c:pt idx="1092">
                  <c:v>108.89193383000153</c:v>
                </c:pt>
                <c:pt idx="1093">
                  <c:v>108.89193383000153</c:v>
                </c:pt>
                <c:pt idx="1094">
                  <c:v>108.89193383000153</c:v>
                </c:pt>
                <c:pt idx="1095">
                  <c:v>108.89193383000153</c:v>
                </c:pt>
                <c:pt idx="1096">
                  <c:v>108.89193383000153</c:v>
                </c:pt>
                <c:pt idx="1097">
                  <c:v>108.89193383000153</c:v>
                </c:pt>
                <c:pt idx="1098">
                  <c:v>108.89193383000153</c:v>
                </c:pt>
                <c:pt idx="1099">
                  <c:v>108.89193383000153</c:v>
                </c:pt>
                <c:pt idx="1100">
                  <c:v>108.89193383000153</c:v>
                </c:pt>
                <c:pt idx="1101">
                  <c:v>108.89193383000153</c:v>
                </c:pt>
                <c:pt idx="1102">
                  <c:v>108.89193383000153</c:v>
                </c:pt>
                <c:pt idx="1103">
                  <c:v>108.89193383000153</c:v>
                </c:pt>
                <c:pt idx="1104">
                  <c:v>108.89193383000153</c:v>
                </c:pt>
                <c:pt idx="1105">
                  <c:v>108.89193383000153</c:v>
                </c:pt>
                <c:pt idx="1106">
                  <c:v>108.89193383000153</c:v>
                </c:pt>
                <c:pt idx="1107">
                  <c:v>108.89193383000153</c:v>
                </c:pt>
                <c:pt idx="1108">
                  <c:v>108.89193383000153</c:v>
                </c:pt>
                <c:pt idx="1109">
                  <c:v>108.89193383000153</c:v>
                </c:pt>
                <c:pt idx="1110">
                  <c:v>108.89193383000153</c:v>
                </c:pt>
                <c:pt idx="1111">
                  <c:v>108.89193383000153</c:v>
                </c:pt>
                <c:pt idx="1112">
                  <c:v>108.89193383000153</c:v>
                </c:pt>
                <c:pt idx="1113">
                  <c:v>108.89193383000153</c:v>
                </c:pt>
                <c:pt idx="1114">
                  <c:v>108.89193383000153</c:v>
                </c:pt>
                <c:pt idx="1115">
                  <c:v>108.89193383000153</c:v>
                </c:pt>
                <c:pt idx="1116">
                  <c:v>108.89193383000153</c:v>
                </c:pt>
                <c:pt idx="1117">
                  <c:v>108.89193383000153</c:v>
                </c:pt>
                <c:pt idx="1118">
                  <c:v>108.89193383000153</c:v>
                </c:pt>
                <c:pt idx="1119">
                  <c:v>108.89193383000153</c:v>
                </c:pt>
                <c:pt idx="1120">
                  <c:v>108.89193383000153</c:v>
                </c:pt>
                <c:pt idx="1121">
                  <c:v>108.89193383000153</c:v>
                </c:pt>
                <c:pt idx="1122">
                  <c:v>108.89193383000153</c:v>
                </c:pt>
                <c:pt idx="1123">
                  <c:v>108.89193383000153</c:v>
                </c:pt>
                <c:pt idx="1124">
                  <c:v>108.89193383000153</c:v>
                </c:pt>
                <c:pt idx="1125">
                  <c:v>108.89193383000153</c:v>
                </c:pt>
                <c:pt idx="1126">
                  <c:v>108.89193383000153</c:v>
                </c:pt>
                <c:pt idx="1127">
                  <c:v>108.89193383000153</c:v>
                </c:pt>
                <c:pt idx="1128">
                  <c:v>108.89193383000153</c:v>
                </c:pt>
                <c:pt idx="1129">
                  <c:v>108.89193383000153</c:v>
                </c:pt>
                <c:pt idx="1130">
                  <c:v>108.89193383000153</c:v>
                </c:pt>
                <c:pt idx="1131">
                  <c:v>108.89193383000153</c:v>
                </c:pt>
                <c:pt idx="1132">
                  <c:v>108.89193383000153</c:v>
                </c:pt>
                <c:pt idx="1133">
                  <c:v>108.89193383000153</c:v>
                </c:pt>
                <c:pt idx="1134">
                  <c:v>108.89193383000153</c:v>
                </c:pt>
                <c:pt idx="1135">
                  <c:v>108.89193383000153</c:v>
                </c:pt>
                <c:pt idx="1136">
                  <c:v>108.89193383000153</c:v>
                </c:pt>
                <c:pt idx="1137">
                  <c:v>108.89193383000153</c:v>
                </c:pt>
                <c:pt idx="1138">
                  <c:v>108.89193383000153</c:v>
                </c:pt>
                <c:pt idx="1139">
                  <c:v>108.89193383000153</c:v>
                </c:pt>
                <c:pt idx="1140">
                  <c:v>108.89193383000153</c:v>
                </c:pt>
                <c:pt idx="1141">
                  <c:v>108.89193383000153</c:v>
                </c:pt>
                <c:pt idx="1142">
                  <c:v>108.89193383000153</c:v>
                </c:pt>
                <c:pt idx="1143">
                  <c:v>108.89193383000153</c:v>
                </c:pt>
                <c:pt idx="1144">
                  <c:v>108.89193383000153</c:v>
                </c:pt>
                <c:pt idx="1145">
                  <c:v>108.89193383000153</c:v>
                </c:pt>
                <c:pt idx="1146">
                  <c:v>108.89193383000153</c:v>
                </c:pt>
                <c:pt idx="1147">
                  <c:v>108.89193383000153</c:v>
                </c:pt>
                <c:pt idx="1148">
                  <c:v>108.89193383000153</c:v>
                </c:pt>
                <c:pt idx="1149">
                  <c:v>108.89193383000153</c:v>
                </c:pt>
                <c:pt idx="1150">
                  <c:v>108.89193383000153</c:v>
                </c:pt>
                <c:pt idx="1151">
                  <c:v>108.89193383000153</c:v>
                </c:pt>
                <c:pt idx="1152">
                  <c:v>108.89193383000153</c:v>
                </c:pt>
                <c:pt idx="1153">
                  <c:v>108.89193383000153</c:v>
                </c:pt>
                <c:pt idx="1154">
                  <c:v>108.89193383000153</c:v>
                </c:pt>
                <c:pt idx="1155">
                  <c:v>108.89193383000153</c:v>
                </c:pt>
                <c:pt idx="1156">
                  <c:v>108.89193383000153</c:v>
                </c:pt>
                <c:pt idx="1157">
                  <c:v>108.89193383000153</c:v>
                </c:pt>
                <c:pt idx="1158">
                  <c:v>108.89193383000153</c:v>
                </c:pt>
                <c:pt idx="1159">
                  <c:v>108.89193383000153</c:v>
                </c:pt>
                <c:pt idx="1160">
                  <c:v>108.89193383000153</c:v>
                </c:pt>
                <c:pt idx="1161">
                  <c:v>108.89193383000153</c:v>
                </c:pt>
                <c:pt idx="1162">
                  <c:v>108.89193383000153</c:v>
                </c:pt>
                <c:pt idx="1163">
                  <c:v>108.89193383000153</c:v>
                </c:pt>
                <c:pt idx="1164">
                  <c:v>108.89193383000153</c:v>
                </c:pt>
                <c:pt idx="1165">
                  <c:v>108.89193383000153</c:v>
                </c:pt>
                <c:pt idx="1166">
                  <c:v>108.89193383000153</c:v>
                </c:pt>
                <c:pt idx="1167">
                  <c:v>108.89193383000153</c:v>
                </c:pt>
                <c:pt idx="1168">
                  <c:v>108.89193383000153</c:v>
                </c:pt>
                <c:pt idx="1169">
                  <c:v>108.89193383000153</c:v>
                </c:pt>
                <c:pt idx="1170">
                  <c:v>108.89193383000153</c:v>
                </c:pt>
                <c:pt idx="1171">
                  <c:v>108.89193383000153</c:v>
                </c:pt>
                <c:pt idx="1172">
                  <c:v>108.89193383000153</c:v>
                </c:pt>
                <c:pt idx="1173">
                  <c:v>108.89193383000153</c:v>
                </c:pt>
                <c:pt idx="1174">
                  <c:v>108.89193383000153</c:v>
                </c:pt>
                <c:pt idx="1175">
                  <c:v>108.89193383000153</c:v>
                </c:pt>
                <c:pt idx="1176">
                  <c:v>108.89193383000153</c:v>
                </c:pt>
                <c:pt idx="1177">
                  <c:v>108.89193383000153</c:v>
                </c:pt>
                <c:pt idx="1178">
                  <c:v>108.89193383000153</c:v>
                </c:pt>
                <c:pt idx="1179">
                  <c:v>108.89193383000153</c:v>
                </c:pt>
                <c:pt idx="1180">
                  <c:v>108.89193383000153</c:v>
                </c:pt>
                <c:pt idx="1181">
                  <c:v>108.89193383000153</c:v>
                </c:pt>
                <c:pt idx="1182">
                  <c:v>108.89193383000153</c:v>
                </c:pt>
                <c:pt idx="1183">
                  <c:v>108.89193383000153</c:v>
                </c:pt>
                <c:pt idx="1184">
                  <c:v>108.89193383000153</c:v>
                </c:pt>
                <c:pt idx="1185">
                  <c:v>108.89193383000153</c:v>
                </c:pt>
                <c:pt idx="1186">
                  <c:v>108.89193383000153</c:v>
                </c:pt>
                <c:pt idx="1187">
                  <c:v>108.89193383000153</c:v>
                </c:pt>
                <c:pt idx="1188">
                  <c:v>108.89193383000153</c:v>
                </c:pt>
                <c:pt idx="1189">
                  <c:v>108.89193383000153</c:v>
                </c:pt>
                <c:pt idx="1190">
                  <c:v>108.89193383000153</c:v>
                </c:pt>
                <c:pt idx="1191">
                  <c:v>108.89193383000153</c:v>
                </c:pt>
                <c:pt idx="1192">
                  <c:v>108.89193383000153</c:v>
                </c:pt>
                <c:pt idx="1193">
                  <c:v>108.89193383000153</c:v>
                </c:pt>
                <c:pt idx="1194">
                  <c:v>108.89193383000153</c:v>
                </c:pt>
                <c:pt idx="1195">
                  <c:v>108.89193383000153</c:v>
                </c:pt>
                <c:pt idx="1196">
                  <c:v>108.89193383000153</c:v>
                </c:pt>
                <c:pt idx="1197">
                  <c:v>108.89193383000153</c:v>
                </c:pt>
                <c:pt idx="1198">
                  <c:v>108.89193383000153</c:v>
                </c:pt>
                <c:pt idx="1199">
                  <c:v>108.89193383000153</c:v>
                </c:pt>
                <c:pt idx="1200">
                  <c:v>108.89193383000153</c:v>
                </c:pt>
                <c:pt idx="1201">
                  <c:v>108.89193383000153</c:v>
                </c:pt>
                <c:pt idx="1202">
                  <c:v>108.89193383000153</c:v>
                </c:pt>
                <c:pt idx="1203">
                  <c:v>108.89193383000153</c:v>
                </c:pt>
                <c:pt idx="1204">
                  <c:v>108.89193383000153</c:v>
                </c:pt>
                <c:pt idx="1205">
                  <c:v>108.89193383000153</c:v>
                </c:pt>
                <c:pt idx="1206">
                  <c:v>108.89193383000153</c:v>
                </c:pt>
                <c:pt idx="1207">
                  <c:v>108.89193383000153</c:v>
                </c:pt>
                <c:pt idx="1208">
                  <c:v>108.89193383000153</c:v>
                </c:pt>
                <c:pt idx="1209">
                  <c:v>108.89193383000153</c:v>
                </c:pt>
                <c:pt idx="1210">
                  <c:v>108.89193383000153</c:v>
                </c:pt>
                <c:pt idx="1211">
                  <c:v>108.89193383000153</c:v>
                </c:pt>
                <c:pt idx="1212">
                  <c:v>108.89193383000153</c:v>
                </c:pt>
                <c:pt idx="1213">
                  <c:v>108.89193383000153</c:v>
                </c:pt>
                <c:pt idx="1214">
                  <c:v>108.89193383000153</c:v>
                </c:pt>
                <c:pt idx="1215">
                  <c:v>108.89193383000153</c:v>
                </c:pt>
                <c:pt idx="1216">
                  <c:v>108.89193383000153</c:v>
                </c:pt>
                <c:pt idx="1217">
                  <c:v>108.89193383000153</c:v>
                </c:pt>
                <c:pt idx="1218">
                  <c:v>108.89193383000153</c:v>
                </c:pt>
                <c:pt idx="1219">
                  <c:v>108.89193383000153</c:v>
                </c:pt>
                <c:pt idx="1220">
                  <c:v>108.89193383000153</c:v>
                </c:pt>
                <c:pt idx="1221">
                  <c:v>108.89193383000153</c:v>
                </c:pt>
                <c:pt idx="1222">
                  <c:v>108.89193383000153</c:v>
                </c:pt>
                <c:pt idx="1223">
                  <c:v>108.89193383000153</c:v>
                </c:pt>
                <c:pt idx="1224">
                  <c:v>108.89193383000153</c:v>
                </c:pt>
                <c:pt idx="1225">
                  <c:v>108.89193383000153</c:v>
                </c:pt>
                <c:pt idx="1226">
                  <c:v>108.89193383000153</c:v>
                </c:pt>
                <c:pt idx="1227">
                  <c:v>108.89193383000153</c:v>
                </c:pt>
                <c:pt idx="1228">
                  <c:v>108.89193383000153</c:v>
                </c:pt>
                <c:pt idx="1229">
                  <c:v>108.89193383000153</c:v>
                </c:pt>
                <c:pt idx="1230">
                  <c:v>108.89193383000153</c:v>
                </c:pt>
                <c:pt idx="1231">
                  <c:v>108.89193383000153</c:v>
                </c:pt>
                <c:pt idx="1232">
                  <c:v>108.89193383000153</c:v>
                </c:pt>
                <c:pt idx="1233">
                  <c:v>108.89193383000153</c:v>
                </c:pt>
                <c:pt idx="1234">
                  <c:v>108.89193383000153</c:v>
                </c:pt>
                <c:pt idx="1235">
                  <c:v>108.89193383000153</c:v>
                </c:pt>
                <c:pt idx="1236">
                  <c:v>108.89193383000153</c:v>
                </c:pt>
                <c:pt idx="1237">
                  <c:v>108.89193383000153</c:v>
                </c:pt>
                <c:pt idx="1238">
                  <c:v>108.89193383000153</c:v>
                </c:pt>
                <c:pt idx="1239">
                  <c:v>108.89193383000153</c:v>
                </c:pt>
                <c:pt idx="1240">
                  <c:v>108.89193383000153</c:v>
                </c:pt>
                <c:pt idx="1241">
                  <c:v>108.89193383000153</c:v>
                </c:pt>
                <c:pt idx="1242">
                  <c:v>108.89193383000153</c:v>
                </c:pt>
                <c:pt idx="1243">
                  <c:v>108.89193383000153</c:v>
                </c:pt>
                <c:pt idx="1244">
                  <c:v>108.89193383000153</c:v>
                </c:pt>
                <c:pt idx="1245">
                  <c:v>108.89193383000153</c:v>
                </c:pt>
                <c:pt idx="1246">
                  <c:v>108.89193383000153</c:v>
                </c:pt>
                <c:pt idx="1247">
                  <c:v>108.89193383000153</c:v>
                </c:pt>
                <c:pt idx="1248">
                  <c:v>108.89193383000153</c:v>
                </c:pt>
                <c:pt idx="1249">
                  <c:v>108.89193383000153</c:v>
                </c:pt>
                <c:pt idx="1250">
                  <c:v>108.89193383000153</c:v>
                </c:pt>
                <c:pt idx="1251">
                  <c:v>108.89193383000153</c:v>
                </c:pt>
                <c:pt idx="1252">
                  <c:v>108.89193383000153</c:v>
                </c:pt>
                <c:pt idx="1253">
                  <c:v>108.89193383000153</c:v>
                </c:pt>
                <c:pt idx="1254">
                  <c:v>108.89193383000153</c:v>
                </c:pt>
                <c:pt idx="1255">
                  <c:v>108.89193383000153</c:v>
                </c:pt>
                <c:pt idx="1256">
                  <c:v>108.89193383000153</c:v>
                </c:pt>
                <c:pt idx="1257">
                  <c:v>108.89193383000153</c:v>
                </c:pt>
                <c:pt idx="1258">
                  <c:v>108.89193383000153</c:v>
                </c:pt>
                <c:pt idx="1259">
                  <c:v>108.89193383000153</c:v>
                </c:pt>
                <c:pt idx="1260">
                  <c:v>108.89193383000153</c:v>
                </c:pt>
                <c:pt idx="1261">
                  <c:v>108.89193383000153</c:v>
                </c:pt>
                <c:pt idx="1262">
                  <c:v>108.89193383000153</c:v>
                </c:pt>
                <c:pt idx="1263">
                  <c:v>108.89193383000153</c:v>
                </c:pt>
                <c:pt idx="1264">
                  <c:v>108.89193383000153</c:v>
                </c:pt>
                <c:pt idx="1265">
                  <c:v>108.89193383000153</c:v>
                </c:pt>
                <c:pt idx="1266">
                  <c:v>108.89193383000153</c:v>
                </c:pt>
                <c:pt idx="1267">
                  <c:v>108.89193383000153</c:v>
                </c:pt>
                <c:pt idx="1268">
                  <c:v>108.89193383000153</c:v>
                </c:pt>
                <c:pt idx="1269">
                  <c:v>108.89193383000153</c:v>
                </c:pt>
                <c:pt idx="1270">
                  <c:v>108.89193383000153</c:v>
                </c:pt>
                <c:pt idx="1271">
                  <c:v>108.89193383000153</c:v>
                </c:pt>
                <c:pt idx="1272">
                  <c:v>108.89193383000153</c:v>
                </c:pt>
                <c:pt idx="1273">
                  <c:v>108.89193383000153</c:v>
                </c:pt>
                <c:pt idx="1274">
                  <c:v>108.89193383000153</c:v>
                </c:pt>
                <c:pt idx="1275">
                  <c:v>108.89193383000153</c:v>
                </c:pt>
                <c:pt idx="1276">
                  <c:v>108.89193383000153</c:v>
                </c:pt>
                <c:pt idx="1277">
                  <c:v>108.89193383000153</c:v>
                </c:pt>
                <c:pt idx="1278">
                  <c:v>108.89193383000153</c:v>
                </c:pt>
                <c:pt idx="1279">
                  <c:v>108.89193383000153</c:v>
                </c:pt>
                <c:pt idx="1280">
                  <c:v>108.89193383000153</c:v>
                </c:pt>
                <c:pt idx="1281">
                  <c:v>108.89193383000153</c:v>
                </c:pt>
                <c:pt idx="1282">
                  <c:v>108.89193383000153</c:v>
                </c:pt>
                <c:pt idx="1283">
                  <c:v>108.89193383000153</c:v>
                </c:pt>
                <c:pt idx="1284">
                  <c:v>108.89193383000153</c:v>
                </c:pt>
                <c:pt idx="1285">
                  <c:v>108.89193383000153</c:v>
                </c:pt>
                <c:pt idx="1286">
                  <c:v>108.89193383000153</c:v>
                </c:pt>
                <c:pt idx="1287">
                  <c:v>108.89193383000153</c:v>
                </c:pt>
                <c:pt idx="1288">
                  <c:v>108.89193383000153</c:v>
                </c:pt>
                <c:pt idx="1289">
                  <c:v>108.89193383000153</c:v>
                </c:pt>
                <c:pt idx="1290">
                  <c:v>108.89193383000153</c:v>
                </c:pt>
                <c:pt idx="1291">
                  <c:v>108.89193383000153</c:v>
                </c:pt>
                <c:pt idx="1292">
                  <c:v>108.89193383000153</c:v>
                </c:pt>
                <c:pt idx="1293">
                  <c:v>108.89193383000153</c:v>
                </c:pt>
                <c:pt idx="1294">
                  <c:v>108.89193383000153</c:v>
                </c:pt>
                <c:pt idx="1295">
                  <c:v>108.89193383000153</c:v>
                </c:pt>
                <c:pt idx="1296">
                  <c:v>108.89193383000153</c:v>
                </c:pt>
                <c:pt idx="1297">
                  <c:v>108.89193383000153</c:v>
                </c:pt>
                <c:pt idx="1298">
                  <c:v>108.89193383000153</c:v>
                </c:pt>
                <c:pt idx="1299">
                  <c:v>108.89193383000153</c:v>
                </c:pt>
                <c:pt idx="1300">
                  <c:v>108.89193383000153</c:v>
                </c:pt>
                <c:pt idx="1301">
                  <c:v>108.89193383000153</c:v>
                </c:pt>
                <c:pt idx="1302">
                  <c:v>108.89193383000153</c:v>
                </c:pt>
                <c:pt idx="1303">
                  <c:v>108.89193383000153</c:v>
                </c:pt>
                <c:pt idx="1304">
                  <c:v>108.89193383000153</c:v>
                </c:pt>
                <c:pt idx="1305">
                  <c:v>108.89193383000153</c:v>
                </c:pt>
                <c:pt idx="1306">
                  <c:v>108.89193383000153</c:v>
                </c:pt>
                <c:pt idx="1307">
                  <c:v>108.89193383000153</c:v>
                </c:pt>
                <c:pt idx="1308">
                  <c:v>108.89193383000153</c:v>
                </c:pt>
                <c:pt idx="1309">
                  <c:v>108.89193383000153</c:v>
                </c:pt>
                <c:pt idx="1310">
                  <c:v>108.89193383000153</c:v>
                </c:pt>
                <c:pt idx="1311">
                  <c:v>108.89193383000153</c:v>
                </c:pt>
                <c:pt idx="1312">
                  <c:v>108.89193383000153</c:v>
                </c:pt>
                <c:pt idx="1313">
                  <c:v>108.89193383000153</c:v>
                </c:pt>
                <c:pt idx="1314">
                  <c:v>108.89193383000153</c:v>
                </c:pt>
                <c:pt idx="1315">
                  <c:v>108.89193383000153</c:v>
                </c:pt>
                <c:pt idx="1316">
                  <c:v>108.89193383000153</c:v>
                </c:pt>
                <c:pt idx="1317">
                  <c:v>108.89193383000153</c:v>
                </c:pt>
                <c:pt idx="1318">
                  <c:v>108.89193383000153</c:v>
                </c:pt>
                <c:pt idx="1319">
                  <c:v>108.89193383000153</c:v>
                </c:pt>
                <c:pt idx="1320">
                  <c:v>108.89193383000153</c:v>
                </c:pt>
                <c:pt idx="1321">
                  <c:v>108.89193383000153</c:v>
                </c:pt>
                <c:pt idx="1322">
                  <c:v>108.89193383000153</c:v>
                </c:pt>
                <c:pt idx="1323">
                  <c:v>108.89193383000153</c:v>
                </c:pt>
                <c:pt idx="1324">
                  <c:v>108.89193383000153</c:v>
                </c:pt>
                <c:pt idx="1325">
                  <c:v>108.89193383000153</c:v>
                </c:pt>
                <c:pt idx="1326">
                  <c:v>108.89193383000153</c:v>
                </c:pt>
                <c:pt idx="1327">
                  <c:v>108.89193383000153</c:v>
                </c:pt>
                <c:pt idx="1328">
                  <c:v>108.89193383000153</c:v>
                </c:pt>
                <c:pt idx="1329">
                  <c:v>108.89193383000153</c:v>
                </c:pt>
                <c:pt idx="1330">
                  <c:v>108.89193383000153</c:v>
                </c:pt>
                <c:pt idx="1331">
                  <c:v>108.89193383000153</c:v>
                </c:pt>
                <c:pt idx="1332">
                  <c:v>108.89193383000153</c:v>
                </c:pt>
                <c:pt idx="1333">
                  <c:v>108.89193383000153</c:v>
                </c:pt>
                <c:pt idx="1334">
                  <c:v>108.89193383000153</c:v>
                </c:pt>
                <c:pt idx="1335">
                  <c:v>108.89193383000153</c:v>
                </c:pt>
                <c:pt idx="1336">
                  <c:v>108.89193383000153</c:v>
                </c:pt>
                <c:pt idx="1337">
                  <c:v>108.89193383000153</c:v>
                </c:pt>
                <c:pt idx="1338">
                  <c:v>108.89193383000153</c:v>
                </c:pt>
                <c:pt idx="1339">
                  <c:v>108.89193383000153</c:v>
                </c:pt>
                <c:pt idx="1340">
                  <c:v>108.89193383000153</c:v>
                </c:pt>
                <c:pt idx="1341">
                  <c:v>108.89193383000153</c:v>
                </c:pt>
                <c:pt idx="1342">
                  <c:v>108.89193383000153</c:v>
                </c:pt>
                <c:pt idx="1343">
                  <c:v>108.89193383000153</c:v>
                </c:pt>
                <c:pt idx="1344">
                  <c:v>108.89193383000153</c:v>
                </c:pt>
                <c:pt idx="1345">
                  <c:v>108.89193383000153</c:v>
                </c:pt>
                <c:pt idx="1346">
                  <c:v>108.89193383000153</c:v>
                </c:pt>
                <c:pt idx="1347">
                  <c:v>108.89193383000153</c:v>
                </c:pt>
                <c:pt idx="1348">
                  <c:v>108.89193383000153</c:v>
                </c:pt>
                <c:pt idx="1349">
                  <c:v>108.89193383000153</c:v>
                </c:pt>
                <c:pt idx="1350">
                  <c:v>108.89193383000153</c:v>
                </c:pt>
                <c:pt idx="1351">
                  <c:v>108.89193383000153</c:v>
                </c:pt>
                <c:pt idx="1352">
                  <c:v>108.89193383000153</c:v>
                </c:pt>
                <c:pt idx="1353">
                  <c:v>108.89193383000153</c:v>
                </c:pt>
                <c:pt idx="1354">
                  <c:v>108.89193383000153</c:v>
                </c:pt>
                <c:pt idx="1355">
                  <c:v>108.89193383000153</c:v>
                </c:pt>
                <c:pt idx="1356">
                  <c:v>108.89193383000153</c:v>
                </c:pt>
                <c:pt idx="1357">
                  <c:v>108.89193383000153</c:v>
                </c:pt>
                <c:pt idx="1358">
                  <c:v>108.89193383000153</c:v>
                </c:pt>
                <c:pt idx="1359">
                  <c:v>108.89193383000153</c:v>
                </c:pt>
                <c:pt idx="1360">
                  <c:v>108.89193383000153</c:v>
                </c:pt>
                <c:pt idx="1361">
                  <c:v>108.89193383000153</c:v>
                </c:pt>
                <c:pt idx="1362">
                  <c:v>108.89193383000153</c:v>
                </c:pt>
                <c:pt idx="1363">
                  <c:v>108.89193383000153</c:v>
                </c:pt>
                <c:pt idx="1364">
                  <c:v>108.89193383000153</c:v>
                </c:pt>
                <c:pt idx="1365">
                  <c:v>108.89193383000153</c:v>
                </c:pt>
                <c:pt idx="1366">
                  <c:v>108.89193383000153</c:v>
                </c:pt>
                <c:pt idx="1367">
                  <c:v>108.89193383000153</c:v>
                </c:pt>
                <c:pt idx="1368">
                  <c:v>108.89193383000153</c:v>
                </c:pt>
                <c:pt idx="1369">
                  <c:v>108.89193383000153</c:v>
                </c:pt>
                <c:pt idx="1370">
                  <c:v>108.89193383000153</c:v>
                </c:pt>
                <c:pt idx="1371">
                  <c:v>108.89193383000153</c:v>
                </c:pt>
                <c:pt idx="1372">
                  <c:v>108.89193383000153</c:v>
                </c:pt>
                <c:pt idx="1373">
                  <c:v>108.89193383000153</c:v>
                </c:pt>
                <c:pt idx="1374">
                  <c:v>108.89193383000153</c:v>
                </c:pt>
                <c:pt idx="1375">
                  <c:v>108.89193383000153</c:v>
                </c:pt>
                <c:pt idx="1376">
                  <c:v>108.89193383000153</c:v>
                </c:pt>
                <c:pt idx="1377">
                  <c:v>108.89193383000153</c:v>
                </c:pt>
                <c:pt idx="1378">
                  <c:v>108.89193383000153</c:v>
                </c:pt>
                <c:pt idx="1379">
                  <c:v>108.89193383000153</c:v>
                </c:pt>
                <c:pt idx="1380">
                  <c:v>108.89193383000153</c:v>
                </c:pt>
                <c:pt idx="1381">
                  <c:v>108.89193383000153</c:v>
                </c:pt>
                <c:pt idx="1382">
                  <c:v>108.89193383000153</c:v>
                </c:pt>
                <c:pt idx="1383">
                  <c:v>108.89193383000153</c:v>
                </c:pt>
                <c:pt idx="1384">
                  <c:v>108.89193383000153</c:v>
                </c:pt>
                <c:pt idx="1385">
                  <c:v>108.89193383000153</c:v>
                </c:pt>
                <c:pt idx="1386">
                  <c:v>108.89193383000153</c:v>
                </c:pt>
                <c:pt idx="1387">
                  <c:v>108.89193383000153</c:v>
                </c:pt>
                <c:pt idx="1388">
                  <c:v>108.89193383000153</c:v>
                </c:pt>
                <c:pt idx="1389">
                  <c:v>108.89193383000153</c:v>
                </c:pt>
                <c:pt idx="1390">
                  <c:v>108.89193383000153</c:v>
                </c:pt>
                <c:pt idx="1391">
                  <c:v>108.89193383000153</c:v>
                </c:pt>
                <c:pt idx="1392">
                  <c:v>108.89193383000153</c:v>
                </c:pt>
                <c:pt idx="1393">
                  <c:v>108.89193383000153</c:v>
                </c:pt>
                <c:pt idx="1394">
                  <c:v>108.89193383000153</c:v>
                </c:pt>
                <c:pt idx="1395">
                  <c:v>108.89193383000153</c:v>
                </c:pt>
                <c:pt idx="1396">
                  <c:v>108.89193383000153</c:v>
                </c:pt>
                <c:pt idx="1397">
                  <c:v>108.89193383000153</c:v>
                </c:pt>
                <c:pt idx="1398">
                  <c:v>108.89193383000153</c:v>
                </c:pt>
                <c:pt idx="1399">
                  <c:v>108.89193383000153</c:v>
                </c:pt>
                <c:pt idx="1400">
                  <c:v>108.89193383000153</c:v>
                </c:pt>
                <c:pt idx="1401">
                  <c:v>108.89193383000153</c:v>
                </c:pt>
                <c:pt idx="1402">
                  <c:v>108.89193383000153</c:v>
                </c:pt>
                <c:pt idx="1403">
                  <c:v>108.89193383000153</c:v>
                </c:pt>
                <c:pt idx="1404">
                  <c:v>108.89193383000153</c:v>
                </c:pt>
                <c:pt idx="1405">
                  <c:v>108.89193383000153</c:v>
                </c:pt>
                <c:pt idx="1406">
                  <c:v>108.89193383000153</c:v>
                </c:pt>
                <c:pt idx="1407">
                  <c:v>108.89193383000153</c:v>
                </c:pt>
                <c:pt idx="1408">
                  <c:v>108.89193383000153</c:v>
                </c:pt>
                <c:pt idx="1409">
                  <c:v>108.89193383000153</c:v>
                </c:pt>
                <c:pt idx="1410">
                  <c:v>108.89193383000153</c:v>
                </c:pt>
                <c:pt idx="1411">
                  <c:v>108.89193383000153</c:v>
                </c:pt>
                <c:pt idx="1412">
                  <c:v>108.89193383000153</c:v>
                </c:pt>
                <c:pt idx="1413">
                  <c:v>108.89193383000153</c:v>
                </c:pt>
                <c:pt idx="1414">
                  <c:v>108.89193383000153</c:v>
                </c:pt>
                <c:pt idx="1415">
                  <c:v>108.89193383000153</c:v>
                </c:pt>
                <c:pt idx="1416">
                  <c:v>108.89193383000153</c:v>
                </c:pt>
                <c:pt idx="1417">
                  <c:v>108.89193383000153</c:v>
                </c:pt>
                <c:pt idx="1418">
                  <c:v>108.89193383000153</c:v>
                </c:pt>
                <c:pt idx="1419">
                  <c:v>108.89193383000153</c:v>
                </c:pt>
                <c:pt idx="1420">
                  <c:v>108.89193383000153</c:v>
                </c:pt>
                <c:pt idx="1421">
                  <c:v>108.89193383000153</c:v>
                </c:pt>
                <c:pt idx="1422">
                  <c:v>108.89193383000153</c:v>
                </c:pt>
                <c:pt idx="1423">
                  <c:v>108.89193383000153</c:v>
                </c:pt>
                <c:pt idx="1424">
                  <c:v>108.89193383000153</c:v>
                </c:pt>
                <c:pt idx="1425">
                  <c:v>108.89193383000153</c:v>
                </c:pt>
                <c:pt idx="1426">
                  <c:v>108.89193383000153</c:v>
                </c:pt>
                <c:pt idx="1427">
                  <c:v>108.89193383000153</c:v>
                </c:pt>
                <c:pt idx="1428">
                  <c:v>108.89193383000153</c:v>
                </c:pt>
                <c:pt idx="1429">
                  <c:v>108.89193383000153</c:v>
                </c:pt>
                <c:pt idx="1430">
                  <c:v>108.89193383000153</c:v>
                </c:pt>
                <c:pt idx="1431">
                  <c:v>108.89193383000153</c:v>
                </c:pt>
                <c:pt idx="1432">
                  <c:v>108.89193383000153</c:v>
                </c:pt>
                <c:pt idx="1433">
                  <c:v>108.89193383000153</c:v>
                </c:pt>
                <c:pt idx="1434">
                  <c:v>108.89193383000153</c:v>
                </c:pt>
                <c:pt idx="1435">
                  <c:v>108.89193383000153</c:v>
                </c:pt>
                <c:pt idx="1436">
                  <c:v>108.89193383000153</c:v>
                </c:pt>
                <c:pt idx="1437">
                  <c:v>108.89193383000153</c:v>
                </c:pt>
                <c:pt idx="1438">
                  <c:v>108.89193383000153</c:v>
                </c:pt>
                <c:pt idx="1439">
                  <c:v>108.89193383000153</c:v>
                </c:pt>
                <c:pt idx="1440">
                  <c:v>108.89193383000153</c:v>
                </c:pt>
                <c:pt idx="1441">
                  <c:v>108.89193383000153</c:v>
                </c:pt>
                <c:pt idx="1442">
                  <c:v>108.89193383000153</c:v>
                </c:pt>
                <c:pt idx="1443">
                  <c:v>108.89193383000153</c:v>
                </c:pt>
                <c:pt idx="1444">
                  <c:v>108.89193383000153</c:v>
                </c:pt>
                <c:pt idx="1445">
                  <c:v>108.89193383000153</c:v>
                </c:pt>
                <c:pt idx="1446">
                  <c:v>108.89193383000153</c:v>
                </c:pt>
                <c:pt idx="1447">
                  <c:v>108.89193383000153</c:v>
                </c:pt>
                <c:pt idx="1448">
                  <c:v>108.89193383000153</c:v>
                </c:pt>
                <c:pt idx="1449">
                  <c:v>108.89193383000153</c:v>
                </c:pt>
                <c:pt idx="1450">
                  <c:v>108.89193383000153</c:v>
                </c:pt>
                <c:pt idx="1451">
                  <c:v>108.89193383000153</c:v>
                </c:pt>
                <c:pt idx="1452">
                  <c:v>108.89193383000153</c:v>
                </c:pt>
                <c:pt idx="1453">
                  <c:v>108.89193383000153</c:v>
                </c:pt>
                <c:pt idx="1454">
                  <c:v>108.89193383000153</c:v>
                </c:pt>
                <c:pt idx="1455">
                  <c:v>108.89193383000153</c:v>
                </c:pt>
                <c:pt idx="1456">
                  <c:v>108.89193383000153</c:v>
                </c:pt>
                <c:pt idx="1457">
                  <c:v>108.89193383000153</c:v>
                </c:pt>
                <c:pt idx="1458">
                  <c:v>108.89193383000153</c:v>
                </c:pt>
                <c:pt idx="1459">
                  <c:v>108.89193383000153</c:v>
                </c:pt>
                <c:pt idx="1460">
                  <c:v>108.89193383000153</c:v>
                </c:pt>
                <c:pt idx="1461">
                  <c:v>108.89193383000153</c:v>
                </c:pt>
                <c:pt idx="1462">
                  <c:v>108.89193383000153</c:v>
                </c:pt>
                <c:pt idx="1463">
                  <c:v>108.89193383000153</c:v>
                </c:pt>
                <c:pt idx="1464">
                  <c:v>108.89193383000153</c:v>
                </c:pt>
                <c:pt idx="1465">
                  <c:v>108.89193383000153</c:v>
                </c:pt>
                <c:pt idx="1466">
                  <c:v>108.89193383000153</c:v>
                </c:pt>
                <c:pt idx="1467">
                  <c:v>108.89193383000153</c:v>
                </c:pt>
                <c:pt idx="1468">
                  <c:v>108.89193383000153</c:v>
                </c:pt>
                <c:pt idx="1469">
                  <c:v>108.89193383000153</c:v>
                </c:pt>
                <c:pt idx="1470">
                  <c:v>108.89193383000153</c:v>
                </c:pt>
                <c:pt idx="1471">
                  <c:v>108.89193383000153</c:v>
                </c:pt>
                <c:pt idx="1472">
                  <c:v>108.89193383000153</c:v>
                </c:pt>
                <c:pt idx="1473">
                  <c:v>108.89193383000153</c:v>
                </c:pt>
                <c:pt idx="1474">
                  <c:v>108.89193383000153</c:v>
                </c:pt>
                <c:pt idx="1475">
                  <c:v>108.89193383000153</c:v>
                </c:pt>
                <c:pt idx="1476">
                  <c:v>108.89193383000153</c:v>
                </c:pt>
                <c:pt idx="1477">
                  <c:v>108.89193383000153</c:v>
                </c:pt>
                <c:pt idx="1478">
                  <c:v>108.89193383000153</c:v>
                </c:pt>
                <c:pt idx="1479">
                  <c:v>108.89193383000153</c:v>
                </c:pt>
                <c:pt idx="1480">
                  <c:v>108.89193383000153</c:v>
                </c:pt>
                <c:pt idx="1481">
                  <c:v>108.89193383000153</c:v>
                </c:pt>
                <c:pt idx="1482">
                  <c:v>108.89193383000153</c:v>
                </c:pt>
                <c:pt idx="1483">
                  <c:v>108.89193383000153</c:v>
                </c:pt>
                <c:pt idx="1484">
                  <c:v>108.89193383000153</c:v>
                </c:pt>
                <c:pt idx="1485">
                  <c:v>108.89193383000153</c:v>
                </c:pt>
                <c:pt idx="1486">
                  <c:v>108.89193383000153</c:v>
                </c:pt>
                <c:pt idx="1487">
                  <c:v>108.89193383000153</c:v>
                </c:pt>
                <c:pt idx="1488">
                  <c:v>108.89193383000153</c:v>
                </c:pt>
                <c:pt idx="1489">
                  <c:v>108.89193383000153</c:v>
                </c:pt>
                <c:pt idx="1490">
                  <c:v>108.89193383000153</c:v>
                </c:pt>
                <c:pt idx="1491">
                  <c:v>108.89193383000153</c:v>
                </c:pt>
                <c:pt idx="1492">
                  <c:v>108.89193383000153</c:v>
                </c:pt>
                <c:pt idx="1493">
                  <c:v>108.89193383000153</c:v>
                </c:pt>
                <c:pt idx="1494">
                  <c:v>108.89193383000153</c:v>
                </c:pt>
                <c:pt idx="1495">
                  <c:v>108.89193383000153</c:v>
                </c:pt>
                <c:pt idx="1496">
                  <c:v>108.89193383000153</c:v>
                </c:pt>
                <c:pt idx="1497">
                  <c:v>108.89193383000153</c:v>
                </c:pt>
                <c:pt idx="1498">
                  <c:v>108.89193383000153</c:v>
                </c:pt>
                <c:pt idx="1499">
                  <c:v>108.89193383000153</c:v>
                </c:pt>
                <c:pt idx="1500">
                  <c:v>108.89193383000153</c:v>
                </c:pt>
                <c:pt idx="1501">
                  <c:v>108.89193383000153</c:v>
                </c:pt>
                <c:pt idx="1502">
                  <c:v>108.89193383000153</c:v>
                </c:pt>
                <c:pt idx="1503">
                  <c:v>108.89193383000153</c:v>
                </c:pt>
                <c:pt idx="1504">
                  <c:v>108.89193383000153</c:v>
                </c:pt>
                <c:pt idx="1505">
                  <c:v>108.89193383000153</c:v>
                </c:pt>
                <c:pt idx="1506">
                  <c:v>108.89193383000153</c:v>
                </c:pt>
                <c:pt idx="1507">
                  <c:v>108.89193383000153</c:v>
                </c:pt>
                <c:pt idx="1508">
                  <c:v>108.89193383000153</c:v>
                </c:pt>
                <c:pt idx="1509">
                  <c:v>108.89193383000153</c:v>
                </c:pt>
                <c:pt idx="1510">
                  <c:v>108.89193383000153</c:v>
                </c:pt>
                <c:pt idx="1511">
                  <c:v>108.89193383000153</c:v>
                </c:pt>
                <c:pt idx="1512">
                  <c:v>108.89193383000153</c:v>
                </c:pt>
                <c:pt idx="1513">
                  <c:v>108.89193383000153</c:v>
                </c:pt>
                <c:pt idx="1514">
                  <c:v>108.89193383000153</c:v>
                </c:pt>
                <c:pt idx="1515">
                  <c:v>108.89193383000153</c:v>
                </c:pt>
                <c:pt idx="1516">
                  <c:v>108.89193383000153</c:v>
                </c:pt>
                <c:pt idx="1517">
                  <c:v>108.89193383000153</c:v>
                </c:pt>
                <c:pt idx="1518">
                  <c:v>108.89193383000153</c:v>
                </c:pt>
                <c:pt idx="1519">
                  <c:v>108.89193383000153</c:v>
                </c:pt>
                <c:pt idx="1520">
                  <c:v>108.89193383000153</c:v>
                </c:pt>
                <c:pt idx="1521">
                  <c:v>108.89193383000153</c:v>
                </c:pt>
                <c:pt idx="1522">
                  <c:v>108.89193383000153</c:v>
                </c:pt>
                <c:pt idx="1523">
                  <c:v>108.89193383000153</c:v>
                </c:pt>
                <c:pt idx="1524">
                  <c:v>108.89193383000153</c:v>
                </c:pt>
                <c:pt idx="1525">
                  <c:v>108.89193383000153</c:v>
                </c:pt>
                <c:pt idx="1526">
                  <c:v>108.89193383000153</c:v>
                </c:pt>
                <c:pt idx="1527">
                  <c:v>108.89193383000153</c:v>
                </c:pt>
                <c:pt idx="1528">
                  <c:v>108.89193383000153</c:v>
                </c:pt>
                <c:pt idx="1529">
                  <c:v>108.89193383000153</c:v>
                </c:pt>
                <c:pt idx="1530">
                  <c:v>108.89193383000153</c:v>
                </c:pt>
                <c:pt idx="1531">
                  <c:v>108.89193383000153</c:v>
                </c:pt>
                <c:pt idx="1532">
                  <c:v>108.89193383000153</c:v>
                </c:pt>
                <c:pt idx="1533">
                  <c:v>108.89193383000153</c:v>
                </c:pt>
                <c:pt idx="1534">
                  <c:v>108.89193383000153</c:v>
                </c:pt>
                <c:pt idx="1535">
                  <c:v>108.89193383000153</c:v>
                </c:pt>
                <c:pt idx="1536">
                  <c:v>108.89193383000153</c:v>
                </c:pt>
                <c:pt idx="1537">
                  <c:v>108.89193383000153</c:v>
                </c:pt>
                <c:pt idx="1538">
                  <c:v>108.89193383000153</c:v>
                </c:pt>
                <c:pt idx="1539">
                  <c:v>108.89193383000153</c:v>
                </c:pt>
                <c:pt idx="1540">
                  <c:v>108.89193383000153</c:v>
                </c:pt>
                <c:pt idx="1541">
                  <c:v>108.89193383000153</c:v>
                </c:pt>
                <c:pt idx="1542">
                  <c:v>108.89193383000153</c:v>
                </c:pt>
                <c:pt idx="1543">
                  <c:v>108.89193383000153</c:v>
                </c:pt>
                <c:pt idx="1544">
                  <c:v>108.89193383000153</c:v>
                </c:pt>
                <c:pt idx="1545">
                  <c:v>108.89193383000153</c:v>
                </c:pt>
                <c:pt idx="1546">
                  <c:v>108.89193383000153</c:v>
                </c:pt>
                <c:pt idx="1547">
                  <c:v>108.89193383000153</c:v>
                </c:pt>
                <c:pt idx="1548">
                  <c:v>108.89193383000153</c:v>
                </c:pt>
                <c:pt idx="1549">
                  <c:v>108.89193383000153</c:v>
                </c:pt>
                <c:pt idx="1550">
                  <c:v>108.89193383000153</c:v>
                </c:pt>
                <c:pt idx="1551">
                  <c:v>108.89193383000153</c:v>
                </c:pt>
                <c:pt idx="1552">
                  <c:v>108.89193383000153</c:v>
                </c:pt>
                <c:pt idx="1553">
                  <c:v>108.89193383000153</c:v>
                </c:pt>
                <c:pt idx="1554">
                  <c:v>108.89193383000153</c:v>
                </c:pt>
                <c:pt idx="1555">
                  <c:v>108.89193383000153</c:v>
                </c:pt>
                <c:pt idx="1556">
                  <c:v>108.89193383000153</c:v>
                </c:pt>
                <c:pt idx="1557">
                  <c:v>108.89193383000153</c:v>
                </c:pt>
                <c:pt idx="1558">
                  <c:v>108.89193383000153</c:v>
                </c:pt>
                <c:pt idx="1559">
                  <c:v>108.89193383000153</c:v>
                </c:pt>
                <c:pt idx="1560">
                  <c:v>108.89193383000153</c:v>
                </c:pt>
                <c:pt idx="1561">
                  <c:v>108.89193383000153</c:v>
                </c:pt>
                <c:pt idx="1562">
                  <c:v>108.89193383000153</c:v>
                </c:pt>
                <c:pt idx="1563">
                  <c:v>108.89193383000153</c:v>
                </c:pt>
                <c:pt idx="1564">
                  <c:v>108.89193383000153</c:v>
                </c:pt>
                <c:pt idx="1565">
                  <c:v>108.89193383000153</c:v>
                </c:pt>
                <c:pt idx="1566">
                  <c:v>108.89193383000153</c:v>
                </c:pt>
                <c:pt idx="1567">
                  <c:v>108.89193383000153</c:v>
                </c:pt>
                <c:pt idx="1568">
                  <c:v>108.89193383000153</c:v>
                </c:pt>
                <c:pt idx="1569">
                  <c:v>108.89193383000153</c:v>
                </c:pt>
                <c:pt idx="1570">
                  <c:v>108.89193383000153</c:v>
                </c:pt>
                <c:pt idx="1571">
                  <c:v>108.89193383000153</c:v>
                </c:pt>
                <c:pt idx="1572">
                  <c:v>108.89193383000153</c:v>
                </c:pt>
                <c:pt idx="1573">
                  <c:v>108.89193383000153</c:v>
                </c:pt>
                <c:pt idx="1574">
                  <c:v>108.89193383000153</c:v>
                </c:pt>
                <c:pt idx="1575">
                  <c:v>108.89193383000153</c:v>
                </c:pt>
                <c:pt idx="1576">
                  <c:v>108.89193383000153</c:v>
                </c:pt>
                <c:pt idx="1577">
                  <c:v>108.89193383000153</c:v>
                </c:pt>
                <c:pt idx="1578">
                  <c:v>108.89193383000153</c:v>
                </c:pt>
                <c:pt idx="1579">
                  <c:v>108.89193383000153</c:v>
                </c:pt>
                <c:pt idx="1580">
                  <c:v>108.89193383000153</c:v>
                </c:pt>
                <c:pt idx="1581">
                  <c:v>108.89193383000153</c:v>
                </c:pt>
                <c:pt idx="1582">
                  <c:v>108.89193383000153</c:v>
                </c:pt>
                <c:pt idx="1583">
                  <c:v>108.89193383000153</c:v>
                </c:pt>
                <c:pt idx="1584">
                  <c:v>108.89193383000153</c:v>
                </c:pt>
                <c:pt idx="1585">
                  <c:v>108.89193383000153</c:v>
                </c:pt>
                <c:pt idx="1586">
                  <c:v>108.89193383000153</c:v>
                </c:pt>
                <c:pt idx="1587">
                  <c:v>108.89193383000153</c:v>
                </c:pt>
                <c:pt idx="1588">
                  <c:v>108.89193383000153</c:v>
                </c:pt>
                <c:pt idx="1589">
                  <c:v>108.89193383000153</c:v>
                </c:pt>
                <c:pt idx="1590">
                  <c:v>108.89193383000153</c:v>
                </c:pt>
                <c:pt idx="1591">
                  <c:v>108.89193383000153</c:v>
                </c:pt>
                <c:pt idx="1592">
                  <c:v>108.89193383000153</c:v>
                </c:pt>
                <c:pt idx="1593">
                  <c:v>108.89193383000153</c:v>
                </c:pt>
                <c:pt idx="1594">
                  <c:v>108.89193383000153</c:v>
                </c:pt>
                <c:pt idx="1595">
                  <c:v>108.89193383000153</c:v>
                </c:pt>
                <c:pt idx="1596">
                  <c:v>108.89193383000153</c:v>
                </c:pt>
                <c:pt idx="1597">
                  <c:v>108.89193383000153</c:v>
                </c:pt>
                <c:pt idx="1598">
                  <c:v>108.89193383000153</c:v>
                </c:pt>
                <c:pt idx="1599">
                  <c:v>108.89193383000153</c:v>
                </c:pt>
                <c:pt idx="1600">
                  <c:v>108.89193383000153</c:v>
                </c:pt>
                <c:pt idx="1601">
                  <c:v>108.89193383000153</c:v>
                </c:pt>
                <c:pt idx="1602">
                  <c:v>108.89193383000153</c:v>
                </c:pt>
                <c:pt idx="1603">
                  <c:v>108.89193383000153</c:v>
                </c:pt>
                <c:pt idx="1604">
                  <c:v>108.89193383000153</c:v>
                </c:pt>
                <c:pt idx="1605">
                  <c:v>108.89193383000153</c:v>
                </c:pt>
                <c:pt idx="1606">
                  <c:v>108.89193383000153</c:v>
                </c:pt>
                <c:pt idx="1607">
                  <c:v>108.89193383000153</c:v>
                </c:pt>
                <c:pt idx="1608">
                  <c:v>108.89193383000153</c:v>
                </c:pt>
                <c:pt idx="1609">
                  <c:v>108.89193383000153</c:v>
                </c:pt>
                <c:pt idx="1610">
                  <c:v>108.89193383000153</c:v>
                </c:pt>
                <c:pt idx="1611">
                  <c:v>108.89193383000153</c:v>
                </c:pt>
                <c:pt idx="1612">
                  <c:v>108.89193383000153</c:v>
                </c:pt>
                <c:pt idx="1613">
                  <c:v>108.89193383000153</c:v>
                </c:pt>
                <c:pt idx="1614">
                  <c:v>108.89193383000153</c:v>
                </c:pt>
                <c:pt idx="1615">
                  <c:v>108.89193383000153</c:v>
                </c:pt>
                <c:pt idx="1616">
                  <c:v>108.89193383000153</c:v>
                </c:pt>
                <c:pt idx="1617">
                  <c:v>108.89193383000153</c:v>
                </c:pt>
                <c:pt idx="1618">
                  <c:v>108.89193383000153</c:v>
                </c:pt>
                <c:pt idx="1619">
                  <c:v>108.89193383000153</c:v>
                </c:pt>
                <c:pt idx="1620">
                  <c:v>108.89193383000153</c:v>
                </c:pt>
                <c:pt idx="1621">
                  <c:v>108.89193383000153</c:v>
                </c:pt>
                <c:pt idx="1622">
                  <c:v>108.89193383000153</c:v>
                </c:pt>
                <c:pt idx="1623">
                  <c:v>108.89193383000153</c:v>
                </c:pt>
                <c:pt idx="1624">
                  <c:v>108.89193383000153</c:v>
                </c:pt>
                <c:pt idx="1625">
                  <c:v>108.89193383000153</c:v>
                </c:pt>
                <c:pt idx="1626">
                  <c:v>108.89193383000153</c:v>
                </c:pt>
                <c:pt idx="1627">
                  <c:v>108.89193383000153</c:v>
                </c:pt>
                <c:pt idx="1628">
                  <c:v>108.89193383000153</c:v>
                </c:pt>
                <c:pt idx="1629">
                  <c:v>108.89193383000153</c:v>
                </c:pt>
                <c:pt idx="1630">
                  <c:v>108.89193383000153</c:v>
                </c:pt>
                <c:pt idx="1631">
                  <c:v>108.89193383000153</c:v>
                </c:pt>
                <c:pt idx="1632">
                  <c:v>108.89193383000153</c:v>
                </c:pt>
                <c:pt idx="1633">
                  <c:v>108.89193383000153</c:v>
                </c:pt>
                <c:pt idx="1634">
                  <c:v>108.89193383000153</c:v>
                </c:pt>
                <c:pt idx="1635">
                  <c:v>108.89193383000153</c:v>
                </c:pt>
                <c:pt idx="1636">
                  <c:v>108.89193383000153</c:v>
                </c:pt>
                <c:pt idx="1637">
                  <c:v>108.89193383000153</c:v>
                </c:pt>
                <c:pt idx="1638">
                  <c:v>108.89193383000153</c:v>
                </c:pt>
                <c:pt idx="1639">
                  <c:v>108.89193383000153</c:v>
                </c:pt>
                <c:pt idx="1640">
                  <c:v>108.89193383000153</c:v>
                </c:pt>
                <c:pt idx="1641">
                  <c:v>108.89193383000153</c:v>
                </c:pt>
                <c:pt idx="1642">
                  <c:v>108.89193383000153</c:v>
                </c:pt>
                <c:pt idx="1643">
                  <c:v>108.89193383000153</c:v>
                </c:pt>
                <c:pt idx="1644">
                  <c:v>108.89193383000153</c:v>
                </c:pt>
                <c:pt idx="1645">
                  <c:v>108.89193383000153</c:v>
                </c:pt>
                <c:pt idx="1646">
                  <c:v>108.89193383000153</c:v>
                </c:pt>
                <c:pt idx="1647">
                  <c:v>108.89193383000153</c:v>
                </c:pt>
                <c:pt idx="1648">
                  <c:v>108.89193383000153</c:v>
                </c:pt>
                <c:pt idx="1649">
                  <c:v>108.89193383000153</c:v>
                </c:pt>
                <c:pt idx="1650">
                  <c:v>108.89193383000153</c:v>
                </c:pt>
                <c:pt idx="1651">
                  <c:v>108.89193383000153</c:v>
                </c:pt>
                <c:pt idx="1652">
                  <c:v>108.89193383000153</c:v>
                </c:pt>
                <c:pt idx="1653">
                  <c:v>108.89193383000153</c:v>
                </c:pt>
                <c:pt idx="1654">
                  <c:v>108.89193383000153</c:v>
                </c:pt>
                <c:pt idx="1655">
                  <c:v>108.89193383000153</c:v>
                </c:pt>
                <c:pt idx="1656">
                  <c:v>108.89193383000153</c:v>
                </c:pt>
                <c:pt idx="1657">
                  <c:v>108.89193383000153</c:v>
                </c:pt>
                <c:pt idx="1658">
                  <c:v>108.89193383000153</c:v>
                </c:pt>
                <c:pt idx="1659">
                  <c:v>108.89193383000153</c:v>
                </c:pt>
                <c:pt idx="1660">
                  <c:v>108.89193383000153</c:v>
                </c:pt>
                <c:pt idx="1661">
                  <c:v>108.89193383000153</c:v>
                </c:pt>
                <c:pt idx="1662">
                  <c:v>108.89193383000153</c:v>
                </c:pt>
                <c:pt idx="1663">
                  <c:v>108.89193383000153</c:v>
                </c:pt>
                <c:pt idx="1664">
                  <c:v>108.89193383000153</c:v>
                </c:pt>
                <c:pt idx="1665">
                  <c:v>108.89193383000153</c:v>
                </c:pt>
                <c:pt idx="1666">
                  <c:v>108.89193383000153</c:v>
                </c:pt>
                <c:pt idx="1667">
                  <c:v>108.89193383000153</c:v>
                </c:pt>
                <c:pt idx="1668">
                  <c:v>108.89193383000153</c:v>
                </c:pt>
                <c:pt idx="1669">
                  <c:v>108.89193383000153</c:v>
                </c:pt>
                <c:pt idx="1670">
                  <c:v>108.89193383000153</c:v>
                </c:pt>
                <c:pt idx="1671">
                  <c:v>108.89193383000153</c:v>
                </c:pt>
                <c:pt idx="1672">
                  <c:v>108.89193383000153</c:v>
                </c:pt>
                <c:pt idx="1673">
                  <c:v>108.89193383000153</c:v>
                </c:pt>
                <c:pt idx="1674">
                  <c:v>108.89193383000153</c:v>
                </c:pt>
                <c:pt idx="1675">
                  <c:v>108.89193383000153</c:v>
                </c:pt>
                <c:pt idx="1676">
                  <c:v>108.89193383000153</c:v>
                </c:pt>
                <c:pt idx="1677">
                  <c:v>108.89193383000153</c:v>
                </c:pt>
                <c:pt idx="1678">
                  <c:v>108.89193383000153</c:v>
                </c:pt>
                <c:pt idx="1679">
                  <c:v>108.89193383000153</c:v>
                </c:pt>
                <c:pt idx="1680">
                  <c:v>108.89193383000153</c:v>
                </c:pt>
                <c:pt idx="1681">
                  <c:v>108.89193383000153</c:v>
                </c:pt>
                <c:pt idx="1682">
                  <c:v>108.89193383000153</c:v>
                </c:pt>
                <c:pt idx="1683">
                  <c:v>108.89193383000153</c:v>
                </c:pt>
                <c:pt idx="1684">
                  <c:v>108.89193383000153</c:v>
                </c:pt>
                <c:pt idx="1685">
                  <c:v>108.89193383000153</c:v>
                </c:pt>
                <c:pt idx="1686">
                  <c:v>108.89193383000153</c:v>
                </c:pt>
                <c:pt idx="1687">
                  <c:v>108.89193383000153</c:v>
                </c:pt>
                <c:pt idx="1688">
                  <c:v>108.89193383000153</c:v>
                </c:pt>
                <c:pt idx="1689">
                  <c:v>108.89193383000153</c:v>
                </c:pt>
                <c:pt idx="1690">
                  <c:v>108.89193383000153</c:v>
                </c:pt>
                <c:pt idx="1691">
                  <c:v>108.89193383000153</c:v>
                </c:pt>
                <c:pt idx="1692">
                  <c:v>108.89193383000153</c:v>
                </c:pt>
                <c:pt idx="1693">
                  <c:v>108.89193383000153</c:v>
                </c:pt>
                <c:pt idx="1694">
                  <c:v>108.89193383000153</c:v>
                </c:pt>
                <c:pt idx="1695">
                  <c:v>108.89193383000153</c:v>
                </c:pt>
                <c:pt idx="1696">
                  <c:v>108.89193383000153</c:v>
                </c:pt>
                <c:pt idx="1697">
                  <c:v>108.89193383000153</c:v>
                </c:pt>
                <c:pt idx="1698">
                  <c:v>108.89193383000153</c:v>
                </c:pt>
                <c:pt idx="1699">
                  <c:v>108.89193383000153</c:v>
                </c:pt>
                <c:pt idx="1700">
                  <c:v>108.89193383000153</c:v>
                </c:pt>
                <c:pt idx="1701">
                  <c:v>108.89193383000153</c:v>
                </c:pt>
                <c:pt idx="1702">
                  <c:v>108.89193383000153</c:v>
                </c:pt>
                <c:pt idx="1703">
                  <c:v>108.89193383000153</c:v>
                </c:pt>
                <c:pt idx="1704">
                  <c:v>108.89193383000153</c:v>
                </c:pt>
                <c:pt idx="1705">
                  <c:v>108.89193383000153</c:v>
                </c:pt>
                <c:pt idx="1706">
                  <c:v>108.89193383000153</c:v>
                </c:pt>
                <c:pt idx="1707">
                  <c:v>108.89193383000153</c:v>
                </c:pt>
                <c:pt idx="1708">
                  <c:v>108.89193383000153</c:v>
                </c:pt>
                <c:pt idx="1709">
                  <c:v>108.89193383000153</c:v>
                </c:pt>
                <c:pt idx="1710">
                  <c:v>108.89193383000153</c:v>
                </c:pt>
                <c:pt idx="1711">
                  <c:v>108.89193383000153</c:v>
                </c:pt>
                <c:pt idx="1712">
                  <c:v>108.89193383000153</c:v>
                </c:pt>
                <c:pt idx="1713">
                  <c:v>108.89193383000153</c:v>
                </c:pt>
                <c:pt idx="1714">
                  <c:v>108.89193383000153</c:v>
                </c:pt>
                <c:pt idx="1715">
                  <c:v>108.89193383000153</c:v>
                </c:pt>
                <c:pt idx="1716">
                  <c:v>108.89193383000153</c:v>
                </c:pt>
                <c:pt idx="1717">
                  <c:v>108.89193383000153</c:v>
                </c:pt>
                <c:pt idx="1718">
                  <c:v>108.89193383000153</c:v>
                </c:pt>
                <c:pt idx="1719">
                  <c:v>108.89193383000153</c:v>
                </c:pt>
                <c:pt idx="1720">
                  <c:v>108.89193383000153</c:v>
                </c:pt>
                <c:pt idx="1721">
                  <c:v>108.89193383000153</c:v>
                </c:pt>
                <c:pt idx="1722">
                  <c:v>108.89193383000153</c:v>
                </c:pt>
                <c:pt idx="1723">
                  <c:v>108.89193383000153</c:v>
                </c:pt>
                <c:pt idx="1724">
                  <c:v>108.89193383000153</c:v>
                </c:pt>
                <c:pt idx="1725">
                  <c:v>108.89193383000153</c:v>
                </c:pt>
                <c:pt idx="1726">
                  <c:v>108.89193383000153</c:v>
                </c:pt>
                <c:pt idx="1727">
                  <c:v>108.89193383000153</c:v>
                </c:pt>
                <c:pt idx="1728">
                  <c:v>108.89193383000153</c:v>
                </c:pt>
                <c:pt idx="1729">
                  <c:v>108.89193383000153</c:v>
                </c:pt>
                <c:pt idx="1730">
                  <c:v>108.89193383000153</c:v>
                </c:pt>
                <c:pt idx="1731">
                  <c:v>108.89193383000153</c:v>
                </c:pt>
                <c:pt idx="1732">
                  <c:v>108.89193383000153</c:v>
                </c:pt>
                <c:pt idx="1733">
                  <c:v>108.89193383000153</c:v>
                </c:pt>
                <c:pt idx="1734">
                  <c:v>108.89193383000153</c:v>
                </c:pt>
                <c:pt idx="1735">
                  <c:v>108.89193383000153</c:v>
                </c:pt>
                <c:pt idx="1736">
                  <c:v>108.89193383000153</c:v>
                </c:pt>
                <c:pt idx="1737">
                  <c:v>108.89193383000153</c:v>
                </c:pt>
                <c:pt idx="1738">
                  <c:v>108.89193383000153</c:v>
                </c:pt>
                <c:pt idx="1739">
                  <c:v>108.89193383000153</c:v>
                </c:pt>
                <c:pt idx="1740">
                  <c:v>108.89193383000153</c:v>
                </c:pt>
                <c:pt idx="1741">
                  <c:v>108.89193383000153</c:v>
                </c:pt>
                <c:pt idx="1742">
                  <c:v>108.89193383000153</c:v>
                </c:pt>
                <c:pt idx="1743">
                  <c:v>108.89193383000153</c:v>
                </c:pt>
                <c:pt idx="1744">
                  <c:v>108.89193383000153</c:v>
                </c:pt>
                <c:pt idx="1745">
                  <c:v>108.89193383000153</c:v>
                </c:pt>
                <c:pt idx="1746">
                  <c:v>108.89193383000153</c:v>
                </c:pt>
                <c:pt idx="1747">
                  <c:v>108.89193383000153</c:v>
                </c:pt>
                <c:pt idx="1748">
                  <c:v>108.89193383000153</c:v>
                </c:pt>
                <c:pt idx="1749">
                  <c:v>108.89193383000153</c:v>
                </c:pt>
                <c:pt idx="1750">
                  <c:v>108.89193383000153</c:v>
                </c:pt>
                <c:pt idx="1751">
                  <c:v>108.89193383000153</c:v>
                </c:pt>
                <c:pt idx="1752">
                  <c:v>108.89193383000153</c:v>
                </c:pt>
                <c:pt idx="1753">
                  <c:v>108.89193383000153</c:v>
                </c:pt>
                <c:pt idx="1754">
                  <c:v>108.89193383000153</c:v>
                </c:pt>
                <c:pt idx="1755">
                  <c:v>108.89193383000153</c:v>
                </c:pt>
                <c:pt idx="1756">
                  <c:v>108.89193383000153</c:v>
                </c:pt>
                <c:pt idx="1757">
                  <c:v>108.89193383000153</c:v>
                </c:pt>
                <c:pt idx="1758">
                  <c:v>108.89193383000153</c:v>
                </c:pt>
                <c:pt idx="1759">
                  <c:v>108.89193383000153</c:v>
                </c:pt>
                <c:pt idx="1760">
                  <c:v>108.89193383000153</c:v>
                </c:pt>
                <c:pt idx="1761">
                  <c:v>108.89193383000153</c:v>
                </c:pt>
                <c:pt idx="1762">
                  <c:v>108.89193383000153</c:v>
                </c:pt>
                <c:pt idx="1763">
                  <c:v>108.89193383000153</c:v>
                </c:pt>
                <c:pt idx="1764">
                  <c:v>108.89193383000153</c:v>
                </c:pt>
                <c:pt idx="1765">
                  <c:v>108.89193383000153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72-4D03-A8F2-005378B723F5}"/>
            </c:ext>
          </c:extLst>
        </c:ser>
        <c:ser>
          <c:idx val="3"/>
          <c:order val="3"/>
          <c:tx>
            <c:v>Stepped Time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StepTestM1!$Y$2:$Y$3</c:f>
              <c:numCache>
                <c:formatCode>General</c:formatCode>
                <c:ptCount val="2"/>
                <c:pt idx="0">
                  <c:v>1400008</c:v>
                </c:pt>
                <c:pt idx="1">
                  <c:v>1400008</c:v>
                </c:pt>
              </c:numCache>
            </c:numRef>
          </c:xVal>
          <c:yVal>
            <c:numRef>
              <c:f>StepTestM1!$Z$2:$Z$3</c:f>
              <c:numCache>
                <c:formatCode>General</c:formatCode>
                <c:ptCount val="2"/>
                <c:pt idx="0">
                  <c:v>0</c:v>
                </c:pt>
                <c:pt idx="1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72-4D03-A8F2-005378B72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1023"/>
        <c:axId val="1674772607"/>
      </c:scatterChart>
      <c:valAx>
        <c:axId val="1568641023"/>
        <c:scaling>
          <c:orientation val="minMax"/>
          <c:max val="1900000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72607"/>
        <c:crosses val="autoZero"/>
        <c:crossBetween val="midCat"/>
        <c:majorUnit val="25000"/>
        <c:dispUnits>
          <c:builtInUnit val="thousands"/>
        </c:dispUnits>
      </c:valAx>
      <c:valAx>
        <c:axId val="167477260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1023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StepTestM1!$A$117:$A$147</c:f>
              <c:numCache>
                <c:formatCode>General</c:formatCode>
                <c:ptCount val="31"/>
                <c:pt idx="0">
                  <c:v>140340</c:v>
                </c:pt>
                <c:pt idx="1">
                  <c:v>141272</c:v>
                </c:pt>
                <c:pt idx="2">
                  <c:v>142192</c:v>
                </c:pt>
                <c:pt idx="3">
                  <c:v>143084</c:v>
                </c:pt>
                <c:pt idx="4">
                  <c:v>143988</c:v>
                </c:pt>
                <c:pt idx="5">
                  <c:v>144900</c:v>
                </c:pt>
                <c:pt idx="6">
                  <c:v>145800</c:v>
                </c:pt>
                <c:pt idx="7">
                  <c:v>146704</c:v>
                </c:pt>
                <c:pt idx="8">
                  <c:v>147608</c:v>
                </c:pt>
                <c:pt idx="9">
                  <c:v>148520</c:v>
                </c:pt>
                <c:pt idx="10">
                  <c:v>149416</c:v>
                </c:pt>
                <c:pt idx="11">
                  <c:v>150344</c:v>
                </c:pt>
                <c:pt idx="12">
                  <c:v>151248</c:v>
                </c:pt>
                <c:pt idx="13">
                  <c:v>152176</c:v>
                </c:pt>
                <c:pt idx="14">
                  <c:v>153088</c:v>
                </c:pt>
                <c:pt idx="15">
                  <c:v>153972</c:v>
                </c:pt>
                <c:pt idx="16">
                  <c:v>155776</c:v>
                </c:pt>
                <c:pt idx="17">
                  <c:v>156652</c:v>
                </c:pt>
                <c:pt idx="18">
                  <c:v>157560</c:v>
                </c:pt>
                <c:pt idx="19">
                  <c:v>158460</c:v>
                </c:pt>
                <c:pt idx="20">
                  <c:v>159356</c:v>
                </c:pt>
                <c:pt idx="21">
                  <c:v>160000</c:v>
                </c:pt>
                <c:pt idx="22">
                  <c:v>161160</c:v>
                </c:pt>
                <c:pt idx="23">
                  <c:v>162984</c:v>
                </c:pt>
                <c:pt idx="24">
                  <c:v>163880</c:v>
                </c:pt>
                <c:pt idx="25">
                  <c:v>164772</c:v>
                </c:pt>
                <c:pt idx="26">
                  <c:v>165664</c:v>
                </c:pt>
                <c:pt idx="27">
                  <c:v>166560</c:v>
                </c:pt>
                <c:pt idx="28">
                  <c:v>167444</c:v>
                </c:pt>
                <c:pt idx="29">
                  <c:v>168336</c:v>
                </c:pt>
                <c:pt idx="30">
                  <c:v>170120</c:v>
                </c:pt>
              </c:numCache>
            </c:numRef>
          </c:xVal>
          <c:yVal>
            <c:numRef>
              <c:f>StepTestM1!$C$117:$C$147</c:f>
              <c:numCache>
                <c:formatCode>General</c:formatCode>
                <c:ptCount val="31"/>
                <c:pt idx="0">
                  <c:v>117.01106924715077</c:v>
                </c:pt>
                <c:pt idx="1">
                  <c:v>115.49144497121375</c:v>
                </c:pt>
                <c:pt idx="2">
                  <c:v>117.52653651255673</c:v>
                </c:pt>
                <c:pt idx="3">
                  <c:v>120.71730220973019</c:v>
                </c:pt>
                <c:pt idx="4">
                  <c:v>118.04656543517868</c:v>
                </c:pt>
                <c:pt idx="5">
                  <c:v>118.5712168371128</c:v>
                </c:pt>
                <c:pt idx="6">
                  <c:v>120.17353057815487</c:v>
                </c:pt>
                <c:pt idx="7">
                  <c:v>119.10055262656421</c:v>
                </c:pt>
                <c:pt idx="8">
                  <c:v>119.10055262656421</c:v>
                </c:pt>
                <c:pt idx="9">
                  <c:v>118.5712168371128</c:v>
                </c:pt>
                <c:pt idx="10">
                  <c:v>119.634635822199</c:v>
                </c:pt>
                <c:pt idx="11">
                  <c:v>117.01106924715077</c:v>
                </c:pt>
                <c:pt idx="12">
                  <c:v>118.04656543517868</c:v>
                </c:pt>
                <c:pt idx="13">
                  <c:v>117.01106924715077</c:v>
                </c:pt>
                <c:pt idx="14">
                  <c:v>118.04656543517868</c:v>
                </c:pt>
                <c:pt idx="15">
                  <c:v>121.26601721977444</c:v>
                </c:pt>
                <c:pt idx="16">
                  <c:v>120.17353057815487</c:v>
                </c:pt>
                <c:pt idx="17">
                  <c:v>120.71730220973019</c:v>
                </c:pt>
                <c:pt idx="18">
                  <c:v>120.17353057815487</c:v>
                </c:pt>
                <c:pt idx="19">
                  <c:v>119.634635822199</c:v>
                </c:pt>
                <c:pt idx="20">
                  <c:v>120.17353057815487</c:v>
                </c:pt>
                <c:pt idx="21">
                  <c:v>120.17353057815487</c:v>
                </c:pt>
                <c:pt idx="22">
                  <c:v>117.52653651255673</c:v>
                </c:pt>
                <c:pt idx="23">
                  <c:v>117.52653651255673</c:v>
                </c:pt>
                <c:pt idx="24">
                  <c:v>119.10055262656421</c:v>
                </c:pt>
                <c:pt idx="25">
                  <c:v>121.81974332580081</c:v>
                </c:pt>
                <c:pt idx="26">
                  <c:v>120.71730220973019</c:v>
                </c:pt>
                <c:pt idx="27">
                  <c:v>120.71730220973019</c:v>
                </c:pt>
                <c:pt idx="28">
                  <c:v>122.37854948784576</c:v>
                </c:pt>
                <c:pt idx="29">
                  <c:v>120.71730220973019</c:v>
                </c:pt>
                <c:pt idx="30">
                  <c:v>120.17353057815487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3-4EFB-A031-C8B22B04B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0191"/>
        <c:axId val="1667267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StepTestM1!$A$1768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1899228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D3-4EFB-A031-C8B22B04B92F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1"/>
                  <c:trendlineLbl>
                    <c:layout>
                      <c:manualLayout>
                        <c:x val="-1.9570914746767764E-2"/>
                        <c:y val="0.1832877731836178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StepTestM1!$B$1768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BD3-4EFB-A031-C8B22B04B92F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StepTestM1!$C$1768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107.57469269496121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BD3-4EFB-A031-C8B22B04B92F}"/>
                  </c:ext>
                </c:extLst>
              </c15:ser>
            </c15:filteredScatterSeries>
          </c:ext>
        </c:extLst>
      </c:scatterChart>
      <c:valAx>
        <c:axId val="1568640191"/>
        <c:scaling>
          <c:orientation val="minMax"/>
          <c:min val="1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67583"/>
        <c:crosses val="autoZero"/>
        <c:crossBetween val="midCat"/>
      </c:valAx>
      <c:valAx>
        <c:axId val="1667267583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StepTestM2!$A$885:$A$1660</c:f>
              <c:numCache>
                <c:formatCode>General</c:formatCode>
                <c:ptCount val="776"/>
                <c:pt idx="0">
                  <c:v>988212</c:v>
                </c:pt>
                <c:pt idx="1">
                  <c:v>989224</c:v>
                </c:pt>
                <c:pt idx="2">
                  <c:v>989224</c:v>
                </c:pt>
                <c:pt idx="3">
                  <c:v>992228</c:v>
                </c:pt>
                <c:pt idx="4">
                  <c:v>993268</c:v>
                </c:pt>
                <c:pt idx="5">
                  <c:v>994252</c:v>
                </c:pt>
                <c:pt idx="6">
                  <c:v>995260</c:v>
                </c:pt>
                <c:pt idx="7">
                  <c:v>996272</c:v>
                </c:pt>
                <c:pt idx="8">
                  <c:v>997292</c:v>
                </c:pt>
                <c:pt idx="9">
                  <c:v>998328</c:v>
                </c:pt>
                <c:pt idx="10">
                  <c:v>999324</c:v>
                </c:pt>
                <c:pt idx="11">
                  <c:v>1000344</c:v>
                </c:pt>
                <c:pt idx="12">
                  <c:v>1001356</c:v>
                </c:pt>
                <c:pt idx="13">
                  <c:v>1002356</c:v>
                </c:pt>
                <c:pt idx="14">
                  <c:v>1003364</c:v>
                </c:pt>
                <c:pt idx="15">
                  <c:v>1005396</c:v>
                </c:pt>
                <c:pt idx="16">
                  <c:v>1006384</c:v>
                </c:pt>
                <c:pt idx="17">
                  <c:v>1007396</c:v>
                </c:pt>
                <c:pt idx="18">
                  <c:v>1008400</c:v>
                </c:pt>
                <c:pt idx="19">
                  <c:v>1009416</c:v>
                </c:pt>
                <c:pt idx="20">
                  <c:v>1010456</c:v>
                </c:pt>
                <c:pt idx="21">
                  <c:v>1012472</c:v>
                </c:pt>
                <c:pt idx="22">
                  <c:v>1013480</c:v>
                </c:pt>
                <c:pt idx="23">
                  <c:v>1014484</c:v>
                </c:pt>
                <c:pt idx="24">
                  <c:v>1015488</c:v>
                </c:pt>
                <c:pt idx="25">
                  <c:v>1016488</c:v>
                </c:pt>
                <c:pt idx="26">
                  <c:v>1017524</c:v>
                </c:pt>
                <c:pt idx="27">
                  <c:v>1018512</c:v>
                </c:pt>
                <c:pt idx="28">
                  <c:v>1019520</c:v>
                </c:pt>
                <c:pt idx="29">
                  <c:v>1021548</c:v>
                </c:pt>
                <c:pt idx="30">
                  <c:v>1022584</c:v>
                </c:pt>
                <c:pt idx="31">
                  <c:v>1023584</c:v>
                </c:pt>
                <c:pt idx="32">
                  <c:v>1024596</c:v>
                </c:pt>
                <c:pt idx="33">
                  <c:v>1025604</c:v>
                </c:pt>
                <c:pt idx="34">
                  <c:v>1026612</c:v>
                </c:pt>
                <c:pt idx="35">
                  <c:v>1028612</c:v>
                </c:pt>
                <c:pt idx="36">
                  <c:v>1029644</c:v>
                </c:pt>
                <c:pt idx="37">
                  <c:v>1030632</c:v>
                </c:pt>
                <c:pt idx="38">
                  <c:v>1031652</c:v>
                </c:pt>
                <c:pt idx="39">
                  <c:v>1032652</c:v>
                </c:pt>
                <c:pt idx="40">
                  <c:v>1033680</c:v>
                </c:pt>
                <c:pt idx="41">
                  <c:v>1034708</c:v>
                </c:pt>
                <c:pt idx="42">
                  <c:v>1036720</c:v>
                </c:pt>
                <c:pt idx="43">
                  <c:v>1037720</c:v>
                </c:pt>
                <c:pt idx="44">
                  <c:v>1038728</c:v>
                </c:pt>
                <c:pt idx="45">
                  <c:v>1039740</c:v>
                </c:pt>
                <c:pt idx="46">
                  <c:v>1040736</c:v>
                </c:pt>
                <c:pt idx="47">
                  <c:v>1041772</c:v>
                </c:pt>
                <c:pt idx="48">
                  <c:v>1042756</c:v>
                </c:pt>
                <c:pt idx="49">
                  <c:v>1044776</c:v>
                </c:pt>
                <c:pt idx="50">
                  <c:v>1045792</c:v>
                </c:pt>
                <c:pt idx="51">
                  <c:v>1046820</c:v>
                </c:pt>
                <c:pt idx="52">
                  <c:v>1047824</c:v>
                </c:pt>
                <c:pt idx="53">
                  <c:v>1048840</c:v>
                </c:pt>
                <c:pt idx="54">
                  <c:v>1049844</c:v>
                </c:pt>
                <c:pt idx="55">
                  <c:v>1050848</c:v>
                </c:pt>
                <c:pt idx="56">
                  <c:v>1052848</c:v>
                </c:pt>
                <c:pt idx="57">
                  <c:v>1053888</c:v>
                </c:pt>
                <c:pt idx="58">
                  <c:v>1054876</c:v>
                </c:pt>
                <c:pt idx="59">
                  <c:v>1055888</c:v>
                </c:pt>
                <c:pt idx="60">
                  <c:v>1056896</c:v>
                </c:pt>
                <c:pt idx="61">
                  <c:v>1057912</c:v>
                </c:pt>
                <c:pt idx="62">
                  <c:v>1058948</c:v>
                </c:pt>
                <c:pt idx="63">
                  <c:v>1060960</c:v>
                </c:pt>
                <c:pt idx="64">
                  <c:v>1061964</c:v>
                </c:pt>
                <c:pt idx="65">
                  <c:v>1062964</c:v>
                </c:pt>
                <c:pt idx="66">
                  <c:v>1063972</c:v>
                </c:pt>
                <c:pt idx="67">
                  <c:v>1064976</c:v>
                </c:pt>
                <c:pt idx="68">
                  <c:v>1066004</c:v>
                </c:pt>
                <c:pt idx="69">
                  <c:v>1068008</c:v>
                </c:pt>
                <c:pt idx="70">
                  <c:v>1069000</c:v>
                </c:pt>
                <c:pt idx="71">
                  <c:v>1070024</c:v>
                </c:pt>
                <c:pt idx="72">
                  <c:v>1071064</c:v>
                </c:pt>
                <c:pt idx="73">
                  <c:v>1072060</c:v>
                </c:pt>
                <c:pt idx="74">
                  <c:v>1073076</c:v>
                </c:pt>
                <c:pt idx="75">
                  <c:v>1074084</c:v>
                </c:pt>
                <c:pt idx="76">
                  <c:v>1076092</c:v>
                </c:pt>
                <c:pt idx="77">
                  <c:v>1077080</c:v>
                </c:pt>
                <c:pt idx="78">
                  <c:v>1078124</c:v>
                </c:pt>
                <c:pt idx="79">
                  <c:v>1079108</c:v>
                </c:pt>
                <c:pt idx="80">
                  <c:v>1080124</c:v>
                </c:pt>
                <c:pt idx="81">
                  <c:v>1081124</c:v>
                </c:pt>
                <c:pt idx="82">
                  <c:v>1082148</c:v>
                </c:pt>
                <c:pt idx="83">
                  <c:v>1084172</c:v>
                </c:pt>
                <c:pt idx="84">
                  <c:v>1085184</c:v>
                </c:pt>
                <c:pt idx="85">
                  <c:v>1086196</c:v>
                </c:pt>
                <c:pt idx="86">
                  <c:v>1087192</c:v>
                </c:pt>
                <c:pt idx="87">
                  <c:v>1088200</c:v>
                </c:pt>
                <c:pt idx="88">
                  <c:v>1089196</c:v>
                </c:pt>
                <c:pt idx="89">
                  <c:v>1090236</c:v>
                </c:pt>
                <c:pt idx="90">
                  <c:v>1091216</c:v>
                </c:pt>
                <c:pt idx="91">
                  <c:v>1093228</c:v>
                </c:pt>
                <c:pt idx="92">
                  <c:v>1094244</c:v>
                </c:pt>
                <c:pt idx="93">
                  <c:v>1095284</c:v>
                </c:pt>
                <c:pt idx="94">
                  <c:v>1096276</c:v>
                </c:pt>
                <c:pt idx="95">
                  <c:v>1097300</c:v>
                </c:pt>
                <c:pt idx="96">
                  <c:v>1098304</c:v>
                </c:pt>
                <c:pt idx="97">
                  <c:v>1100312</c:v>
                </c:pt>
                <c:pt idx="98">
                  <c:v>1101300</c:v>
                </c:pt>
                <c:pt idx="99">
                  <c:v>1102344</c:v>
                </c:pt>
                <c:pt idx="100">
                  <c:v>1103328</c:v>
                </c:pt>
                <c:pt idx="101">
                  <c:v>1104332</c:v>
                </c:pt>
                <c:pt idx="102">
                  <c:v>1105340</c:v>
                </c:pt>
                <c:pt idx="103">
                  <c:v>1106356</c:v>
                </c:pt>
                <c:pt idx="104">
                  <c:v>1107392</c:v>
                </c:pt>
                <c:pt idx="105">
                  <c:v>1109404</c:v>
                </c:pt>
                <c:pt idx="106">
                  <c:v>1110400</c:v>
                </c:pt>
                <c:pt idx="107">
                  <c:v>1111408</c:v>
                </c:pt>
                <c:pt idx="108">
                  <c:v>1112416</c:v>
                </c:pt>
                <c:pt idx="109">
                  <c:v>1113416</c:v>
                </c:pt>
                <c:pt idx="110">
                  <c:v>1114444</c:v>
                </c:pt>
                <c:pt idx="111">
                  <c:v>1115432</c:v>
                </c:pt>
                <c:pt idx="112">
                  <c:v>1117448</c:v>
                </c:pt>
                <c:pt idx="113">
                  <c:v>1118472</c:v>
                </c:pt>
                <c:pt idx="114">
                  <c:v>1119496</c:v>
                </c:pt>
                <c:pt idx="115">
                  <c:v>1120500</c:v>
                </c:pt>
                <c:pt idx="116">
                  <c:v>1121516</c:v>
                </c:pt>
                <c:pt idx="117">
                  <c:v>1122524</c:v>
                </c:pt>
                <c:pt idx="118">
                  <c:v>1124532</c:v>
                </c:pt>
                <c:pt idx="119">
                  <c:v>1125528</c:v>
                </c:pt>
                <c:pt idx="120">
                  <c:v>1126560</c:v>
                </c:pt>
                <c:pt idx="121">
                  <c:v>1127548</c:v>
                </c:pt>
                <c:pt idx="122">
                  <c:v>1128556</c:v>
                </c:pt>
                <c:pt idx="123">
                  <c:v>1129564</c:v>
                </c:pt>
                <c:pt idx="124">
                  <c:v>1130584</c:v>
                </c:pt>
                <c:pt idx="125">
                  <c:v>1132612</c:v>
                </c:pt>
                <c:pt idx="126">
                  <c:v>1133628</c:v>
                </c:pt>
                <c:pt idx="127">
                  <c:v>1134624</c:v>
                </c:pt>
                <c:pt idx="128">
                  <c:v>1135632</c:v>
                </c:pt>
                <c:pt idx="129">
                  <c:v>1136632</c:v>
                </c:pt>
                <c:pt idx="130">
                  <c:v>1137636</c:v>
                </c:pt>
                <c:pt idx="131">
                  <c:v>1138672</c:v>
                </c:pt>
                <c:pt idx="132">
                  <c:v>1140656</c:v>
                </c:pt>
                <c:pt idx="133">
                  <c:v>1141672</c:v>
                </c:pt>
                <c:pt idx="134">
                  <c:v>1142692</c:v>
                </c:pt>
                <c:pt idx="135">
                  <c:v>1143716</c:v>
                </c:pt>
                <c:pt idx="136">
                  <c:v>1144716</c:v>
                </c:pt>
                <c:pt idx="137">
                  <c:v>1145732</c:v>
                </c:pt>
                <c:pt idx="138">
                  <c:v>1147748</c:v>
                </c:pt>
                <c:pt idx="139">
                  <c:v>1148744</c:v>
                </c:pt>
                <c:pt idx="140">
                  <c:v>1149744</c:v>
                </c:pt>
                <c:pt idx="141">
                  <c:v>1150768</c:v>
                </c:pt>
                <c:pt idx="142">
                  <c:v>1151760</c:v>
                </c:pt>
                <c:pt idx="143">
                  <c:v>1152772</c:v>
                </c:pt>
                <c:pt idx="144">
                  <c:v>1153776</c:v>
                </c:pt>
                <c:pt idx="145">
                  <c:v>1154796</c:v>
                </c:pt>
                <c:pt idx="146">
                  <c:v>1156820</c:v>
                </c:pt>
                <c:pt idx="147">
                  <c:v>1157840</c:v>
                </c:pt>
                <c:pt idx="148">
                  <c:v>1158848</c:v>
                </c:pt>
                <c:pt idx="149">
                  <c:v>1159848</c:v>
                </c:pt>
                <c:pt idx="150">
                  <c:v>1160852</c:v>
                </c:pt>
                <c:pt idx="151">
                  <c:v>1161848</c:v>
                </c:pt>
                <c:pt idx="152">
                  <c:v>1162888</c:v>
                </c:pt>
                <c:pt idx="153">
                  <c:v>1164880</c:v>
                </c:pt>
                <c:pt idx="154">
                  <c:v>1165888</c:v>
                </c:pt>
                <c:pt idx="155">
                  <c:v>1166904</c:v>
                </c:pt>
                <c:pt idx="156">
                  <c:v>1167936</c:v>
                </c:pt>
                <c:pt idx="157">
                  <c:v>1168932</c:v>
                </c:pt>
                <c:pt idx="158">
                  <c:v>1169952</c:v>
                </c:pt>
                <c:pt idx="159">
                  <c:v>1170956</c:v>
                </c:pt>
                <c:pt idx="160">
                  <c:v>1172956</c:v>
                </c:pt>
                <c:pt idx="161">
                  <c:v>1173960</c:v>
                </c:pt>
                <c:pt idx="162">
                  <c:v>1174992</c:v>
                </c:pt>
                <c:pt idx="163">
                  <c:v>1175976</c:v>
                </c:pt>
                <c:pt idx="164">
                  <c:v>1176988</c:v>
                </c:pt>
                <c:pt idx="165">
                  <c:v>1177996</c:v>
                </c:pt>
                <c:pt idx="166">
                  <c:v>1180048</c:v>
                </c:pt>
                <c:pt idx="167">
                  <c:v>1181044</c:v>
                </c:pt>
                <c:pt idx="168">
                  <c:v>1182048</c:v>
                </c:pt>
                <c:pt idx="169">
                  <c:v>1183068</c:v>
                </c:pt>
                <c:pt idx="170">
                  <c:v>1184072</c:v>
                </c:pt>
                <c:pt idx="171">
                  <c:v>1185076</c:v>
                </c:pt>
                <c:pt idx="172">
                  <c:v>1186072</c:v>
                </c:pt>
                <c:pt idx="173">
                  <c:v>1187108</c:v>
                </c:pt>
                <c:pt idx="174">
                  <c:v>1189100</c:v>
                </c:pt>
                <c:pt idx="175">
                  <c:v>1190112</c:v>
                </c:pt>
                <c:pt idx="176">
                  <c:v>1191128</c:v>
                </c:pt>
                <c:pt idx="177">
                  <c:v>1192160</c:v>
                </c:pt>
                <c:pt idx="178">
                  <c:v>1193152</c:v>
                </c:pt>
                <c:pt idx="179">
                  <c:v>1194168</c:v>
                </c:pt>
                <c:pt idx="180">
                  <c:v>1196176</c:v>
                </c:pt>
                <c:pt idx="181">
                  <c:v>1197180</c:v>
                </c:pt>
                <c:pt idx="182">
                  <c:v>1198180</c:v>
                </c:pt>
                <c:pt idx="183">
                  <c:v>1199216</c:v>
                </c:pt>
                <c:pt idx="184">
                  <c:v>1200200</c:v>
                </c:pt>
                <c:pt idx="185">
                  <c:v>1201212</c:v>
                </c:pt>
                <c:pt idx="186">
                  <c:v>1202220</c:v>
                </c:pt>
                <c:pt idx="187">
                  <c:v>1204264</c:v>
                </c:pt>
                <c:pt idx="188">
                  <c:v>1205252</c:v>
                </c:pt>
                <c:pt idx="189">
                  <c:v>1206264</c:v>
                </c:pt>
                <c:pt idx="190">
                  <c:v>1207284</c:v>
                </c:pt>
                <c:pt idx="191">
                  <c:v>1208288</c:v>
                </c:pt>
                <c:pt idx="192">
                  <c:v>1209292</c:v>
                </c:pt>
                <c:pt idx="193">
                  <c:v>1209324</c:v>
                </c:pt>
                <c:pt idx="194">
                  <c:v>1212308</c:v>
                </c:pt>
                <c:pt idx="195">
                  <c:v>1213320</c:v>
                </c:pt>
                <c:pt idx="196">
                  <c:v>1214324</c:v>
                </c:pt>
                <c:pt idx="197">
                  <c:v>1215340</c:v>
                </c:pt>
                <c:pt idx="198">
                  <c:v>1216376</c:v>
                </c:pt>
                <c:pt idx="199">
                  <c:v>1217372</c:v>
                </c:pt>
                <c:pt idx="200">
                  <c:v>1218388</c:v>
                </c:pt>
                <c:pt idx="201">
                  <c:v>1220388</c:v>
                </c:pt>
                <c:pt idx="202">
                  <c:v>1221400</c:v>
                </c:pt>
                <c:pt idx="203">
                  <c:v>1222144</c:v>
                </c:pt>
                <c:pt idx="204">
                  <c:v>1223432</c:v>
                </c:pt>
                <c:pt idx="205">
                  <c:v>1224416</c:v>
                </c:pt>
                <c:pt idx="206">
                  <c:v>1225424</c:v>
                </c:pt>
                <c:pt idx="207">
                  <c:v>1226424</c:v>
                </c:pt>
                <c:pt idx="208">
                  <c:v>1228476</c:v>
                </c:pt>
                <c:pt idx="209">
                  <c:v>1229472</c:v>
                </c:pt>
                <c:pt idx="210">
                  <c:v>1230492</c:v>
                </c:pt>
                <c:pt idx="211">
                  <c:v>1231500</c:v>
                </c:pt>
                <c:pt idx="212">
                  <c:v>1232496</c:v>
                </c:pt>
                <c:pt idx="213">
                  <c:v>1233500</c:v>
                </c:pt>
                <c:pt idx="214">
                  <c:v>1234496</c:v>
                </c:pt>
                <c:pt idx="215">
                  <c:v>1235536</c:v>
                </c:pt>
                <c:pt idx="216">
                  <c:v>1237528</c:v>
                </c:pt>
                <c:pt idx="217">
                  <c:v>1238528</c:v>
                </c:pt>
                <c:pt idx="218">
                  <c:v>1239552</c:v>
                </c:pt>
                <c:pt idx="219">
                  <c:v>1240580</c:v>
                </c:pt>
                <c:pt idx="220">
                  <c:v>1241572</c:v>
                </c:pt>
                <c:pt idx="221">
                  <c:v>1242588</c:v>
                </c:pt>
                <c:pt idx="222">
                  <c:v>1244596</c:v>
                </c:pt>
                <c:pt idx="223">
                  <c:v>1245600</c:v>
                </c:pt>
                <c:pt idx="224">
                  <c:v>1246600</c:v>
                </c:pt>
                <c:pt idx="225">
                  <c:v>1247632</c:v>
                </c:pt>
                <c:pt idx="226">
                  <c:v>1248608</c:v>
                </c:pt>
                <c:pt idx="227">
                  <c:v>1249624</c:v>
                </c:pt>
                <c:pt idx="228">
                  <c:v>1250632</c:v>
                </c:pt>
                <c:pt idx="229">
                  <c:v>1251648</c:v>
                </c:pt>
                <c:pt idx="230">
                  <c:v>1253676</c:v>
                </c:pt>
                <c:pt idx="231">
                  <c:v>1254696</c:v>
                </c:pt>
                <c:pt idx="232">
                  <c:v>1255704</c:v>
                </c:pt>
                <c:pt idx="233">
                  <c:v>1256708</c:v>
                </c:pt>
                <c:pt idx="234">
                  <c:v>1257700</c:v>
                </c:pt>
                <c:pt idx="235">
                  <c:v>1258712</c:v>
                </c:pt>
                <c:pt idx="236">
                  <c:v>1259740</c:v>
                </c:pt>
                <c:pt idx="237">
                  <c:v>1261736</c:v>
                </c:pt>
                <c:pt idx="238">
                  <c:v>1262744</c:v>
                </c:pt>
                <c:pt idx="239">
                  <c:v>1263760</c:v>
                </c:pt>
                <c:pt idx="240">
                  <c:v>1264792</c:v>
                </c:pt>
                <c:pt idx="241">
                  <c:v>1265792</c:v>
                </c:pt>
                <c:pt idx="242">
                  <c:v>1266796</c:v>
                </c:pt>
                <c:pt idx="243">
                  <c:v>1268816</c:v>
                </c:pt>
                <c:pt idx="244">
                  <c:v>1269816</c:v>
                </c:pt>
                <c:pt idx="245">
                  <c:v>1270816</c:v>
                </c:pt>
                <c:pt idx="246">
                  <c:v>1271848</c:v>
                </c:pt>
                <c:pt idx="247">
                  <c:v>1272824</c:v>
                </c:pt>
                <c:pt idx="248">
                  <c:v>1273840</c:v>
                </c:pt>
                <c:pt idx="249">
                  <c:v>1274848</c:v>
                </c:pt>
                <c:pt idx="250">
                  <c:v>1275864</c:v>
                </c:pt>
                <c:pt idx="251">
                  <c:v>1277892</c:v>
                </c:pt>
                <c:pt idx="252">
                  <c:v>1278908</c:v>
                </c:pt>
                <c:pt idx="253">
                  <c:v>1279920</c:v>
                </c:pt>
                <c:pt idx="254">
                  <c:v>1280904</c:v>
                </c:pt>
                <c:pt idx="255">
                  <c:v>1281916</c:v>
                </c:pt>
                <c:pt idx="256">
                  <c:v>1282916</c:v>
                </c:pt>
                <c:pt idx="257">
                  <c:v>1283944</c:v>
                </c:pt>
                <c:pt idx="258">
                  <c:v>1284932</c:v>
                </c:pt>
                <c:pt idx="259">
                  <c:v>1285944</c:v>
                </c:pt>
                <c:pt idx="260">
                  <c:v>1287964</c:v>
                </c:pt>
                <c:pt idx="261">
                  <c:v>1288984</c:v>
                </c:pt>
                <c:pt idx="262">
                  <c:v>1289988</c:v>
                </c:pt>
                <c:pt idx="263">
                  <c:v>1291004</c:v>
                </c:pt>
                <c:pt idx="264">
                  <c:v>1292012</c:v>
                </c:pt>
                <c:pt idx="265">
                  <c:v>1293008</c:v>
                </c:pt>
                <c:pt idx="266">
                  <c:v>1293016</c:v>
                </c:pt>
                <c:pt idx="267">
                  <c:v>1296032</c:v>
                </c:pt>
                <c:pt idx="268">
                  <c:v>1297028</c:v>
                </c:pt>
                <c:pt idx="269">
                  <c:v>1298040</c:v>
                </c:pt>
                <c:pt idx="270">
                  <c:v>1299040</c:v>
                </c:pt>
                <c:pt idx="271">
                  <c:v>1300064</c:v>
                </c:pt>
                <c:pt idx="272">
                  <c:v>1301096</c:v>
                </c:pt>
                <c:pt idx="273">
                  <c:v>1303096</c:v>
                </c:pt>
                <c:pt idx="274">
                  <c:v>1304112</c:v>
                </c:pt>
                <c:pt idx="275">
                  <c:v>1305108</c:v>
                </c:pt>
                <c:pt idx="276">
                  <c:v>1306112</c:v>
                </c:pt>
                <c:pt idx="277">
                  <c:v>1307112</c:v>
                </c:pt>
                <c:pt idx="278">
                  <c:v>1308144</c:v>
                </c:pt>
                <c:pt idx="279">
                  <c:v>1309124</c:v>
                </c:pt>
                <c:pt idx="280">
                  <c:v>1311148</c:v>
                </c:pt>
                <c:pt idx="281">
                  <c:v>1312164</c:v>
                </c:pt>
                <c:pt idx="282">
                  <c:v>1313192</c:v>
                </c:pt>
                <c:pt idx="283">
                  <c:v>1314196</c:v>
                </c:pt>
                <c:pt idx="284">
                  <c:v>1315208</c:v>
                </c:pt>
                <c:pt idx="285">
                  <c:v>1316216</c:v>
                </c:pt>
                <c:pt idx="286">
                  <c:v>1317220</c:v>
                </c:pt>
                <c:pt idx="287">
                  <c:v>1319216</c:v>
                </c:pt>
                <c:pt idx="288">
                  <c:v>1320252</c:v>
                </c:pt>
                <c:pt idx="289">
                  <c:v>1321236</c:v>
                </c:pt>
                <c:pt idx="290">
                  <c:v>1322248</c:v>
                </c:pt>
                <c:pt idx="291">
                  <c:v>1323256</c:v>
                </c:pt>
                <c:pt idx="292">
                  <c:v>1324268</c:v>
                </c:pt>
                <c:pt idx="293">
                  <c:v>1325304</c:v>
                </c:pt>
                <c:pt idx="294">
                  <c:v>1327312</c:v>
                </c:pt>
                <c:pt idx="295">
                  <c:v>1328320</c:v>
                </c:pt>
                <c:pt idx="296">
                  <c:v>1329320</c:v>
                </c:pt>
                <c:pt idx="297">
                  <c:v>1330328</c:v>
                </c:pt>
                <c:pt idx="298">
                  <c:v>1331312</c:v>
                </c:pt>
                <c:pt idx="299">
                  <c:v>1332360</c:v>
                </c:pt>
                <c:pt idx="300">
                  <c:v>1333336</c:v>
                </c:pt>
                <c:pt idx="301">
                  <c:v>1334348</c:v>
                </c:pt>
                <c:pt idx="302">
                  <c:v>1336376</c:v>
                </c:pt>
                <c:pt idx="303">
                  <c:v>1337404</c:v>
                </c:pt>
                <c:pt idx="304">
                  <c:v>1338400</c:v>
                </c:pt>
                <c:pt idx="305">
                  <c:v>1339416</c:v>
                </c:pt>
                <c:pt idx="306">
                  <c:v>1340408</c:v>
                </c:pt>
                <c:pt idx="307">
                  <c:v>1341420</c:v>
                </c:pt>
                <c:pt idx="308">
                  <c:v>1342424</c:v>
                </c:pt>
                <c:pt idx="309">
                  <c:v>1344460</c:v>
                </c:pt>
                <c:pt idx="310">
                  <c:v>1345440</c:v>
                </c:pt>
                <c:pt idx="311">
                  <c:v>1346444</c:v>
                </c:pt>
                <c:pt idx="312">
                  <c:v>1347452</c:v>
                </c:pt>
                <c:pt idx="313">
                  <c:v>1348472</c:v>
                </c:pt>
                <c:pt idx="314">
                  <c:v>1349496</c:v>
                </c:pt>
                <c:pt idx="315">
                  <c:v>1350496</c:v>
                </c:pt>
                <c:pt idx="316">
                  <c:v>1352516</c:v>
                </c:pt>
                <c:pt idx="317">
                  <c:v>1353516</c:v>
                </c:pt>
                <c:pt idx="318">
                  <c:v>1354516</c:v>
                </c:pt>
                <c:pt idx="319">
                  <c:v>1355520</c:v>
                </c:pt>
                <c:pt idx="320">
                  <c:v>1356552</c:v>
                </c:pt>
                <c:pt idx="321">
                  <c:v>1357536</c:v>
                </c:pt>
                <c:pt idx="322">
                  <c:v>1358544</c:v>
                </c:pt>
                <c:pt idx="323">
                  <c:v>1358576</c:v>
                </c:pt>
                <c:pt idx="324">
                  <c:v>1361596</c:v>
                </c:pt>
                <c:pt idx="325">
                  <c:v>1362592</c:v>
                </c:pt>
                <c:pt idx="326">
                  <c:v>1363608</c:v>
                </c:pt>
                <c:pt idx="327">
                  <c:v>1364612</c:v>
                </c:pt>
                <c:pt idx="328">
                  <c:v>1365612</c:v>
                </c:pt>
                <c:pt idx="329">
                  <c:v>1366616</c:v>
                </c:pt>
                <c:pt idx="330">
                  <c:v>1367608</c:v>
                </c:pt>
                <c:pt idx="331">
                  <c:v>1368652</c:v>
                </c:pt>
                <c:pt idx="332">
                  <c:v>1370644</c:v>
                </c:pt>
                <c:pt idx="333">
                  <c:v>1371644</c:v>
                </c:pt>
                <c:pt idx="334">
                  <c:v>1372664</c:v>
                </c:pt>
                <c:pt idx="335">
                  <c:v>1373692</c:v>
                </c:pt>
                <c:pt idx="336">
                  <c:v>1374684</c:v>
                </c:pt>
                <c:pt idx="337">
                  <c:v>1375704</c:v>
                </c:pt>
                <c:pt idx="338">
                  <c:v>1377708</c:v>
                </c:pt>
                <c:pt idx="339">
                  <c:v>1378708</c:v>
                </c:pt>
                <c:pt idx="340">
                  <c:v>1379708</c:v>
                </c:pt>
                <c:pt idx="341">
                  <c:v>1380740</c:v>
                </c:pt>
                <c:pt idx="342">
                  <c:v>1381712</c:v>
                </c:pt>
                <c:pt idx="343">
                  <c:v>1382732</c:v>
                </c:pt>
                <c:pt idx="344">
                  <c:v>1383732</c:v>
                </c:pt>
                <c:pt idx="345">
                  <c:v>1384756</c:v>
                </c:pt>
                <c:pt idx="346">
                  <c:v>1386780</c:v>
                </c:pt>
                <c:pt idx="347">
                  <c:v>1387792</c:v>
                </c:pt>
                <c:pt idx="348">
                  <c:v>1388800</c:v>
                </c:pt>
                <c:pt idx="349">
                  <c:v>1389792</c:v>
                </c:pt>
                <c:pt idx="350">
                  <c:v>1390804</c:v>
                </c:pt>
                <c:pt idx="351">
                  <c:v>1391792</c:v>
                </c:pt>
                <c:pt idx="352">
                  <c:v>1392832</c:v>
                </c:pt>
                <c:pt idx="353">
                  <c:v>1393812</c:v>
                </c:pt>
                <c:pt idx="354">
                  <c:v>1393840</c:v>
                </c:pt>
                <c:pt idx="355">
                  <c:v>1396840</c:v>
                </c:pt>
                <c:pt idx="356">
                  <c:v>1397864</c:v>
                </c:pt>
                <c:pt idx="357">
                  <c:v>1398864</c:v>
                </c:pt>
                <c:pt idx="358">
                  <c:v>1399876</c:v>
                </c:pt>
                <c:pt idx="359">
                  <c:v>1400692</c:v>
                </c:pt>
                <c:pt idx="360">
                  <c:v>1403892</c:v>
                </c:pt>
                <c:pt idx="361">
                  <c:v>1404920</c:v>
                </c:pt>
                <c:pt idx="362">
                  <c:v>1406960</c:v>
                </c:pt>
                <c:pt idx="363">
                  <c:v>1407980</c:v>
                </c:pt>
                <c:pt idx="364">
                  <c:v>1409032</c:v>
                </c:pt>
                <c:pt idx="365">
                  <c:v>1410092</c:v>
                </c:pt>
                <c:pt idx="366">
                  <c:v>1411116</c:v>
                </c:pt>
                <c:pt idx="367">
                  <c:v>1412164</c:v>
                </c:pt>
                <c:pt idx="368">
                  <c:v>1413212</c:v>
                </c:pt>
                <c:pt idx="369">
                  <c:v>1415292</c:v>
                </c:pt>
                <c:pt idx="370">
                  <c:v>1416344</c:v>
                </c:pt>
                <c:pt idx="371">
                  <c:v>1417428</c:v>
                </c:pt>
                <c:pt idx="372">
                  <c:v>1418464</c:v>
                </c:pt>
                <c:pt idx="373">
                  <c:v>1419536</c:v>
                </c:pt>
                <c:pt idx="374">
                  <c:v>1420596</c:v>
                </c:pt>
                <c:pt idx="375">
                  <c:v>1421672</c:v>
                </c:pt>
                <c:pt idx="376">
                  <c:v>1422772</c:v>
                </c:pt>
                <c:pt idx="377">
                  <c:v>1424924</c:v>
                </c:pt>
                <c:pt idx="378">
                  <c:v>1426000</c:v>
                </c:pt>
                <c:pt idx="379">
                  <c:v>1427080</c:v>
                </c:pt>
                <c:pt idx="380">
                  <c:v>1428164</c:v>
                </c:pt>
                <c:pt idx="381">
                  <c:v>1429236</c:v>
                </c:pt>
                <c:pt idx="382">
                  <c:v>1430364</c:v>
                </c:pt>
                <c:pt idx="383">
                  <c:v>1431428</c:v>
                </c:pt>
                <c:pt idx="384">
                  <c:v>1432528</c:v>
                </c:pt>
                <c:pt idx="385">
                  <c:v>1433624</c:v>
                </c:pt>
                <c:pt idx="386">
                  <c:v>1434736</c:v>
                </c:pt>
                <c:pt idx="387">
                  <c:v>1435860</c:v>
                </c:pt>
                <c:pt idx="388">
                  <c:v>1438072</c:v>
                </c:pt>
                <c:pt idx="389">
                  <c:v>1439180</c:v>
                </c:pt>
                <c:pt idx="390">
                  <c:v>1440284</c:v>
                </c:pt>
                <c:pt idx="391">
                  <c:v>1441400</c:v>
                </c:pt>
                <c:pt idx="392">
                  <c:v>1442508</c:v>
                </c:pt>
                <c:pt idx="393">
                  <c:v>1443656</c:v>
                </c:pt>
                <c:pt idx="394">
                  <c:v>1444752</c:v>
                </c:pt>
                <c:pt idx="395">
                  <c:v>1445876</c:v>
                </c:pt>
                <c:pt idx="396">
                  <c:v>1446996</c:v>
                </c:pt>
                <c:pt idx="397">
                  <c:v>1448136</c:v>
                </c:pt>
                <c:pt idx="398">
                  <c:v>1449292</c:v>
                </c:pt>
                <c:pt idx="399">
                  <c:v>1450412</c:v>
                </c:pt>
                <c:pt idx="400">
                  <c:v>1451552</c:v>
                </c:pt>
                <c:pt idx="401">
                  <c:v>1452680</c:v>
                </c:pt>
                <c:pt idx="402">
                  <c:v>1453812</c:v>
                </c:pt>
                <c:pt idx="403">
                  <c:v>1454944</c:v>
                </c:pt>
                <c:pt idx="404">
                  <c:v>1456072</c:v>
                </c:pt>
                <c:pt idx="405">
                  <c:v>1457248</c:v>
                </c:pt>
                <c:pt idx="406">
                  <c:v>1459508</c:v>
                </c:pt>
                <c:pt idx="407">
                  <c:v>1460648</c:v>
                </c:pt>
                <c:pt idx="408">
                  <c:v>1461812</c:v>
                </c:pt>
                <c:pt idx="409">
                  <c:v>1462976</c:v>
                </c:pt>
                <c:pt idx="410">
                  <c:v>1464116</c:v>
                </c:pt>
                <c:pt idx="411">
                  <c:v>1465268</c:v>
                </c:pt>
                <c:pt idx="412">
                  <c:v>1466424</c:v>
                </c:pt>
                <c:pt idx="413">
                  <c:v>1467568</c:v>
                </c:pt>
                <c:pt idx="414">
                  <c:v>1468724</c:v>
                </c:pt>
                <c:pt idx="415">
                  <c:v>1469860</c:v>
                </c:pt>
                <c:pt idx="416">
                  <c:v>1471052</c:v>
                </c:pt>
                <c:pt idx="417">
                  <c:v>1472180</c:v>
                </c:pt>
                <c:pt idx="418">
                  <c:v>1473344</c:v>
                </c:pt>
                <c:pt idx="419">
                  <c:v>1474500</c:v>
                </c:pt>
                <c:pt idx="420">
                  <c:v>1475676</c:v>
                </c:pt>
                <c:pt idx="421">
                  <c:v>1476860</c:v>
                </c:pt>
                <c:pt idx="422">
                  <c:v>1478008</c:v>
                </c:pt>
                <c:pt idx="423">
                  <c:v>1479180</c:v>
                </c:pt>
                <c:pt idx="424">
                  <c:v>1480344</c:v>
                </c:pt>
                <c:pt idx="425">
                  <c:v>1481496</c:v>
                </c:pt>
                <c:pt idx="426">
                  <c:v>1482664</c:v>
                </c:pt>
                <c:pt idx="427">
                  <c:v>1483816</c:v>
                </c:pt>
                <c:pt idx="428">
                  <c:v>1485016</c:v>
                </c:pt>
                <c:pt idx="429">
                  <c:v>1486156</c:v>
                </c:pt>
                <c:pt idx="430">
                  <c:v>1487328</c:v>
                </c:pt>
                <c:pt idx="431">
                  <c:v>1488492</c:v>
                </c:pt>
                <c:pt idx="432">
                  <c:v>1489668</c:v>
                </c:pt>
                <c:pt idx="433">
                  <c:v>1490872</c:v>
                </c:pt>
                <c:pt idx="434">
                  <c:v>1492024</c:v>
                </c:pt>
                <c:pt idx="435">
                  <c:v>1493208</c:v>
                </c:pt>
                <c:pt idx="436">
                  <c:v>1494380</c:v>
                </c:pt>
                <c:pt idx="437">
                  <c:v>1495532</c:v>
                </c:pt>
                <c:pt idx="438">
                  <c:v>1496712</c:v>
                </c:pt>
                <c:pt idx="439">
                  <c:v>1497872</c:v>
                </c:pt>
                <c:pt idx="440">
                  <c:v>1499080</c:v>
                </c:pt>
                <c:pt idx="441">
                  <c:v>1500228</c:v>
                </c:pt>
                <c:pt idx="442">
                  <c:v>1501400</c:v>
                </c:pt>
                <c:pt idx="443">
                  <c:v>1502584</c:v>
                </c:pt>
                <c:pt idx="444">
                  <c:v>1503776</c:v>
                </c:pt>
                <c:pt idx="445">
                  <c:v>1504972</c:v>
                </c:pt>
                <c:pt idx="446">
                  <c:v>1506136</c:v>
                </c:pt>
                <c:pt idx="447">
                  <c:v>1507320</c:v>
                </c:pt>
                <c:pt idx="448">
                  <c:v>1508504</c:v>
                </c:pt>
                <c:pt idx="449">
                  <c:v>1509676</c:v>
                </c:pt>
                <c:pt idx="450">
                  <c:v>1510852</c:v>
                </c:pt>
                <c:pt idx="451">
                  <c:v>1512020</c:v>
                </c:pt>
                <c:pt idx="452">
                  <c:v>1513232</c:v>
                </c:pt>
                <c:pt idx="453">
                  <c:v>1514384</c:v>
                </c:pt>
                <c:pt idx="454">
                  <c:v>1515568</c:v>
                </c:pt>
                <c:pt idx="455">
                  <c:v>1516748</c:v>
                </c:pt>
                <c:pt idx="456">
                  <c:v>1517940</c:v>
                </c:pt>
                <c:pt idx="457">
                  <c:v>1519148</c:v>
                </c:pt>
                <c:pt idx="458">
                  <c:v>1520316</c:v>
                </c:pt>
                <c:pt idx="459">
                  <c:v>1521512</c:v>
                </c:pt>
                <c:pt idx="460">
                  <c:v>1522684</c:v>
                </c:pt>
                <c:pt idx="461">
                  <c:v>1523868</c:v>
                </c:pt>
                <c:pt idx="462">
                  <c:v>1525048</c:v>
                </c:pt>
                <c:pt idx="463">
                  <c:v>1527436</c:v>
                </c:pt>
                <c:pt idx="464">
                  <c:v>1528592</c:v>
                </c:pt>
                <c:pt idx="465">
                  <c:v>1529780</c:v>
                </c:pt>
                <c:pt idx="466">
                  <c:v>1530968</c:v>
                </c:pt>
                <c:pt idx="467">
                  <c:v>1532164</c:v>
                </c:pt>
                <c:pt idx="468">
                  <c:v>1533376</c:v>
                </c:pt>
                <c:pt idx="469">
                  <c:v>1534544</c:v>
                </c:pt>
                <c:pt idx="470">
                  <c:v>1535748</c:v>
                </c:pt>
                <c:pt idx="471">
                  <c:v>1536924</c:v>
                </c:pt>
                <c:pt idx="472">
                  <c:v>1538112</c:v>
                </c:pt>
                <c:pt idx="473">
                  <c:v>1539296</c:v>
                </c:pt>
                <c:pt idx="474">
                  <c:v>1540472</c:v>
                </c:pt>
                <c:pt idx="475">
                  <c:v>1541684</c:v>
                </c:pt>
                <c:pt idx="476">
                  <c:v>1542852</c:v>
                </c:pt>
                <c:pt idx="477">
                  <c:v>1544044</c:v>
                </c:pt>
                <c:pt idx="478">
                  <c:v>1545232</c:v>
                </c:pt>
                <c:pt idx="479">
                  <c:v>1546436</c:v>
                </c:pt>
                <c:pt idx="480">
                  <c:v>1547652</c:v>
                </c:pt>
                <c:pt idx="481">
                  <c:v>1548824</c:v>
                </c:pt>
                <c:pt idx="482">
                  <c:v>1550012</c:v>
                </c:pt>
                <c:pt idx="483">
                  <c:v>1551204</c:v>
                </c:pt>
                <c:pt idx="484">
                  <c:v>1552392</c:v>
                </c:pt>
                <c:pt idx="485">
                  <c:v>1553580</c:v>
                </c:pt>
                <c:pt idx="486">
                  <c:v>1554756</c:v>
                </c:pt>
                <c:pt idx="487">
                  <c:v>1555980</c:v>
                </c:pt>
                <c:pt idx="488">
                  <c:v>1557140</c:v>
                </c:pt>
                <c:pt idx="489">
                  <c:v>1558336</c:v>
                </c:pt>
                <c:pt idx="490">
                  <c:v>1559524</c:v>
                </c:pt>
                <c:pt idx="491">
                  <c:v>1560724</c:v>
                </c:pt>
                <c:pt idx="492">
                  <c:v>1561948</c:v>
                </c:pt>
                <c:pt idx="493">
                  <c:v>1563120</c:v>
                </c:pt>
                <c:pt idx="494">
                  <c:v>1564324</c:v>
                </c:pt>
                <c:pt idx="495">
                  <c:v>1565512</c:v>
                </c:pt>
                <c:pt idx="496">
                  <c:v>1566700</c:v>
                </c:pt>
                <c:pt idx="497">
                  <c:v>1567884</c:v>
                </c:pt>
                <c:pt idx="498">
                  <c:v>1569056</c:v>
                </c:pt>
                <c:pt idx="499">
                  <c:v>1570292</c:v>
                </c:pt>
                <c:pt idx="500">
                  <c:v>1571452</c:v>
                </c:pt>
                <c:pt idx="501">
                  <c:v>1572652</c:v>
                </c:pt>
                <c:pt idx="502">
                  <c:v>1573840</c:v>
                </c:pt>
                <c:pt idx="503">
                  <c:v>1575044</c:v>
                </c:pt>
                <c:pt idx="504">
                  <c:v>1576264</c:v>
                </c:pt>
                <c:pt idx="505">
                  <c:v>1577444</c:v>
                </c:pt>
                <c:pt idx="506">
                  <c:v>1578648</c:v>
                </c:pt>
                <c:pt idx="507">
                  <c:v>1579840</c:v>
                </c:pt>
                <c:pt idx="508">
                  <c:v>1581024</c:v>
                </c:pt>
                <c:pt idx="509">
                  <c:v>1582212</c:v>
                </c:pt>
                <c:pt idx="510">
                  <c:v>1583396</c:v>
                </c:pt>
                <c:pt idx="511">
                  <c:v>1584612</c:v>
                </c:pt>
                <c:pt idx="512">
                  <c:v>1585784</c:v>
                </c:pt>
                <c:pt idx="513">
                  <c:v>1586984</c:v>
                </c:pt>
                <c:pt idx="514">
                  <c:v>1588168</c:v>
                </c:pt>
                <c:pt idx="515">
                  <c:v>1589372</c:v>
                </c:pt>
                <c:pt idx="516">
                  <c:v>1590596</c:v>
                </c:pt>
                <c:pt idx="517">
                  <c:v>1591776</c:v>
                </c:pt>
                <c:pt idx="518">
                  <c:v>1592980</c:v>
                </c:pt>
                <c:pt idx="519">
                  <c:v>1594172</c:v>
                </c:pt>
                <c:pt idx="520">
                  <c:v>1595352</c:v>
                </c:pt>
                <c:pt idx="521">
                  <c:v>1596544</c:v>
                </c:pt>
                <c:pt idx="522">
                  <c:v>1597724</c:v>
                </c:pt>
                <c:pt idx="523">
                  <c:v>1598944</c:v>
                </c:pt>
                <c:pt idx="524">
                  <c:v>1600116</c:v>
                </c:pt>
                <c:pt idx="525">
                  <c:v>1601308</c:v>
                </c:pt>
                <c:pt idx="526">
                  <c:v>1602500</c:v>
                </c:pt>
                <c:pt idx="527">
                  <c:v>1603708</c:v>
                </c:pt>
                <c:pt idx="528">
                  <c:v>1604928</c:v>
                </c:pt>
                <c:pt idx="529">
                  <c:v>1606104</c:v>
                </c:pt>
                <c:pt idx="530">
                  <c:v>1607304</c:v>
                </c:pt>
                <c:pt idx="531">
                  <c:v>1608492</c:v>
                </c:pt>
                <c:pt idx="532">
                  <c:v>1609684</c:v>
                </c:pt>
                <c:pt idx="533">
                  <c:v>1610872</c:v>
                </c:pt>
                <c:pt idx="534">
                  <c:v>1612052</c:v>
                </c:pt>
                <c:pt idx="535">
                  <c:v>1613276</c:v>
                </c:pt>
                <c:pt idx="536">
                  <c:v>1614440</c:v>
                </c:pt>
                <c:pt idx="537">
                  <c:v>1615636</c:v>
                </c:pt>
                <c:pt idx="538">
                  <c:v>1616828</c:v>
                </c:pt>
                <c:pt idx="539">
                  <c:v>1618036</c:v>
                </c:pt>
                <c:pt idx="540">
                  <c:v>1619256</c:v>
                </c:pt>
                <c:pt idx="541">
                  <c:v>1620436</c:v>
                </c:pt>
                <c:pt idx="542">
                  <c:v>1621636</c:v>
                </c:pt>
                <c:pt idx="543">
                  <c:v>1622824</c:v>
                </c:pt>
                <c:pt idx="544">
                  <c:v>1624016</c:v>
                </c:pt>
                <c:pt idx="545">
                  <c:v>1625200</c:v>
                </c:pt>
                <c:pt idx="546">
                  <c:v>1626384</c:v>
                </c:pt>
                <c:pt idx="547">
                  <c:v>1627604</c:v>
                </c:pt>
                <c:pt idx="548">
                  <c:v>1628772</c:v>
                </c:pt>
                <c:pt idx="549">
                  <c:v>1629972</c:v>
                </c:pt>
                <c:pt idx="550">
                  <c:v>1631164</c:v>
                </c:pt>
                <c:pt idx="551">
                  <c:v>1632368</c:v>
                </c:pt>
                <c:pt idx="552">
                  <c:v>1633576</c:v>
                </c:pt>
                <c:pt idx="553">
                  <c:v>1634760</c:v>
                </c:pt>
                <c:pt idx="554">
                  <c:v>1635964</c:v>
                </c:pt>
                <c:pt idx="555">
                  <c:v>1637144</c:v>
                </c:pt>
                <c:pt idx="556">
                  <c:v>1638328</c:v>
                </c:pt>
                <c:pt idx="557">
                  <c:v>1639524</c:v>
                </c:pt>
                <c:pt idx="558">
                  <c:v>1640704</c:v>
                </c:pt>
                <c:pt idx="559">
                  <c:v>1641932</c:v>
                </c:pt>
                <c:pt idx="560">
                  <c:v>1643088</c:v>
                </c:pt>
                <c:pt idx="561">
                  <c:v>1644284</c:v>
                </c:pt>
                <c:pt idx="562">
                  <c:v>1645476</c:v>
                </c:pt>
                <c:pt idx="563">
                  <c:v>1646688</c:v>
                </c:pt>
                <c:pt idx="564">
                  <c:v>1647904</c:v>
                </c:pt>
                <c:pt idx="565">
                  <c:v>1649080</c:v>
                </c:pt>
                <c:pt idx="566">
                  <c:v>1650284</c:v>
                </c:pt>
                <c:pt idx="567">
                  <c:v>1651472</c:v>
                </c:pt>
                <c:pt idx="568">
                  <c:v>1652656</c:v>
                </c:pt>
                <c:pt idx="569">
                  <c:v>1653848</c:v>
                </c:pt>
                <c:pt idx="570">
                  <c:v>1655032</c:v>
                </c:pt>
                <c:pt idx="571">
                  <c:v>1656248</c:v>
                </c:pt>
                <c:pt idx="572">
                  <c:v>1657412</c:v>
                </c:pt>
                <c:pt idx="573">
                  <c:v>1658608</c:v>
                </c:pt>
                <c:pt idx="574">
                  <c:v>1659796</c:v>
                </c:pt>
                <c:pt idx="575">
                  <c:v>1661008</c:v>
                </c:pt>
                <c:pt idx="576">
                  <c:v>1662212</c:v>
                </c:pt>
                <c:pt idx="577">
                  <c:v>1663396</c:v>
                </c:pt>
                <c:pt idx="578">
                  <c:v>1664596</c:v>
                </c:pt>
                <c:pt idx="579">
                  <c:v>1665784</c:v>
                </c:pt>
                <c:pt idx="580">
                  <c:v>1666972</c:v>
                </c:pt>
                <c:pt idx="581">
                  <c:v>1668164</c:v>
                </c:pt>
                <c:pt idx="582">
                  <c:v>1669340</c:v>
                </c:pt>
                <c:pt idx="583">
                  <c:v>1670568</c:v>
                </c:pt>
                <c:pt idx="584">
                  <c:v>1671732</c:v>
                </c:pt>
                <c:pt idx="585">
                  <c:v>1672920</c:v>
                </c:pt>
                <c:pt idx="586">
                  <c:v>1674112</c:v>
                </c:pt>
                <c:pt idx="587">
                  <c:v>1675324</c:v>
                </c:pt>
                <c:pt idx="588">
                  <c:v>1676536</c:v>
                </c:pt>
                <c:pt idx="589">
                  <c:v>1677716</c:v>
                </c:pt>
                <c:pt idx="590">
                  <c:v>1678920</c:v>
                </c:pt>
                <c:pt idx="591">
                  <c:v>1680108</c:v>
                </c:pt>
                <c:pt idx="592">
                  <c:v>1681292</c:v>
                </c:pt>
                <c:pt idx="593">
                  <c:v>1682484</c:v>
                </c:pt>
                <c:pt idx="594">
                  <c:v>1683664</c:v>
                </c:pt>
                <c:pt idx="595">
                  <c:v>1684892</c:v>
                </c:pt>
                <c:pt idx="596">
                  <c:v>1686052</c:v>
                </c:pt>
                <c:pt idx="597">
                  <c:v>1687252</c:v>
                </c:pt>
                <c:pt idx="598">
                  <c:v>1688444</c:v>
                </c:pt>
                <c:pt idx="599">
                  <c:v>1689644</c:v>
                </c:pt>
                <c:pt idx="600">
                  <c:v>1690856</c:v>
                </c:pt>
                <c:pt idx="601">
                  <c:v>1692048</c:v>
                </c:pt>
                <c:pt idx="602">
                  <c:v>1693244</c:v>
                </c:pt>
                <c:pt idx="603">
                  <c:v>1694432</c:v>
                </c:pt>
                <c:pt idx="604">
                  <c:v>1695616</c:v>
                </c:pt>
                <c:pt idx="605">
                  <c:v>1696808</c:v>
                </c:pt>
                <c:pt idx="606">
                  <c:v>1697996</c:v>
                </c:pt>
                <c:pt idx="607">
                  <c:v>1699224</c:v>
                </c:pt>
                <c:pt idx="608">
                  <c:v>1700376</c:v>
                </c:pt>
                <c:pt idx="609">
                  <c:v>1701588</c:v>
                </c:pt>
                <c:pt idx="610">
                  <c:v>1702780</c:v>
                </c:pt>
                <c:pt idx="611">
                  <c:v>1703988</c:v>
                </c:pt>
                <c:pt idx="612">
                  <c:v>1705200</c:v>
                </c:pt>
                <c:pt idx="613">
                  <c:v>1706384</c:v>
                </c:pt>
                <c:pt idx="614">
                  <c:v>1707588</c:v>
                </c:pt>
                <c:pt idx="615">
                  <c:v>1708776</c:v>
                </c:pt>
                <c:pt idx="616">
                  <c:v>1709964</c:v>
                </c:pt>
                <c:pt idx="617">
                  <c:v>1711148</c:v>
                </c:pt>
                <c:pt idx="618">
                  <c:v>1712328</c:v>
                </c:pt>
                <c:pt idx="619">
                  <c:v>1713556</c:v>
                </c:pt>
                <c:pt idx="620">
                  <c:v>1714716</c:v>
                </c:pt>
                <c:pt idx="621">
                  <c:v>1715920</c:v>
                </c:pt>
                <c:pt idx="622">
                  <c:v>1717104</c:v>
                </c:pt>
                <c:pt idx="623">
                  <c:v>1718316</c:v>
                </c:pt>
                <c:pt idx="624">
                  <c:v>1719532</c:v>
                </c:pt>
                <c:pt idx="625">
                  <c:v>1720712</c:v>
                </c:pt>
                <c:pt idx="626">
                  <c:v>1721912</c:v>
                </c:pt>
                <c:pt idx="627">
                  <c:v>1723104</c:v>
                </c:pt>
                <c:pt idx="628">
                  <c:v>1724288</c:v>
                </c:pt>
                <c:pt idx="629">
                  <c:v>1725480</c:v>
                </c:pt>
                <c:pt idx="630">
                  <c:v>1726652</c:v>
                </c:pt>
                <c:pt idx="631">
                  <c:v>1727884</c:v>
                </c:pt>
                <c:pt idx="632">
                  <c:v>1729048</c:v>
                </c:pt>
                <c:pt idx="633">
                  <c:v>1730244</c:v>
                </c:pt>
                <c:pt idx="634">
                  <c:v>1731432</c:v>
                </c:pt>
                <c:pt idx="635">
                  <c:v>1732640</c:v>
                </c:pt>
                <c:pt idx="636">
                  <c:v>1733860</c:v>
                </c:pt>
                <c:pt idx="637">
                  <c:v>1735040</c:v>
                </c:pt>
                <c:pt idx="638">
                  <c:v>1736244</c:v>
                </c:pt>
                <c:pt idx="639">
                  <c:v>1737432</c:v>
                </c:pt>
                <c:pt idx="640">
                  <c:v>1738624</c:v>
                </c:pt>
                <c:pt idx="641">
                  <c:v>1739816</c:v>
                </c:pt>
                <c:pt idx="642">
                  <c:v>1740996</c:v>
                </c:pt>
                <c:pt idx="643">
                  <c:v>1742224</c:v>
                </c:pt>
                <c:pt idx="644">
                  <c:v>1743388</c:v>
                </c:pt>
                <c:pt idx="645">
                  <c:v>1744580</c:v>
                </c:pt>
                <c:pt idx="646">
                  <c:v>1745776</c:v>
                </c:pt>
                <c:pt idx="647">
                  <c:v>1746992</c:v>
                </c:pt>
                <c:pt idx="648">
                  <c:v>1748212</c:v>
                </c:pt>
                <c:pt idx="649">
                  <c:v>1749392</c:v>
                </c:pt>
                <c:pt idx="650">
                  <c:v>1750592</c:v>
                </c:pt>
                <c:pt idx="651">
                  <c:v>1751784</c:v>
                </c:pt>
                <c:pt idx="652">
                  <c:v>1752976</c:v>
                </c:pt>
                <c:pt idx="653">
                  <c:v>1754168</c:v>
                </c:pt>
                <c:pt idx="654">
                  <c:v>1755348</c:v>
                </c:pt>
                <c:pt idx="655">
                  <c:v>1756568</c:v>
                </c:pt>
                <c:pt idx="656">
                  <c:v>1757740</c:v>
                </c:pt>
                <c:pt idx="657">
                  <c:v>1758936</c:v>
                </c:pt>
                <c:pt idx="658">
                  <c:v>1760128</c:v>
                </c:pt>
                <c:pt idx="659">
                  <c:v>1761324</c:v>
                </c:pt>
                <c:pt idx="660">
                  <c:v>1762552</c:v>
                </c:pt>
                <c:pt idx="661">
                  <c:v>1763732</c:v>
                </c:pt>
                <c:pt idx="662">
                  <c:v>1764932</c:v>
                </c:pt>
                <c:pt idx="663">
                  <c:v>1766124</c:v>
                </c:pt>
                <c:pt idx="664">
                  <c:v>1767316</c:v>
                </c:pt>
                <c:pt idx="665">
                  <c:v>1768508</c:v>
                </c:pt>
                <c:pt idx="666">
                  <c:v>1769684</c:v>
                </c:pt>
                <c:pt idx="667">
                  <c:v>1770912</c:v>
                </c:pt>
                <c:pt idx="668">
                  <c:v>1772076</c:v>
                </c:pt>
                <c:pt idx="669">
                  <c:v>1773276</c:v>
                </c:pt>
                <c:pt idx="670">
                  <c:v>1774464</c:v>
                </c:pt>
                <c:pt idx="671">
                  <c:v>1775672</c:v>
                </c:pt>
                <c:pt idx="672">
                  <c:v>1776884</c:v>
                </c:pt>
                <c:pt idx="673">
                  <c:v>1778068</c:v>
                </c:pt>
                <c:pt idx="674">
                  <c:v>1779264</c:v>
                </c:pt>
                <c:pt idx="675">
                  <c:v>1780468</c:v>
                </c:pt>
                <c:pt idx="676">
                  <c:v>1781644</c:v>
                </c:pt>
                <c:pt idx="677">
                  <c:v>1782844</c:v>
                </c:pt>
                <c:pt idx="678">
                  <c:v>1784016</c:v>
                </c:pt>
                <c:pt idx="679">
                  <c:v>1785252</c:v>
                </c:pt>
                <c:pt idx="680">
                  <c:v>1786420</c:v>
                </c:pt>
                <c:pt idx="681">
                  <c:v>1787616</c:v>
                </c:pt>
                <c:pt idx="682">
                  <c:v>1788808</c:v>
                </c:pt>
                <c:pt idx="683">
                  <c:v>1790016</c:v>
                </c:pt>
                <c:pt idx="684">
                  <c:v>1791228</c:v>
                </c:pt>
                <c:pt idx="685">
                  <c:v>1792412</c:v>
                </c:pt>
                <c:pt idx="686">
                  <c:v>1793612</c:v>
                </c:pt>
                <c:pt idx="687">
                  <c:v>1794808</c:v>
                </c:pt>
                <c:pt idx="688">
                  <c:v>1795992</c:v>
                </c:pt>
                <c:pt idx="689">
                  <c:v>1797184</c:v>
                </c:pt>
                <c:pt idx="690">
                  <c:v>1798368</c:v>
                </c:pt>
                <c:pt idx="691">
                  <c:v>1799592</c:v>
                </c:pt>
                <c:pt idx="692">
                  <c:v>1800756</c:v>
                </c:pt>
                <c:pt idx="693">
                  <c:v>1801956</c:v>
                </c:pt>
                <c:pt idx="694">
                  <c:v>1803144</c:v>
                </c:pt>
                <c:pt idx="695">
                  <c:v>1804364</c:v>
                </c:pt>
                <c:pt idx="696">
                  <c:v>1805580</c:v>
                </c:pt>
                <c:pt idx="697">
                  <c:v>1806760</c:v>
                </c:pt>
                <c:pt idx="698">
                  <c:v>1807968</c:v>
                </c:pt>
                <c:pt idx="699">
                  <c:v>1809160</c:v>
                </c:pt>
                <c:pt idx="700">
                  <c:v>1810344</c:v>
                </c:pt>
                <c:pt idx="701">
                  <c:v>1811536</c:v>
                </c:pt>
                <c:pt idx="702">
                  <c:v>1812720</c:v>
                </c:pt>
                <c:pt idx="703">
                  <c:v>1813940</c:v>
                </c:pt>
                <c:pt idx="704">
                  <c:v>1815112</c:v>
                </c:pt>
                <c:pt idx="705">
                  <c:v>1816308</c:v>
                </c:pt>
                <c:pt idx="706">
                  <c:v>1817500</c:v>
                </c:pt>
                <c:pt idx="707">
                  <c:v>1818704</c:v>
                </c:pt>
                <c:pt idx="708">
                  <c:v>1819932</c:v>
                </c:pt>
                <c:pt idx="709">
                  <c:v>1821112</c:v>
                </c:pt>
                <c:pt idx="710">
                  <c:v>1822316</c:v>
                </c:pt>
                <c:pt idx="711">
                  <c:v>1823508</c:v>
                </c:pt>
                <c:pt idx="712">
                  <c:v>1824700</c:v>
                </c:pt>
                <c:pt idx="713">
                  <c:v>1825892</c:v>
                </c:pt>
                <c:pt idx="714">
                  <c:v>1827072</c:v>
                </c:pt>
                <c:pt idx="715">
                  <c:v>1828296</c:v>
                </c:pt>
                <c:pt idx="716">
                  <c:v>1829464</c:v>
                </c:pt>
                <c:pt idx="717">
                  <c:v>1830660</c:v>
                </c:pt>
                <c:pt idx="718">
                  <c:v>1831852</c:v>
                </c:pt>
                <c:pt idx="719">
                  <c:v>1833060</c:v>
                </c:pt>
                <c:pt idx="720">
                  <c:v>1834276</c:v>
                </c:pt>
                <c:pt idx="721">
                  <c:v>1835448</c:v>
                </c:pt>
                <c:pt idx="722">
                  <c:v>1836660</c:v>
                </c:pt>
                <c:pt idx="723">
                  <c:v>1837852</c:v>
                </c:pt>
                <c:pt idx="724">
                  <c:v>1839036</c:v>
                </c:pt>
                <c:pt idx="725">
                  <c:v>1840224</c:v>
                </c:pt>
                <c:pt idx="726">
                  <c:v>1841396</c:v>
                </c:pt>
                <c:pt idx="727">
                  <c:v>1842632</c:v>
                </c:pt>
                <c:pt idx="728">
                  <c:v>1843792</c:v>
                </c:pt>
                <c:pt idx="729">
                  <c:v>1844988</c:v>
                </c:pt>
                <c:pt idx="730">
                  <c:v>1846184</c:v>
                </c:pt>
                <c:pt idx="731">
                  <c:v>1847388</c:v>
                </c:pt>
                <c:pt idx="732">
                  <c:v>1848608</c:v>
                </c:pt>
                <c:pt idx="733">
                  <c:v>1849784</c:v>
                </c:pt>
                <c:pt idx="734">
                  <c:v>1850992</c:v>
                </c:pt>
                <c:pt idx="735">
                  <c:v>1852184</c:v>
                </c:pt>
                <c:pt idx="736">
                  <c:v>1853368</c:v>
                </c:pt>
                <c:pt idx="737">
                  <c:v>1854560</c:v>
                </c:pt>
                <c:pt idx="738">
                  <c:v>1855740</c:v>
                </c:pt>
                <c:pt idx="739">
                  <c:v>1856968</c:v>
                </c:pt>
                <c:pt idx="740">
                  <c:v>1858132</c:v>
                </c:pt>
                <c:pt idx="741">
                  <c:v>1859328</c:v>
                </c:pt>
                <c:pt idx="742">
                  <c:v>1860520</c:v>
                </c:pt>
                <c:pt idx="743">
                  <c:v>1861732</c:v>
                </c:pt>
                <c:pt idx="744">
                  <c:v>1862944</c:v>
                </c:pt>
                <c:pt idx="745">
                  <c:v>1864124</c:v>
                </c:pt>
                <c:pt idx="746">
                  <c:v>1865324</c:v>
                </c:pt>
                <c:pt idx="747">
                  <c:v>1866516</c:v>
                </c:pt>
                <c:pt idx="748">
                  <c:v>1867704</c:v>
                </c:pt>
                <c:pt idx="749">
                  <c:v>1868896</c:v>
                </c:pt>
                <c:pt idx="750">
                  <c:v>1870072</c:v>
                </c:pt>
                <c:pt idx="751">
                  <c:v>1871300</c:v>
                </c:pt>
                <c:pt idx="752">
                  <c:v>1872460</c:v>
                </c:pt>
                <c:pt idx="753">
                  <c:v>1873660</c:v>
                </c:pt>
                <c:pt idx="754">
                  <c:v>1874852</c:v>
                </c:pt>
                <c:pt idx="755">
                  <c:v>1876060</c:v>
                </c:pt>
                <c:pt idx="756">
                  <c:v>1877268</c:v>
                </c:pt>
                <c:pt idx="757">
                  <c:v>1878452</c:v>
                </c:pt>
                <c:pt idx="758">
                  <c:v>1879652</c:v>
                </c:pt>
                <c:pt idx="759">
                  <c:v>1880848</c:v>
                </c:pt>
                <c:pt idx="760">
                  <c:v>1882028</c:v>
                </c:pt>
                <c:pt idx="761">
                  <c:v>1883220</c:v>
                </c:pt>
                <c:pt idx="762">
                  <c:v>1884404</c:v>
                </c:pt>
                <c:pt idx="763">
                  <c:v>1885632</c:v>
                </c:pt>
                <c:pt idx="764">
                  <c:v>1886784</c:v>
                </c:pt>
                <c:pt idx="765">
                  <c:v>1887992</c:v>
                </c:pt>
                <c:pt idx="766">
                  <c:v>1889184</c:v>
                </c:pt>
                <c:pt idx="767">
                  <c:v>1890388</c:v>
                </c:pt>
                <c:pt idx="768">
                  <c:v>1891600</c:v>
                </c:pt>
                <c:pt idx="769">
                  <c:v>1892780</c:v>
                </c:pt>
                <c:pt idx="770">
                  <c:v>1893984</c:v>
                </c:pt>
                <c:pt idx="771">
                  <c:v>1895172</c:v>
                </c:pt>
                <c:pt idx="772">
                  <c:v>1896356</c:v>
                </c:pt>
                <c:pt idx="773">
                  <c:v>1897548</c:v>
                </c:pt>
                <c:pt idx="774">
                  <c:v>1898728</c:v>
                </c:pt>
                <c:pt idx="775">
                  <c:v>1899952</c:v>
                </c:pt>
              </c:numCache>
            </c:numRef>
          </c:xVal>
          <c:yVal>
            <c:numRef>
              <c:f>StepTestM2!$B$885:$B$1660</c:f>
              <c:numCache>
                <c:formatCode>General</c:formatCode>
                <c:ptCount val="776"/>
                <c:pt idx="0">
                  <c:v>1008</c:v>
                </c:pt>
                <c:pt idx="1">
                  <c:v>1004</c:v>
                </c:pt>
                <c:pt idx="2">
                  <c:v>996</c:v>
                </c:pt>
                <c:pt idx="3">
                  <c:v>988</c:v>
                </c:pt>
                <c:pt idx="4">
                  <c:v>1036</c:v>
                </c:pt>
                <c:pt idx="5">
                  <c:v>972</c:v>
                </c:pt>
                <c:pt idx="6">
                  <c:v>1004</c:v>
                </c:pt>
                <c:pt idx="7">
                  <c:v>1000</c:v>
                </c:pt>
                <c:pt idx="8">
                  <c:v>1012</c:v>
                </c:pt>
                <c:pt idx="9">
                  <c:v>1024</c:v>
                </c:pt>
                <c:pt idx="10">
                  <c:v>992</c:v>
                </c:pt>
                <c:pt idx="11">
                  <c:v>1012</c:v>
                </c:pt>
                <c:pt idx="12">
                  <c:v>1000</c:v>
                </c:pt>
                <c:pt idx="13">
                  <c:v>996</c:v>
                </c:pt>
                <c:pt idx="14">
                  <c:v>996</c:v>
                </c:pt>
                <c:pt idx="15">
                  <c:v>1032</c:v>
                </c:pt>
                <c:pt idx="16">
                  <c:v>976</c:v>
                </c:pt>
                <c:pt idx="17">
                  <c:v>1008</c:v>
                </c:pt>
                <c:pt idx="18">
                  <c:v>1000</c:v>
                </c:pt>
                <c:pt idx="19">
                  <c:v>1012</c:v>
                </c:pt>
                <c:pt idx="20">
                  <c:v>1024</c:v>
                </c:pt>
                <c:pt idx="21">
                  <c:v>1016</c:v>
                </c:pt>
                <c:pt idx="22">
                  <c:v>1000</c:v>
                </c:pt>
                <c:pt idx="23">
                  <c:v>996</c:v>
                </c:pt>
                <c:pt idx="24">
                  <c:v>996</c:v>
                </c:pt>
                <c:pt idx="25">
                  <c:v>992</c:v>
                </c:pt>
                <c:pt idx="26">
                  <c:v>1028</c:v>
                </c:pt>
                <c:pt idx="27">
                  <c:v>976</c:v>
                </c:pt>
                <c:pt idx="28">
                  <c:v>1004</c:v>
                </c:pt>
                <c:pt idx="29">
                  <c:v>1016</c:v>
                </c:pt>
                <c:pt idx="30">
                  <c:v>1024</c:v>
                </c:pt>
                <c:pt idx="31">
                  <c:v>988</c:v>
                </c:pt>
                <c:pt idx="32">
                  <c:v>1008</c:v>
                </c:pt>
                <c:pt idx="33">
                  <c:v>1000</c:v>
                </c:pt>
                <c:pt idx="34">
                  <c:v>996</c:v>
                </c:pt>
                <c:pt idx="35">
                  <c:v>992</c:v>
                </c:pt>
                <c:pt idx="36">
                  <c:v>1032</c:v>
                </c:pt>
                <c:pt idx="37">
                  <c:v>976</c:v>
                </c:pt>
                <c:pt idx="38">
                  <c:v>1004</c:v>
                </c:pt>
                <c:pt idx="39">
                  <c:v>1000</c:v>
                </c:pt>
                <c:pt idx="40">
                  <c:v>1012</c:v>
                </c:pt>
                <c:pt idx="41">
                  <c:v>1024</c:v>
                </c:pt>
                <c:pt idx="42">
                  <c:v>1012</c:v>
                </c:pt>
                <c:pt idx="43">
                  <c:v>1000</c:v>
                </c:pt>
                <c:pt idx="44">
                  <c:v>996</c:v>
                </c:pt>
                <c:pt idx="45">
                  <c:v>996</c:v>
                </c:pt>
                <c:pt idx="46">
                  <c:v>992</c:v>
                </c:pt>
                <c:pt idx="47">
                  <c:v>1024</c:v>
                </c:pt>
                <c:pt idx="48">
                  <c:v>980</c:v>
                </c:pt>
                <c:pt idx="49">
                  <c:v>1008</c:v>
                </c:pt>
                <c:pt idx="50">
                  <c:v>1004</c:v>
                </c:pt>
                <c:pt idx="51">
                  <c:v>1024</c:v>
                </c:pt>
                <c:pt idx="52">
                  <c:v>988</c:v>
                </c:pt>
                <c:pt idx="53">
                  <c:v>1008</c:v>
                </c:pt>
                <c:pt idx="54">
                  <c:v>1000</c:v>
                </c:pt>
                <c:pt idx="55">
                  <c:v>992</c:v>
                </c:pt>
                <c:pt idx="56">
                  <c:v>996</c:v>
                </c:pt>
                <c:pt idx="57">
                  <c:v>1024</c:v>
                </c:pt>
                <c:pt idx="58">
                  <c:v>976</c:v>
                </c:pt>
                <c:pt idx="59">
                  <c:v>1004</c:v>
                </c:pt>
                <c:pt idx="60">
                  <c:v>1000</c:v>
                </c:pt>
                <c:pt idx="61">
                  <c:v>1012</c:v>
                </c:pt>
                <c:pt idx="62">
                  <c:v>1024</c:v>
                </c:pt>
                <c:pt idx="63">
                  <c:v>1012</c:v>
                </c:pt>
                <c:pt idx="64">
                  <c:v>1000</c:v>
                </c:pt>
                <c:pt idx="65">
                  <c:v>1000</c:v>
                </c:pt>
                <c:pt idx="66">
                  <c:v>992</c:v>
                </c:pt>
                <c:pt idx="67">
                  <c:v>992</c:v>
                </c:pt>
                <c:pt idx="68">
                  <c:v>1028</c:v>
                </c:pt>
                <c:pt idx="69">
                  <c:v>1008</c:v>
                </c:pt>
                <c:pt idx="70">
                  <c:v>996</c:v>
                </c:pt>
                <c:pt idx="71">
                  <c:v>1012</c:v>
                </c:pt>
                <c:pt idx="72">
                  <c:v>1024</c:v>
                </c:pt>
                <c:pt idx="73">
                  <c:v>988</c:v>
                </c:pt>
                <c:pt idx="74">
                  <c:v>1008</c:v>
                </c:pt>
                <c:pt idx="75">
                  <c:v>1000</c:v>
                </c:pt>
                <c:pt idx="76">
                  <c:v>1000</c:v>
                </c:pt>
                <c:pt idx="77">
                  <c:v>992</c:v>
                </c:pt>
                <c:pt idx="78">
                  <c:v>1028</c:v>
                </c:pt>
                <c:pt idx="79">
                  <c:v>976</c:v>
                </c:pt>
                <c:pt idx="80">
                  <c:v>1000</c:v>
                </c:pt>
                <c:pt idx="81">
                  <c:v>996</c:v>
                </c:pt>
                <c:pt idx="82">
                  <c:v>1012</c:v>
                </c:pt>
                <c:pt idx="83">
                  <c:v>988</c:v>
                </c:pt>
                <c:pt idx="84">
                  <c:v>1008</c:v>
                </c:pt>
                <c:pt idx="85">
                  <c:v>996</c:v>
                </c:pt>
                <c:pt idx="86">
                  <c:v>996</c:v>
                </c:pt>
                <c:pt idx="87">
                  <c:v>996</c:v>
                </c:pt>
                <c:pt idx="88">
                  <c:v>988</c:v>
                </c:pt>
                <c:pt idx="89">
                  <c:v>1024</c:v>
                </c:pt>
                <c:pt idx="90">
                  <c:v>976</c:v>
                </c:pt>
                <c:pt idx="91">
                  <c:v>1000</c:v>
                </c:pt>
                <c:pt idx="92">
                  <c:v>1012</c:v>
                </c:pt>
                <c:pt idx="93">
                  <c:v>1024</c:v>
                </c:pt>
                <c:pt idx="94">
                  <c:v>988</c:v>
                </c:pt>
                <c:pt idx="95">
                  <c:v>1008</c:v>
                </c:pt>
                <c:pt idx="96">
                  <c:v>1000</c:v>
                </c:pt>
                <c:pt idx="97">
                  <c:v>996</c:v>
                </c:pt>
                <c:pt idx="98">
                  <c:v>992</c:v>
                </c:pt>
                <c:pt idx="99">
                  <c:v>1024</c:v>
                </c:pt>
                <c:pt idx="100">
                  <c:v>976</c:v>
                </c:pt>
                <c:pt idx="101">
                  <c:v>1004</c:v>
                </c:pt>
                <c:pt idx="102">
                  <c:v>996</c:v>
                </c:pt>
                <c:pt idx="103">
                  <c:v>1012</c:v>
                </c:pt>
                <c:pt idx="104">
                  <c:v>1020</c:v>
                </c:pt>
                <c:pt idx="105">
                  <c:v>1008</c:v>
                </c:pt>
                <c:pt idx="106">
                  <c:v>1000</c:v>
                </c:pt>
                <c:pt idx="107">
                  <c:v>996</c:v>
                </c:pt>
                <c:pt idx="108">
                  <c:v>996</c:v>
                </c:pt>
                <c:pt idx="109">
                  <c:v>988</c:v>
                </c:pt>
                <c:pt idx="110">
                  <c:v>1028</c:v>
                </c:pt>
                <c:pt idx="111">
                  <c:v>976</c:v>
                </c:pt>
                <c:pt idx="112">
                  <c:v>1008</c:v>
                </c:pt>
                <c:pt idx="113">
                  <c:v>1012</c:v>
                </c:pt>
                <c:pt idx="114">
                  <c:v>1016</c:v>
                </c:pt>
                <c:pt idx="115">
                  <c:v>988</c:v>
                </c:pt>
                <c:pt idx="116">
                  <c:v>1008</c:v>
                </c:pt>
                <c:pt idx="117">
                  <c:v>1000</c:v>
                </c:pt>
                <c:pt idx="118">
                  <c:v>1000</c:v>
                </c:pt>
                <c:pt idx="119">
                  <c:v>996</c:v>
                </c:pt>
                <c:pt idx="120">
                  <c:v>1020</c:v>
                </c:pt>
                <c:pt idx="121">
                  <c:v>976</c:v>
                </c:pt>
                <c:pt idx="122">
                  <c:v>1004</c:v>
                </c:pt>
                <c:pt idx="123">
                  <c:v>1000</c:v>
                </c:pt>
                <c:pt idx="124">
                  <c:v>1012</c:v>
                </c:pt>
                <c:pt idx="125">
                  <c:v>988</c:v>
                </c:pt>
                <c:pt idx="126">
                  <c:v>1008</c:v>
                </c:pt>
                <c:pt idx="127">
                  <c:v>1000</c:v>
                </c:pt>
                <c:pt idx="128">
                  <c:v>992</c:v>
                </c:pt>
                <c:pt idx="129">
                  <c:v>1000</c:v>
                </c:pt>
                <c:pt idx="130">
                  <c:v>988</c:v>
                </c:pt>
                <c:pt idx="131">
                  <c:v>1024</c:v>
                </c:pt>
                <c:pt idx="132">
                  <c:v>1004</c:v>
                </c:pt>
                <c:pt idx="133">
                  <c:v>1000</c:v>
                </c:pt>
                <c:pt idx="134">
                  <c:v>1012</c:v>
                </c:pt>
                <c:pt idx="135">
                  <c:v>1020</c:v>
                </c:pt>
                <c:pt idx="136">
                  <c:v>988</c:v>
                </c:pt>
                <c:pt idx="137">
                  <c:v>1008</c:v>
                </c:pt>
                <c:pt idx="138">
                  <c:v>996</c:v>
                </c:pt>
                <c:pt idx="139">
                  <c:v>996</c:v>
                </c:pt>
                <c:pt idx="140">
                  <c:v>988</c:v>
                </c:pt>
                <c:pt idx="141">
                  <c:v>1024</c:v>
                </c:pt>
                <c:pt idx="142">
                  <c:v>976</c:v>
                </c:pt>
                <c:pt idx="143">
                  <c:v>1004</c:v>
                </c:pt>
                <c:pt idx="144">
                  <c:v>996</c:v>
                </c:pt>
                <c:pt idx="145">
                  <c:v>1012</c:v>
                </c:pt>
                <c:pt idx="146">
                  <c:v>992</c:v>
                </c:pt>
                <c:pt idx="147">
                  <c:v>1004</c:v>
                </c:pt>
                <c:pt idx="148">
                  <c:v>1004</c:v>
                </c:pt>
                <c:pt idx="149">
                  <c:v>984</c:v>
                </c:pt>
                <c:pt idx="150">
                  <c:v>996</c:v>
                </c:pt>
                <c:pt idx="151">
                  <c:v>988</c:v>
                </c:pt>
                <c:pt idx="152">
                  <c:v>1028</c:v>
                </c:pt>
                <c:pt idx="153">
                  <c:v>1008</c:v>
                </c:pt>
                <c:pt idx="154">
                  <c:v>996</c:v>
                </c:pt>
                <c:pt idx="155">
                  <c:v>1012</c:v>
                </c:pt>
                <c:pt idx="156">
                  <c:v>1024</c:v>
                </c:pt>
                <c:pt idx="157">
                  <c:v>988</c:v>
                </c:pt>
                <c:pt idx="158">
                  <c:v>1008</c:v>
                </c:pt>
                <c:pt idx="159">
                  <c:v>1000</c:v>
                </c:pt>
                <c:pt idx="160">
                  <c:v>1000</c:v>
                </c:pt>
                <c:pt idx="161">
                  <c:v>992</c:v>
                </c:pt>
                <c:pt idx="162">
                  <c:v>1032</c:v>
                </c:pt>
                <c:pt idx="163">
                  <c:v>972</c:v>
                </c:pt>
                <c:pt idx="164">
                  <c:v>1000</c:v>
                </c:pt>
                <c:pt idx="165">
                  <c:v>1000</c:v>
                </c:pt>
                <c:pt idx="166">
                  <c:v>1024</c:v>
                </c:pt>
                <c:pt idx="167">
                  <c:v>988</c:v>
                </c:pt>
                <c:pt idx="168">
                  <c:v>1008</c:v>
                </c:pt>
                <c:pt idx="169">
                  <c:v>1004</c:v>
                </c:pt>
                <c:pt idx="170">
                  <c:v>992</c:v>
                </c:pt>
                <c:pt idx="171">
                  <c:v>996</c:v>
                </c:pt>
                <c:pt idx="172">
                  <c:v>992</c:v>
                </c:pt>
                <c:pt idx="173">
                  <c:v>1024</c:v>
                </c:pt>
                <c:pt idx="174">
                  <c:v>1004</c:v>
                </c:pt>
                <c:pt idx="175">
                  <c:v>1000</c:v>
                </c:pt>
                <c:pt idx="176">
                  <c:v>1012</c:v>
                </c:pt>
                <c:pt idx="177">
                  <c:v>1020</c:v>
                </c:pt>
                <c:pt idx="178">
                  <c:v>988</c:v>
                </c:pt>
                <c:pt idx="179">
                  <c:v>1008</c:v>
                </c:pt>
                <c:pt idx="180">
                  <c:v>996</c:v>
                </c:pt>
                <c:pt idx="181">
                  <c:v>1000</c:v>
                </c:pt>
                <c:pt idx="182">
                  <c:v>984</c:v>
                </c:pt>
                <c:pt idx="183">
                  <c:v>1024</c:v>
                </c:pt>
                <c:pt idx="184">
                  <c:v>980</c:v>
                </c:pt>
                <c:pt idx="185">
                  <c:v>1000</c:v>
                </c:pt>
                <c:pt idx="186">
                  <c:v>1000</c:v>
                </c:pt>
                <c:pt idx="187">
                  <c:v>1024</c:v>
                </c:pt>
                <c:pt idx="188">
                  <c:v>988</c:v>
                </c:pt>
                <c:pt idx="189">
                  <c:v>1012</c:v>
                </c:pt>
                <c:pt idx="190">
                  <c:v>996</c:v>
                </c:pt>
                <c:pt idx="191">
                  <c:v>992</c:v>
                </c:pt>
                <c:pt idx="192">
                  <c:v>1000</c:v>
                </c:pt>
                <c:pt idx="193">
                  <c:v>988</c:v>
                </c:pt>
                <c:pt idx="194">
                  <c:v>980</c:v>
                </c:pt>
                <c:pt idx="195">
                  <c:v>1000</c:v>
                </c:pt>
                <c:pt idx="196">
                  <c:v>1000</c:v>
                </c:pt>
                <c:pt idx="197">
                  <c:v>1012</c:v>
                </c:pt>
                <c:pt idx="198">
                  <c:v>1020</c:v>
                </c:pt>
                <c:pt idx="199">
                  <c:v>988</c:v>
                </c:pt>
                <c:pt idx="200">
                  <c:v>1008</c:v>
                </c:pt>
                <c:pt idx="201">
                  <c:v>996</c:v>
                </c:pt>
                <c:pt idx="202">
                  <c:v>996</c:v>
                </c:pt>
                <c:pt idx="203">
                  <c:v>992</c:v>
                </c:pt>
                <c:pt idx="204">
                  <c:v>1024</c:v>
                </c:pt>
                <c:pt idx="205">
                  <c:v>976</c:v>
                </c:pt>
                <c:pt idx="206">
                  <c:v>1004</c:v>
                </c:pt>
                <c:pt idx="207">
                  <c:v>996</c:v>
                </c:pt>
                <c:pt idx="208">
                  <c:v>1024</c:v>
                </c:pt>
                <c:pt idx="209">
                  <c:v>988</c:v>
                </c:pt>
                <c:pt idx="210">
                  <c:v>1008</c:v>
                </c:pt>
                <c:pt idx="211">
                  <c:v>1000</c:v>
                </c:pt>
                <c:pt idx="212">
                  <c:v>992</c:v>
                </c:pt>
                <c:pt idx="213">
                  <c:v>996</c:v>
                </c:pt>
                <c:pt idx="214">
                  <c:v>992</c:v>
                </c:pt>
                <c:pt idx="215">
                  <c:v>1024</c:v>
                </c:pt>
                <c:pt idx="216">
                  <c:v>1004</c:v>
                </c:pt>
                <c:pt idx="217">
                  <c:v>1000</c:v>
                </c:pt>
                <c:pt idx="218">
                  <c:v>1008</c:v>
                </c:pt>
                <c:pt idx="219">
                  <c:v>1020</c:v>
                </c:pt>
                <c:pt idx="220">
                  <c:v>984</c:v>
                </c:pt>
                <c:pt idx="221">
                  <c:v>1008</c:v>
                </c:pt>
                <c:pt idx="222">
                  <c:v>996</c:v>
                </c:pt>
                <c:pt idx="223">
                  <c:v>996</c:v>
                </c:pt>
                <c:pt idx="224">
                  <c:v>988</c:v>
                </c:pt>
                <c:pt idx="225">
                  <c:v>1028</c:v>
                </c:pt>
                <c:pt idx="226">
                  <c:v>976</c:v>
                </c:pt>
                <c:pt idx="227">
                  <c:v>1008</c:v>
                </c:pt>
                <c:pt idx="228">
                  <c:v>992</c:v>
                </c:pt>
                <c:pt idx="229">
                  <c:v>1012</c:v>
                </c:pt>
                <c:pt idx="230">
                  <c:v>992</c:v>
                </c:pt>
                <c:pt idx="231">
                  <c:v>1008</c:v>
                </c:pt>
                <c:pt idx="232">
                  <c:v>1000</c:v>
                </c:pt>
                <c:pt idx="233">
                  <c:v>992</c:v>
                </c:pt>
                <c:pt idx="234">
                  <c:v>996</c:v>
                </c:pt>
                <c:pt idx="235">
                  <c:v>992</c:v>
                </c:pt>
                <c:pt idx="236">
                  <c:v>1028</c:v>
                </c:pt>
                <c:pt idx="237">
                  <c:v>1004</c:v>
                </c:pt>
                <c:pt idx="238">
                  <c:v>1000</c:v>
                </c:pt>
                <c:pt idx="239">
                  <c:v>1012</c:v>
                </c:pt>
                <c:pt idx="240">
                  <c:v>1020</c:v>
                </c:pt>
                <c:pt idx="241">
                  <c:v>988</c:v>
                </c:pt>
                <c:pt idx="242">
                  <c:v>1008</c:v>
                </c:pt>
                <c:pt idx="243">
                  <c:v>996</c:v>
                </c:pt>
                <c:pt idx="244">
                  <c:v>996</c:v>
                </c:pt>
                <c:pt idx="245">
                  <c:v>992</c:v>
                </c:pt>
                <c:pt idx="246">
                  <c:v>1024</c:v>
                </c:pt>
                <c:pt idx="247">
                  <c:v>980</c:v>
                </c:pt>
                <c:pt idx="248">
                  <c:v>1000</c:v>
                </c:pt>
                <c:pt idx="249">
                  <c:v>996</c:v>
                </c:pt>
                <c:pt idx="250">
                  <c:v>1012</c:v>
                </c:pt>
                <c:pt idx="251">
                  <c:v>992</c:v>
                </c:pt>
                <c:pt idx="252">
                  <c:v>1008</c:v>
                </c:pt>
                <c:pt idx="253">
                  <c:v>996</c:v>
                </c:pt>
                <c:pt idx="254">
                  <c:v>996</c:v>
                </c:pt>
                <c:pt idx="255">
                  <c:v>992</c:v>
                </c:pt>
                <c:pt idx="256">
                  <c:v>992</c:v>
                </c:pt>
                <c:pt idx="257">
                  <c:v>1024</c:v>
                </c:pt>
                <c:pt idx="258">
                  <c:v>972</c:v>
                </c:pt>
                <c:pt idx="259">
                  <c:v>1004</c:v>
                </c:pt>
                <c:pt idx="260">
                  <c:v>1012</c:v>
                </c:pt>
                <c:pt idx="261">
                  <c:v>1016</c:v>
                </c:pt>
                <c:pt idx="262">
                  <c:v>988</c:v>
                </c:pt>
                <c:pt idx="263">
                  <c:v>1008</c:v>
                </c:pt>
                <c:pt idx="264">
                  <c:v>996</c:v>
                </c:pt>
                <c:pt idx="265">
                  <c:v>992</c:v>
                </c:pt>
                <c:pt idx="266">
                  <c:v>996</c:v>
                </c:pt>
                <c:pt idx="267">
                  <c:v>1028</c:v>
                </c:pt>
                <c:pt idx="268">
                  <c:v>976</c:v>
                </c:pt>
                <c:pt idx="269">
                  <c:v>1000</c:v>
                </c:pt>
                <c:pt idx="270">
                  <c:v>1000</c:v>
                </c:pt>
                <c:pt idx="271">
                  <c:v>1008</c:v>
                </c:pt>
                <c:pt idx="272">
                  <c:v>1024</c:v>
                </c:pt>
                <c:pt idx="273">
                  <c:v>1012</c:v>
                </c:pt>
                <c:pt idx="274">
                  <c:v>1004</c:v>
                </c:pt>
                <c:pt idx="275">
                  <c:v>984</c:v>
                </c:pt>
                <c:pt idx="276">
                  <c:v>996</c:v>
                </c:pt>
                <c:pt idx="277">
                  <c:v>992</c:v>
                </c:pt>
                <c:pt idx="278">
                  <c:v>1024</c:v>
                </c:pt>
                <c:pt idx="279">
                  <c:v>980</c:v>
                </c:pt>
                <c:pt idx="280">
                  <c:v>1000</c:v>
                </c:pt>
                <c:pt idx="281">
                  <c:v>1012</c:v>
                </c:pt>
                <c:pt idx="282">
                  <c:v>1024</c:v>
                </c:pt>
                <c:pt idx="283">
                  <c:v>988</c:v>
                </c:pt>
                <c:pt idx="284">
                  <c:v>1008</c:v>
                </c:pt>
                <c:pt idx="285">
                  <c:v>996</c:v>
                </c:pt>
                <c:pt idx="286">
                  <c:v>996</c:v>
                </c:pt>
                <c:pt idx="287">
                  <c:v>984</c:v>
                </c:pt>
                <c:pt idx="288">
                  <c:v>1028</c:v>
                </c:pt>
                <c:pt idx="289">
                  <c:v>976</c:v>
                </c:pt>
                <c:pt idx="290">
                  <c:v>1004</c:v>
                </c:pt>
                <c:pt idx="291">
                  <c:v>996</c:v>
                </c:pt>
                <c:pt idx="292">
                  <c:v>1012</c:v>
                </c:pt>
                <c:pt idx="293">
                  <c:v>1020</c:v>
                </c:pt>
                <c:pt idx="294">
                  <c:v>1008</c:v>
                </c:pt>
                <c:pt idx="295">
                  <c:v>1000</c:v>
                </c:pt>
                <c:pt idx="296">
                  <c:v>992</c:v>
                </c:pt>
                <c:pt idx="297">
                  <c:v>996</c:v>
                </c:pt>
                <c:pt idx="298">
                  <c:v>988</c:v>
                </c:pt>
                <c:pt idx="299">
                  <c:v>1024</c:v>
                </c:pt>
                <c:pt idx="300">
                  <c:v>972</c:v>
                </c:pt>
                <c:pt idx="301">
                  <c:v>1004</c:v>
                </c:pt>
                <c:pt idx="302">
                  <c:v>1012</c:v>
                </c:pt>
                <c:pt idx="303">
                  <c:v>1024</c:v>
                </c:pt>
                <c:pt idx="304">
                  <c:v>984</c:v>
                </c:pt>
                <c:pt idx="305">
                  <c:v>1004</c:v>
                </c:pt>
                <c:pt idx="306">
                  <c:v>996</c:v>
                </c:pt>
                <c:pt idx="307">
                  <c:v>992</c:v>
                </c:pt>
                <c:pt idx="308">
                  <c:v>996</c:v>
                </c:pt>
                <c:pt idx="309">
                  <c:v>1028</c:v>
                </c:pt>
                <c:pt idx="310">
                  <c:v>976</c:v>
                </c:pt>
                <c:pt idx="311">
                  <c:v>1000</c:v>
                </c:pt>
                <c:pt idx="312">
                  <c:v>996</c:v>
                </c:pt>
                <c:pt idx="313">
                  <c:v>1012</c:v>
                </c:pt>
                <c:pt idx="314">
                  <c:v>1024</c:v>
                </c:pt>
                <c:pt idx="315">
                  <c:v>980</c:v>
                </c:pt>
                <c:pt idx="316">
                  <c:v>1004</c:v>
                </c:pt>
                <c:pt idx="317">
                  <c:v>992</c:v>
                </c:pt>
                <c:pt idx="318">
                  <c:v>996</c:v>
                </c:pt>
                <c:pt idx="319">
                  <c:v>988</c:v>
                </c:pt>
                <c:pt idx="320">
                  <c:v>1024</c:v>
                </c:pt>
                <c:pt idx="321">
                  <c:v>976</c:v>
                </c:pt>
                <c:pt idx="322">
                  <c:v>1004</c:v>
                </c:pt>
                <c:pt idx="323">
                  <c:v>996</c:v>
                </c:pt>
                <c:pt idx="324">
                  <c:v>1024</c:v>
                </c:pt>
                <c:pt idx="325">
                  <c:v>992</c:v>
                </c:pt>
                <c:pt idx="326">
                  <c:v>1004</c:v>
                </c:pt>
                <c:pt idx="327">
                  <c:v>996</c:v>
                </c:pt>
                <c:pt idx="328">
                  <c:v>996</c:v>
                </c:pt>
                <c:pt idx="329">
                  <c:v>992</c:v>
                </c:pt>
                <c:pt idx="330">
                  <c:v>988</c:v>
                </c:pt>
                <c:pt idx="331">
                  <c:v>1024</c:v>
                </c:pt>
                <c:pt idx="332">
                  <c:v>1004</c:v>
                </c:pt>
                <c:pt idx="333">
                  <c:v>996</c:v>
                </c:pt>
                <c:pt idx="334">
                  <c:v>1012</c:v>
                </c:pt>
                <c:pt idx="335">
                  <c:v>1020</c:v>
                </c:pt>
                <c:pt idx="336">
                  <c:v>984</c:v>
                </c:pt>
                <c:pt idx="337">
                  <c:v>1008</c:v>
                </c:pt>
                <c:pt idx="338">
                  <c:v>996</c:v>
                </c:pt>
                <c:pt idx="339">
                  <c:v>992</c:v>
                </c:pt>
                <c:pt idx="340">
                  <c:v>988</c:v>
                </c:pt>
                <c:pt idx="341">
                  <c:v>1024</c:v>
                </c:pt>
                <c:pt idx="342">
                  <c:v>972</c:v>
                </c:pt>
                <c:pt idx="343">
                  <c:v>1000</c:v>
                </c:pt>
                <c:pt idx="344">
                  <c:v>996</c:v>
                </c:pt>
                <c:pt idx="345">
                  <c:v>1008</c:v>
                </c:pt>
                <c:pt idx="346">
                  <c:v>988</c:v>
                </c:pt>
                <c:pt idx="347">
                  <c:v>1008</c:v>
                </c:pt>
                <c:pt idx="348">
                  <c:v>996</c:v>
                </c:pt>
                <c:pt idx="349">
                  <c:v>992</c:v>
                </c:pt>
                <c:pt idx="350">
                  <c:v>996</c:v>
                </c:pt>
                <c:pt idx="351">
                  <c:v>988</c:v>
                </c:pt>
                <c:pt idx="352">
                  <c:v>1024</c:v>
                </c:pt>
                <c:pt idx="353">
                  <c:v>972</c:v>
                </c:pt>
                <c:pt idx="354">
                  <c:v>1000</c:v>
                </c:pt>
                <c:pt idx="355">
                  <c:v>1012</c:v>
                </c:pt>
                <c:pt idx="356">
                  <c:v>1024</c:v>
                </c:pt>
                <c:pt idx="357">
                  <c:v>980</c:v>
                </c:pt>
                <c:pt idx="358">
                  <c:v>1008</c:v>
                </c:pt>
                <c:pt idx="359">
                  <c:v>996</c:v>
                </c:pt>
                <c:pt idx="360">
                  <c:v>996</c:v>
                </c:pt>
                <c:pt idx="361">
                  <c:v>1036</c:v>
                </c:pt>
                <c:pt idx="362">
                  <c:v>1024</c:v>
                </c:pt>
                <c:pt idx="363">
                  <c:v>1012</c:v>
                </c:pt>
                <c:pt idx="364">
                  <c:v>1036</c:v>
                </c:pt>
                <c:pt idx="365">
                  <c:v>1048</c:v>
                </c:pt>
                <c:pt idx="366">
                  <c:v>1020</c:v>
                </c:pt>
                <c:pt idx="367">
                  <c:v>1040</c:v>
                </c:pt>
                <c:pt idx="368">
                  <c:v>1040</c:v>
                </c:pt>
                <c:pt idx="369">
                  <c:v>1044</c:v>
                </c:pt>
                <c:pt idx="370">
                  <c:v>1036</c:v>
                </c:pt>
                <c:pt idx="371">
                  <c:v>1076</c:v>
                </c:pt>
                <c:pt idx="372">
                  <c:v>1028</c:v>
                </c:pt>
                <c:pt idx="373">
                  <c:v>1060</c:v>
                </c:pt>
                <c:pt idx="374">
                  <c:v>1056</c:v>
                </c:pt>
                <c:pt idx="375">
                  <c:v>1072</c:v>
                </c:pt>
                <c:pt idx="376">
                  <c:v>1092</c:v>
                </c:pt>
                <c:pt idx="377">
                  <c:v>1084</c:v>
                </c:pt>
                <c:pt idx="378">
                  <c:v>1072</c:v>
                </c:pt>
                <c:pt idx="379">
                  <c:v>1064</c:v>
                </c:pt>
                <c:pt idx="380">
                  <c:v>1072</c:v>
                </c:pt>
                <c:pt idx="381">
                  <c:v>1072</c:v>
                </c:pt>
                <c:pt idx="382">
                  <c:v>1112</c:v>
                </c:pt>
                <c:pt idx="383">
                  <c:v>1060</c:v>
                </c:pt>
                <c:pt idx="384">
                  <c:v>1092</c:v>
                </c:pt>
                <c:pt idx="385">
                  <c:v>1088</c:v>
                </c:pt>
                <c:pt idx="386">
                  <c:v>1104</c:v>
                </c:pt>
                <c:pt idx="387">
                  <c:v>1120</c:v>
                </c:pt>
                <c:pt idx="388">
                  <c:v>1112</c:v>
                </c:pt>
                <c:pt idx="389">
                  <c:v>1100</c:v>
                </c:pt>
                <c:pt idx="390">
                  <c:v>1096</c:v>
                </c:pt>
                <c:pt idx="391">
                  <c:v>1104</c:v>
                </c:pt>
                <c:pt idx="392">
                  <c:v>1096</c:v>
                </c:pt>
                <c:pt idx="393">
                  <c:v>1140</c:v>
                </c:pt>
                <c:pt idx="394">
                  <c:v>1088</c:v>
                </c:pt>
                <c:pt idx="395">
                  <c:v>1120</c:v>
                </c:pt>
                <c:pt idx="396">
                  <c:v>1116</c:v>
                </c:pt>
                <c:pt idx="397">
                  <c:v>1128</c:v>
                </c:pt>
                <c:pt idx="398">
                  <c:v>1152</c:v>
                </c:pt>
                <c:pt idx="399">
                  <c:v>1104</c:v>
                </c:pt>
                <c:pt idx="400">
                  <c:v>1132</c:v>
                </c:pt>
                <c:pt idx="401">
                  <c:v>1124</c:v>
                </c:pt>
                <c:pt idx="402">
                  <c:v>1124</c:v>
                </c:pt>
                <c:pt idx="403">
                  <c:v>1124</c:v>
                </c:pt>
                <c:pt idx="404">
                  <c:v>1120</c:v>
                </c:pt>
                <c:pt idx="405">
                  <c:v>1160</c:v>
                </c:pt>
                <c:pt idx="406">
                  <c:v>1140</c:v>
                </c:pt>
                <c:pt idx="407">
                  <c:v>1136</c:v>
                </c:pt>
                <c:pt idx="408">
                  <c:v>1152</c:v>
                </c:pt>
                <c:pt idx="409">
                  <c:v>1164</c:v>
                </c:pt>
                <c:pt idx="410">
                  <c:v>1128</c:v>
                </c:pt>
                <c:pt idx="411">
                  <c:v>1152</c:v>
                </c:pt>
                <c:pt idx="412">
                  <c:v>1140</c:v>
                </c:pt>
                <c:pt idx="413">
                  <c:v>1140</c:v>
                </c:pt>
                <c:pt idx="414">
                  <c:v>1140</c:v>
                </c:pt>
                <c:pt idx="415">
                  <c:v>1140</c:v>
                </c:pt>
                <c:pt idx="416">
                  <c:v>1180</c:v>
                </c:pt>
                <c:pt idx="417">
                  <c:v>1116</c:v>
                </c:pt>
                <c:pt idx="418">
                  <c:v>1152</c:v>
                </c:pt>
                <c:pt idx="419">
                  <c:v>1152</c:v>
                </c:pt>
                <c:pt idx="420">
                  <c:v>1164</c:v>
                </c:pt>
                <c:pt idx="421">
                  <c:v>1180</c:v>
                </c:pt>
                <c:pt idx="422">
                  <c:v>1136</c:v>
                </c:pt>
                <c:pt idx="423">
                  <c:v>1168</c:v>
                </c:pt>
                <c:pt idx="424">
                  <c:v>1152</c:v>
                </c:pt>
                <c:pt idx="425">
                  <c:v>1148</c:v>
                </c:pt>
                <c:pt idx="426">
                  <c:v>1156</c:v>
                </c:pt>
                <c:pt idx="427">
                  <c:v>1148</c:v>
                </c:pt>
                <c:pt idx="428">
                  <c:v>1188</c:v>
                </c:pt>
                <c:pt idx="429">
                  <c:v>1132</c:v>
                </c:pt>
                <c:pt idx="430">
                  <c:v>1164</c:v>
                </c:pt>
                <c:pt idx="431">
                  <c:v>1160</c:v>
                </c:pt>
                <c:pt idx="432">
                  <c:v>1176</c:v>
                </c:pt>
                <c:pt idx="433">
                  <c:v>1184</c:v>
                </c:pt>
                <c:pt idx="434">
                  <c:v>1144</c:v>
                </c:pt>
                <c:pt idx="435">
                  <c:v>1176</c:v>
                </c:pt>
                <c:pt idx="436">
                  <c:v>1160</c:v>
                </c:pt>
                <c:pt idx="437">
                  <c:v>1156</c:v>
                </c:pt>
                <c:pt idx="438">
                  <c:v>1160</c:v>
                </c:pt>
                <c:pt idx="439">
                  <c:v>1156</c:v>
                </c:pt>
                <c:pt idx="440">
                  <c:v>1196</c:v>
                </c:pt>
                <c:pt idx="441">
                  <c:v>1140</c:v>
                </c:pt>
                <c:pt idx="442">
                  <c:v>1172</c:v>
                </c:pt>
                <c:pt idx="443">
                  <c:v>1164</c:v>
                </c:pt>
                <c:pt idx="444">
                  <c:v>1180</c:v>
                </c:pt>
                <c:pt idx="445">
                  <c:v>1196</c:v>
                </c:pt>
                <c:pt idx="446">
                  <c:v>1152</c:v>
                </c:pt>
                <c:pt idx="447">
                  <c:v>1180</c:v>
                </c:pt>
                <c:pt idx="448">
                  <c:v>1168</c:v>
                </c:pt>
                <c:pt idx="449">
                  <c:v>1164</c:v>
                </c:pt>
                <c:pt idx="450">
                  <c:v>1168</c:v>
                </c:pt>
                <c:pt idx="451">
                  <c:v>1164</c:v>
                </c:pt>
                <c:pt idx="452">
                  <c:v>1196</c:v>
                </c:pt>
                <c:pt idx="453">
                  <c:v>1144</c:v>
                </c:pt>
                <c:pt idx="454">
                  <c:v>1176</c:v>
                </c:pt>
                <c:pt idx="455">
                  <c:v>1172</c:v>
                </c:pt>
                <c:pt idx="456">
                  <c:v>1184</c:v>
                </c:pt>
                <c:pt idx="457">
                  <c:v>1200</c:v>
                </c:pt>
                <c:pt idx="458">
                  <c:v>1160</c:v>
                </c:pt>
                <c:pt idx="459">
                  <c:v>1184</c:v>
                </c:pt>
                <c:pt idx="460">
                  <c:v>1176</c:v>
                </c:pt>
                <c:pt idx="461">
                  <c:v>1168</c:v>
                </c:pt>
                <c:pt idx="462">
                  <c:v>1172</c:v>
                </c:pt>
                <c:pt idx="463">
                  <c:v>1212</c:v>
                </c:pt>
                <c:pt idx="464">
                  <c:v>1148</c:v>
                </c:pt>
                <c:pt idx="465">
                  <c:v>1180</c:v>
                </c:pt>
                <c:pt idx="466">
                  <c:v>1176</c:v>
                </c:pt>
                <c:pt idx="467">
                  <c:v>1192</c:v>
                </c:pt>
                <c:pt idx="468">
                  <c:v>1204</c:v>
                </c:pt>
                <c:pt idx="469">
                  <c:v>1168</c:v>
                </c:pt>
                <c:pt idx="470">
                  <c:v>1184</c:v>
                </c:pt>
                <c:pt idx="471">
                  <c:v>1180</c:v>
                </c:pt>
                <c:pt idx="472">
                  <c:v>1172</c:v>
                </c:pt>
                <c:pt idx="473">
                  <c:v>1176</c:v>
                </c:pt>
                <c:pt idx="474">
                  <c:v>1168</c:v>
                </c:pt>
                <c:pt idx="475">
                  <c:v>1212</c:v>
                </c:pt>
                <c:pt idx="476">
                  <c:v>1152</c:v>
                </c:pt>
                <c:pt idx="477">
                  <c:v>1184</c:v>
                </c:pt>
                <c:pt idx="478">
                  <c:v>1176</c:v>
                </c:pt>
                <c:pt idx="479">
                  <c:v>1192</c:v>
                </c:pt>
                <c:pt idx="480">
                  <c:v>1208</c:v>
                </c:pt>
                <c:pt idx="481">
                  <c:v>1164</c:v>
                </c:pt>
                <c:pt idx="482">
                  <c:v>1192</c:v>
                </c:pt>
                <c:pt idx="483">
                  <c:v>1184</c:v>
                </c:pt>
                <c:pt idx="484">
                  <c:v>1172</c:v>
                </c:pt>
                <c:pt idx="485">
                  <c:v>1176</c:v>
                </c:pt>
                <c:pt idx="486">
                  <c:v>1172</c:v>
                </c:pt>
                <c:pt idx="487">
                  <c:v>1212</c:v>
                </c:pt>
                <c:pt idx="488">
                  <c:v>1152</c:v>
                </c:pt>
                <c:pt idx="489">
                  <c:v>1188</c:v>
                </c:pt>
                <c:pt idx="490">
                  <c:v>1184</c:v>
                </c:pt>
                <c:pt idx="491">
                  <c:v>1200</c:v>
                </c:pt>
                <c:pt idx="492">
                  <c:v>1204</c:v>
                </c:pt>
                <c:pt idx="493">
                  <c:v>1168</c:v>
                </c:pt>
                <c:pt idx="494">
                  <c:v>1192</c:v>
                </c:pt>
                <c:pt idx="495">
                  <c:v>1184</c:v>
                </c:pt>
                <c:pt idx="496">
                  <c:v>1176</c:v>
                </c:pt>
                <c:pt idx="497">
                  <c:v>1180</c:v>
                </c:pt>
                <c:pt idx="498">
                  <c:v>1172</c:v>
                </c:pt>
                <c:pt idx="499">
                  <c:v>1216</c:v>
                </c:pt>
                <c:pt idx="500">
                  <c:v>1156</c:v>
                </c:pt>
                <c:pt idx="501">
                  <c:v>1188</c:v>
                </c:pt>
                <c:pt idx="502">
                  <c:v>1184</c:v>
                </c:pt>
                <c:pt idx="503">
                  <c:v>1196</c:v>
                </c:pt>
                <c:pt idx="504">
                  <c:v>1208</c:v>
                </c:pt>
                <c:pt idx="505">
                  <c:v>1172</c:v>
                </c:pt>
                <c:pt idx="506">
                  <c:v>1196</c:v>
                </c:pt>
                <c:pt idx="507">
                  <c:v>1180</c:v>
                </c:pt>
                <c:pt idx="508">
                  <c:v>1176</c:v>
                </c:pt>
                <c:pt idx="509">
                  <c:v>1184</c:v>
                </c:pt>
                <c:pt idx="510">
                  <c:v>1172</c:v>
                </c:pt>
                <c:pt idx="511">
                  <c:v>1216</c:v>
                </c:pt>
                <c:pt idx="512">
                  <c:v>1156</c:v>
                </c:pt>
                <c:pt idx="513">
                  <c:v>1192</c:v>
                </c:pt>
                <c:pt idx="514">
                  <c:v>1184</c:v>
                </c:pt>
                <c:pt idx="515">
                  <c:v>1196</c:v>
                </c:pt>
                <c:pt idx="516">
                  <c:v>1212</c:v>
                </c:pt>
                <c:pt idx="517">
                  <c:v>1172</c:v>
                </c:pt>
                <c:pt idx="518">
                  <c:v>1192</c:v>
                </c:pt>
                <c:pt idx="519">
                  <c:v>1184</c:v>
                </c:pt>
                <c:pt idx="520">
                  <c:v>1176</c:v>
                </c:pt>
                <c:pt idx="521">
                  <c:v>1180</c:v>
                </c:pt>
                <c:pt idx="522">
                  <c:v>1172</c:v>
                </c:pt>
                <c:pt idx="523">
                  <c:v>1220</c:v>
                </c:pt>
                <c:pt idx="524">
                  <c:v>1156</c:v>
                </c:pt>
                <c:pt idx="525">
                  <c:v>1188</c:v>
                </c:pt>
                <c:pt idx="526">
                  <c:v>1184</c:v>
                </c:pt>
                <c:pt idx="527">
                  <c:v>1196</c:v>
                </c:pt>
                <c:pt idx="528">
                  <c:v>1220</c:v>
                </c:pt>
                <c:pt idx="529">
                  <c:v>1160</c:v>
                </c:pt>
                <c:pt idx="530">
                  <c:v>1204</c:v>
                </c:pt>
                <c:pt idx="531">
                  <c:v>1180</c:v>
                </c:pt>
                <c:pt idx="532">
                  <c:v>1172</c:v>
                </c:pt>
                <c:pt idx="533">
                  <c:v>1180</c:v>
                </c:pt>
                <c:pt idx="534">
                  <c:v>1172</c:v>
                </c:pt>
                <c:pt idx="535">
                  <c:v>1220</c:v>
                </c:pt>
                <c:pt idx="536">
                  <c:v>1156</c:v>
                </c:pt>
                <c:pt idx="537">
                  <c:v>1192</c:v>
                </c:pt>
                <c:pt idx="538">
                  <c:v>1184</c:v>
                </c:pt>
                <c:pt idx="539">
                  <c:v>1196</c:v>
                </c:pt>
                <c:pt idx="540">
                  <c:v>1208</c:v>
                </c:pt>
                <c:pt idx="541">
                  <c:v>1172</c:v>
                </c:pt>
                <c:pt idx="542">
                  <c:v>1192</c:v>
                </c:pt>
                <c:pt idx="543">
                  <c:v>1184</c:v>
                </c:pt>
                <c:pt idx="544">
                  <c:v>1180</c:v>
                </c:pt>
                <c:pt idx="545">
                  <c:v>1180</c:v>
                </c:pt>
                <c:pt idx="546">
                  <c:v>1172</c:v>
                </c:pt>
                <c:pt idx="547">
                  <c:v>1220</c:v>
                </c:pt>
                <c:pt idx="548">
                  <c:v>1152</c:v>
                </c:pt>
                <c:pt idx="549">
                  <c:v>1192</c:v>
                </c:pt>
                <c:pt idx="550">
                  <c:v>1180</c:v>
                </c:pt>
                <c:pt idx="551">
                  <c:v>1196</c:v>
                </c:pt>
                <c:pt idx="552">
                  <c:v>1208</c:v>
                </c:pt>
                <c:pt idx="553">
                  <c:v>1176</c:v>
                </c:pt>
                <c:pt idx="554">
                  <c:v>1184</c:v>
                </c:pt>
                <c:pt idx="555">
                  <c:v>1184</c:v>
                </c:pt>
                <c:pt idx="556">
                  <c:v>1176</c:v>
                </c:pt>
                <c:pt idx="557">
                  <c:v>1180</c:v>
                </c:pt>
                <c:pt idx="558">
                  <c:v>1168</c:v>
                </c:pt>
                <c:pt idx="559">
                  <c:v>1220</c:v>
                </c:pt>
                <c:pt idx="560">
                  <c:v>1156</c:v>
                </c:pt>
                <c:pt idx="561">
                  <c:v>1188</c:v>
                </c:pt>
                <c:pt idx="562">
                  <c:v>1180</c:v>
                </c:pt>
                <c:pt idx="563">
                  <c:v>1196</c:v>
                </c:pt>
                <c:pt idx="564">
                  <c:v>1208</c:v>
                </c:pt>
                <c:pt idx="565">
                  <c:v>1168</c:v>
                </c:pt>
                <c:pt idx="566">
                  <c:v>1196</c:v>
                </c:pt>
                <c:pt idx="567">
                  <c:v>1180</c:v>
                </c:pt>
                <c:pt idx="568">
                  <c:v>1176</c:v>
                </c:pt>
                <c:pt idx="569">
                  <c:v>1184</c:v>
                </c:pt>
                <c:pt idx="570">
                  <c:v>1168</c:v>
                </c:pt>
                <c:pt idx="571">
                  <c:v>1212</c:v>
                </c:pt>
                <c:pt idx="572">
                  <c:v>1156</c:v>
                </c:pt>
                <c:pt idx="573">
                  <c:v>1188</c:v>
                </c:pt>
                <c:pt idx="574">
                  <c:v>1180</c:v>
                </c:pt>
                <c:pt idx="575">
                  <c:v>1200</c:v>
                </c:pt>
                <c:pt idx="576">
                  <c:v>1208</c:v>
                </c:pt>
                <c:pt idx="577">
                  <c:v>1168</c:v>
                </c:pt>
                <c:pt idx="578">
                  <c:v>1196</c:v>
                </c:pt>
                <c:pt idx="579">
                  <c:v>1184</c:v>
                </c:pt>
                <c:pt idx="580">
                  <c:v>1172</c:v>
                </c:pt>
                <c:pt idx="581">
                  <c:v>1180</c:v>
                </c:pt>
                <c:pt idx="582">
                  <c:v>1172</c:v>
                </c:pt>
                <c:pt idx="583">
                  <c:v>1216</c:v>
                </c:pt>
                <c:pt idx="584">
                  <c:v>1156</c:v>
                </c:pt>
                <c:pt idx="585">
                  <c:v>1196</c:v>
                </c:pt>
                <c:pt idx="586">
                  <c:v>1180</c:v>
                </c:pt>
                <c:pt idx="587">
                  <c:v>1192</c:v>
                </c:pt>
                <c:pt idx="588">
                  <c:v>1208</c:v>
                </c:pt>
                <c:pt idx="589">
                  <c:v>1172</c:v>
                </c:pt>
                <c:pt idx="590">
                  <c:v>1192</c:v>
                </c:pt>
                <c:pt idx="591">
                  <c:v>1184</c:v>
                </c:pt>
                <c:pt idx="592">
                  <c:v>1176</c:v>
                </c:pt>
                <c:pt idx="593">
                  <c:v>1184</c:v>
                </c:pt>
                <c:pt idx="594">
                  <c:v>1172</c:v>
                </c:pt>
                <c:pt idx="595">
                  <c:v>1216</c:v>
                </c:pt>
                <c:pt idx="596">
                  <c:v>1156</c:v>
                </c:pt>
                <c:pt idx="597">
                  <c:v>1188</c:v>
                </c:pt>
                <c:pt idx="598">
                  <c:v>1184</c:v>
                </c:pt>
                <c:pt idx="599">
                  <c:v>1196</c:v>
                </c:pt>
                <c:pt idx="600">
                  <c:v>1212</c:v>
                </c:pt>
                <c:pt idx="601">
                  <c:v>1168</c:v>
                </c:pt>
                <c:pt idx="602">
                  <c:v>1196</c:v>
                </c:pt>
                <c:pt idx="603">
                  <c:v>1184</c:v>
                </c:pt>
                <c:pt idx="604">
                  <c:v>1176</c:v>
                </c:pt>
                <c:pt idx="605">
                  <c:v>1180</c:v>
                </c:pt>
                <c:pt idx="606">
                  <c:v>1172</c:v>
                </c:pt>
                <c:pt idx="607">
                  <c:v>1216</c:v>
                </c:pt>
                <c:pt idx="608">
                  <c:v>1156</c:v>
                </c:pt>
                <c:pt idx="609">
                  <c:v>1188</c:v>
                </c:pt>
                <c:pt idx="610">
                  <c:v>1184</c:v>
                </c:pt>
                <c:pt idx="611">
                  <c:v>1200</c:v>
                </c:pt>
                <c:pt idx="612">
                  <c:v>1208</c:v>
                </c:pt>
                <c:pt idx="613">
                  <c:v>1172</c:v>
                </c:pt>
                <c:pt idx="614">
                  <c:v>1196</c:v>
                </c:pt>
                <c:pt idx="615">
                  <c:v>1180</c:v>
                </c:pt>
                <c:pt idx="616">
                  <c:v>1180</c:v>
                </c:pt>
                <c:pt idx="617">
                  <c:v>1180</c:v>
                </c:pt>
                <c:pt idx="618">
                  <c:v>1172</c:v>
                </c:pt>
                <c:pt idx="619">
                  <c:v>1224</c:v>
                </c:pt>
                <c:pt idx="620">
                  <c:v>1148</c:v>
                </c:pt>
                <c:pt idx="621">
                  <c:v>1192</c:v>
                </c:pt>
                <c:pt idx="622">
                  <c:v>1180</c:v>
                </c:pt>
                <c:pt idx="623">
                  <c:v>1200</c:v>
                </c:pt>
                <c:pt idx="624">
                  <c:v>1212</c:v>
                </c:pt>
                <c:pt idx="625">
                  <c:v>1168</c:v>
                </c:pt>
                <c:pt idx="626">
                  <c:v>1196</c:v>
                </c:pt>
                <c:pt idx="627">
                  <c:v>1180</c:v>
                </c:pt>
                <c:pt idx="628">
                  <c:v>1176</c:v>
                </c:pt>
                <c:pt idx="629">
                  <c:v>1184</c:v>
                </c:pt>
                <c:pt idx="630">
                  <c:v>1172</c:v>
                </c:pt>
                <c:pt idx="631">
                  <c:v>1216</c:v>
                </c:pt>
                <c:pt idx="632">
                  <c:v>1156</c:v>
                </c:pt>
                <c:pt idx="633">
                  <c:v>1192</c:v>
                </c:pt>
                <c:pt idx="634">
                  <c:v>1184</c:v>
                </c:pt>
                <c:pt idx="635">
                  <c:v>1196</c:v>
                </c:pt>
                <c:pt idx="636">
                  <c:v>1212</c:v>
                </c:pt>
                <c:pt idx="637">
                  <c:v>1172</c:v>
                </c:pt>
                <c:pt idx="638">
                  <c:v>1196</c:v>
                </c:pt>
                <c:pt idx="639">
                  <c:v>1184</c:v>
                </c:pt>
                <c:pt idx="640">
                  <c:v>1176</c:v>
                </c:pt>
                <c:pt idx="641">
                  <c:v>1184</c:v>
                </c:pt>
                <c:pt idx="642">
                  <c:v>1176</c:v>
                </c:pt>
                <c:pt idx="643">
                  <c:v>1216</c:v>
                </c:pt>
                <c:pt idx="644">
                  <c:v>1160</c:v>
                </c:pt>
                <c:pt idx="645">
                  <c:v>1192</c:v>
                </c:pt>
                <c:pt idx="646">
                  <c:v>1184</c:v>
                </c:pt>
                <c:pt idx="647">
                  <c:v>1200</c:v>
                </c:pt>
                <c:pt idx="648">
                  <c:v>1212</c:v>
                </c:pt>
                <c:pt idx="649">
                  <c:v>1172</c:v>
                </c:pt>
                <c:pt idx="650">
                  <c:v>1196</c:v>
                </c:pt>
                <c:pt idx="651">
                  <c:v>1184</c:v>
                </c:pt>
                <c:pt idx="652">
                  <c:v>1180</c:v>
                </c:pt>
                <c:pt idx="653">
                  <c:v>1184</c:v>
                </c:pt>
                <c:pt idx="654">
                  <c:v>1172</c:v>
                </c:pt>
                <c:pt idx="655">
                  <c:v>1220</c:v>
                </c:pt>
                <c:pt idx="656">
                  <c:v>1156</c:v>
                </c:pt>
                <c:pt idx="657">
                  <c:v>1192</c:v>
                </c:pt>
                <c:pt idx="658">
                  <c:v>1184</c:v>
                </c:pt>
                <c:pt idx="659">
                  <c:v>1200</c:v>
                </c:pt>
                <c:pt idx="660">
                  <c:v>1208</c:v>
                </c:pt>
                <c:pt idx="661">
                  <c:v>1172</c:v>
                </c:pt>
                <c:pt idx="662">
                  <c:v>1196</c:v>
                </c:pt>
                <c:pt idx="663">
                  <c:v>1180</c:v>
                </c:pt>
                <c:pt idx="664">
                  <c:v>1180</c:v>
                </c:pt>
                <c:pt idx="665">
                  <c:v>1184</c:v>
                </c:pt>
                <c:pt idx="666">
                  <c:v>1172</c:v>
                </c:pt>
                <c:pt idx="667">
                  <c:v>1216</c:v>
                </c:pt>
                <c:pt idx="668">
                  <c:v>1160</c:v>
                </c:pt>
                <c:pt idx="669">
                  <c:v>1188</c:v>
                </c:pt>
                <c:pt idx="670">
                  <c:v>1184</c:v>
                </c:pt>
                <c:pt idx="671">
                  <c:v>1200</c:v>
                </c:pt>
                <c:pt idx="672">
                  <c:v>1212</c:v>
                </c:pt>
                <c:pt idx="673">
                  <c:v>1176</c:v>
                </c:pt>
                <c:pt idx="674">
                  <c:v>1188</c:v>
                </c:pt>
                <c:pt idx="675">
                  <c:v>1184</c:v>
                </c:pt>
                <c:pt idx="676">
                  <c:v>1180</c:v>
                </c:pt>
                <c:pt idx="677">
                  <c:v>1180</c:v>
                </c:pt>
                <c:pt idx="678">
                  <c:v>1176</c:v>
                </c:pt>
                <c:pt idx="679">
                  <c:v>1212</c:v>
                </c:pt>
                <c:pt idx="680">
                  <c:v>1156</c:v>
                </c:pt>
                <c:pt idx="681">
                  <c:v>1188</c:v>
                </c:pt>
                <c:pt idx="682">
                  <c:v>1184</c:v>
                </c:pt>
                <c:pt idx="683">
                  <c:v>1200</c:v>
                </c:pt>
                <c:pt idx="684">
                  <c:v>1212</c:v>
                </c:pt>
                <c:pt idx="685">
                  <c:v>1168</c:v>
                </c:pt>
                <c:pt idx="686">
                  <c:v>1196</c:v>
                </c:pt>
                <c:pt idx="687">
                  <c:v>1184</c:v>
                </c:pt>
                <c:pt idx="688">
                  <c:v>1180</c:v>
                </c:pt>
                <c:pt idx="689">
                  <c:v>1184</c:v>
                </c:pt>
                <c:pt idx="690">
                  <c:v>1172</c:v>
                </c:pt>
                <c:pt idx="691">
                  <c:v>1220</c:v>
                </c:pt>
                <c:pt idx="692">
                  <c:v>1156</c:v>
                </c:pt>
                <c:pt idx="693">
                  <c:v>1192</c:v>
                </c:pt>
                <c:pt idx="694">
                  <c:v>1184</c:v>
                </c:pt>
                <c:pt idx="695">
                  <c:v>1200</c:v>
                </c:pt>
                <c:pt idx="696">
                  <c:v>1212</c:v>
                </c:pt>
                <c:pt idx="697">
                  <c:v>1172</c:v>
                </c:pt>
                <c:pt idx="698">
                  <c:v>1196</c:v>
                </c:pt>
                <c:pt idx="699">
                  <c:v>1184</c:v>
                </c:pt>
                <c:pt idx="700">
                  <c:v>1180</c:v>
                </c:pt>
                <c:pt idx="701">
                  <c:v>1184</c:v>
                </c:pt>
                <c:pt idx="702">
                  <c:v>1172</c:v>
                </c:pt>
                <c:pt idx="703">
                  <c:v>1220</c:v>
                </c:pt>
                <c:pt idx="704">
                  <c:v>1152</c:v>
                </c:pt>
                <c:pt idx="705">
                  <c:v>1192</c:v>
                </c:pt>
                <c:pt idx="706">
                  <c:v>1184</c:v>
                </c:pt>
                <c:pt idx="707">
                  <c:v>1196</c:v>
                </c:pt>
                <c:pt idx="708">
                  <c:v>1212</c:v>
                </c:pt>
                <c:pt idx="709">
                  <c:v>1172</c:v>
                </c:pt>
                <c:pt idx="710">
                  <c:v>1196</c:v>
                </c:pt>
                <c:pt idx="711">
                  <c:v>1184</c:v>
                </c:pt>
                <c:pt idx="712">
                  <c:v>1180</c:v>
                </c:pt>
                <c:pt idx="713">
                  <c:v>1184</c:v>
                </c:pt>
                <c:pt idx="714">
                  <c:v>1176</c:v>
                </c:pt>
                <c:pt idx="715">
                  <c:v>1216</c:v>
                </c:pt>
                <c:pt idx="716">
                  <c:v>1160</c:v>
                </c:pt>
                <c:pt idx="717">
                  <c:v>1188</c:v>
                </c:pt>
                <c:pt idx="718">
                  <c:v>1184</c:v>
                </c:pt>
                <c:pt idx="719">
                  <c:v>1196</c:v>
                </c:pt>
                <c:pt idx="720">
                  <c:v>1208</c:v>
                </c:pt>
                <c:pt idx="721">
                  <c:v>1172</c:v>
                </c:pt>
                <c:pt idx="722">
                  <c:v>1192</c:v>
                </c:pt>
                <c:pt idx="723">
                  <c:v>1180</c:v>
                </c:pt>
                <c:pt idx="724">
                  <c:v>1176</c:v>
                </c:pt>
                <c:pt idx="725">
                  <c:v>1180</c:v>
                </c:pt>
                <c:pt idx="726">
                  <c:v>1172</c:v>
                </c:pt>
                <c:pt idx="727">
                  <c:v>1216</c:v>
                </c:pt>
                <c:pt idx="728">
                  <c:v>1156</c:v>
                </c:pt>
                <c:pt idx="729">
                  <c:v>1188</c:v>
                </c:pt>
                <c:pt idx="730">
                  <c:v>1184</c:v>
                </c:pt>
                <c:pt idx="731">
                  <c:v>1200</c:v>
                </c:pt>
                <c:pt idx="732">
                  <c:v>1212</c:v>
                </c:pt>
                <c:pt idx="733">
                  <c:v>1168</c:v>
                </c:pt>
                <c:pt idx="734">
                  <c:v>1192</c:v>
                </c:pt>
                <c:pt idx="735">
                  <c:v>1184</c:v>
                </c:pt>
                <c:pt idx="736">
                  <c:v>1176</c:v>
                </c:pt>
                <c:pt idx="737">
                  <c:v>1184</c:v>
                </c:pt>
                <c:pt idx="738">
                  <c:v>1172</c:v>
                </c:pt>
                <c:pt idx="739">
                  <c:v>1220</c:v>
                </c:pt>
                <c:pt idx="740">
                  <c:v>1156</c:v>
                </c:pt>
                <c:pt idx="741">
                  <c:v>1196</c:v>
                </c:pt>
                <c:pt idx="742">
                  <c:v>1184</c:v>
                </c:pt>
                <c:pt idx="743">
                  <c:v>1192</c:v>
                </c:pt>
                <c:pt idx="744">
                  <c:v>1208</c:v>
                </c:pt>
                <c:pt idx="745">
                  <c:v>1168</c:v>
                </c:pt>
                <c:pt idx="746">
                  <c:v>1196</c:v>
                </c:pt>
                <c:pt idx="747">
                  <c:v>1180</c:v>
                </c:pt>
                <c:pt idx="748">
                  <c:v>1176</c:v>
                </c:pt>
                <c:pt idx="749">
                  <c:v>1180</c:v>
                </c:pt>
                <c:pt idx="750">
                  <c:v>1172</c:v>
                </c:pt>
                <c:pt idx="751">
                  <c:v>1216</c:v>
                </c:pt>
                <c:pt idx="752">
                  <c:v>1156</c:v>
                </c:pt>
                <c:pt idx="753">
                  <c:v>1192</c:v>
                </c:pt>
                <c:pt idx="754">
                  <c:v>1180</c:v>
                </c:pt>
                <c:pt idx="755">
                  <c:v>1200</c:v>
                </c:pt>
                <c:pt idx="756">
                  <c:v>1212</c:v>
                </c:pt>
                <c:pt idx="757">
                  <c:v>1176</c:v>
                </c:pt>
                <c:pt idx="758">
                  <c:v>1188</c:v>
                </c:pt>
                <c:pt idx="759">
                  <c:v>1184</c:v>
                </c:pt>
                <c:pt idx="760">
                  <c:v>1176</c:v>
                </c:pt>
                <c:pt idx="761">
                  <c:v>1184</c:v>
                </c:pt>
                <c:pt idx="762">
                  <c:v>1172</c:v>
                </c:pt>
                <c:pt idx="763">
                  <c:v>1216</c:v>
                </c:pt>
                <c:pt idx="764">
                  <c:v>1156</c:v>
                </c:pt>
                <c:pt idx="765">
                  <c:v>1188</c:v>
                </c:pt>
                <c:pt idx="766">
                  <c:v>1184</c:v>
                </c:pt>
                <c:pt idx="767">
                  <c:v>1196</c:v>
                </c:pt>
                <c:pt idx="768">
                  <c:v>1212</c:v>
                </c:pt>
                <c:pt idx="769">
                  <c:v>1168</c:v>
                </c:pt>
                <c:pt idx="770">
                  <c:v>1192</c:v>
                </c:pt>
                <c:pt idx="771">
                  <c:v>1180</c:v>
                </c:pt>
                <c:pt idx="772">
                  <c:v>1176</c:v>
                </c:pt>
                <c:pt idx="773">
                  <c:v>1184</c:v>
                </c:pt>
                <c:pt idx="774">
                  <c:v>1172</c:v>
                </c:pt>
                <c:pt idx="775">
                  <c:v>1216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5-4953-8C83-16E5A2AF78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StepTestM2!$A$885:$A$1660</c:f>
              <c:numCache>
                <c:formatCode>General</c:formatCode>
                <c:ptCount val="776"/>
                <c:pt idx="0">
                  <c:v>988212</c:v>
                </c:pt>
                <c:pt idx="1">
                  <c:v>989224</c:v>
                </c:pt>
                <c:pt idx="2">
                  <c:v>989224</c:v>
                </c:pt>
                <c:pt idx="3">
                  <c:v>992228</c:v>
                </c:pt>
                <c:pt idx="4">
                  <c:v>993268</c:v>
                </c:pt>
                <c:pt idx="5">
                  <c:v>994252</c:v>
                </c:pt>
                <c:pt idx="6">
                  <c:v>995260</c:v>
                </c:pt>
                <c:pt idx="7">
                  <c:v>996272</c:v>
                </c:pt>
                <c:pt idx="8">
                  <c:v>997292</c:v>
                </c:pt>
                <c:pt idx="9">
                  <c:v>998328</c:v>
                </c:pt>
                <c:pt idx="10">
                  <c:v>999324</c:v>
                </c:pt>
                <c:pt idx="11">
                  <c:v>1000344</c:v>
                </c:pt>
                <c:pt idx="12">
                  <c:v>1001356</c:v>
                </c:pt>
                <c:pt idx="13">
                  <c:v>1002356</c:v>
                </c:pt>
                <c:pt idx="14">
                  <c:v>1003364</c:v>
                </c:pt>
                <c:pt idx="15">
                  <c:v>1005396</c:v>
                </c:pt>
                <c:pt idx="16">
                  <c:v>1006384</c:v>
                </c:pt>
                <c:pt idx="17">
                  <c:v>1007396</c:v>
                </c:pt>
                <c:pt idx="18">
                  <c:v>1008400</c:v>
                </c:pt>
                <c:pt idx="19">
                  <c:v>1009416</c:v>
                </c:pt>
                <c:pt idx="20">
                  <c:v>1010456</c:v>
                </c:pt>
                <c:pt idx="21">
                  <c:v>1012472</c:v>
                </c:pt>
                <c:pt idx="22">
                  <c:v>1013480</c:v>
                </c:pt>
                <c:pt idx="23">
                  <c:v>1014484</c:v>
                </c:pt>
                <c:pt idx="24">
                  <c:v>1015488</c:v>
                </c:pt>
                <c:pt idx="25">
                  <c:v>1016488</c:v>
                </c:pt>
                <c:pt idx="26">
                  <c:v>1017524</c:v>
                </c:pt>
                <c:pt idx="27">
                  <c:v>1018512</c:v>
                </c:pt>
                <c:pt idx="28">
                  <c:v>1019520</c:v>
                </c:pt>
                <c:pt idx="29">
                  <c:v>1021548</c:v>
                </c:pt>
                <c:pt idx="30">
                  <c:v>1022584</c:v>
                </c:pt>
                <c:pt idx="31">
                  <c:v>1023584</c:v>
                </c:pt>
                <c:pt idx="32">
                  <c:v>1024596</c:v>
                </c:pt>
                <c:pt idx="33">
                  <c:v>1025604</c:v>
                </c:pt>
                <c:pt idx="34">
                  <c:v>1026612</c:v>
                </c:pt>
                <c:pt idx="35">
                  <c:v>1028612</c:v>
                </c:pt>
                <c:pt idx="36">
                  <c:v>1029644</c:v>
                </c:pt>
                <c:pt idx="37">
                  <c:v>1030632</c:v>
                </c:pt>
                <c:pt idx="38">
                  <c:v>1031652</c:v>
                </c:pt>
                <c:pt idx="39">
                  <c:v>1032652</c:v>
                </c:pt>
                <c:pt idx="40">
                  <c:v>1033680</c:v>
                </c:pt>
                <c:pt idx="41">
                  <c:v>1034708</c:v>
                </c:pt>
                <c:pt idx="42">
                  <c:v>1036720</c:v>
                </c:pt>
                <c:pt idx="43">
                  <c:v>1037720</c:v>
                </c:pt>
                <c:pt idx="44">
                  <c:v>1038728</c:v>
                </c:pt>
                <c:pt idx="45">
                  <c:v>1039740</c:v>
                </c:pt>
                <c:pt idx="46">
                  <c:v>1040736</c:v>
                </c:pt>
                <c:pt idx="47">
                  <c:v>1041772</c:v>
                </c:pt>
                <c:pt idx="48">
                  <c:v>1042756</c:v>
                </c:pt>
                <c:pt idx="49">
                  <c:v>1044776</c:v>
                </c:pt>
                <c:pt idx="50">
                  <c:v>1045792</c:v>
                </c:pt>
                <c:pt idx="51">
                  <c:v>1046820</c:v>
                </c:pt>
                <c:pt idx="52">
                  <c:v>1047824</c:v>
                </c:pt>
                <c:pt idx="53">
                  <c:v>1048840</c:v>
                </c:pt>
                <c:pt idx="54">
                  <c:v>1049844</c:v>
                </c:pt>
                <c:pt idx="55">
                  <c:v>1050848</c:v>
                </c:pt>
                <c:pt idx="56">
                  <c:v>1052848</c:v>
                </c:pt>
                <c:pt idx="57">
                  <c:v>1053888</c:v>
                </c:pt>
                <c:pt idx="58">
                  <c:v>1054876</c:v>
                </c:pt>
                <c:pt idx="59">
                  <c:v>1055888</c:v>
                </c:pt>
                <c:pt idx="60">
                  <c:v>1056896</c:v>
                </c:pt>
                <c:pt idx="61">
                  <c:v>1057912</c:v>
                </c:pt>
                <c:pt idx="62">
                  <c:v>1058948</c:v>
                </c:pt>
                <c:pt idx="63">
                  <c:v>1060960</c:v>
                </c:pt>
                <c:pt idx="64">
                  <c:v>1061964</c:v>
                </c:pt>
                <c:pt idx="65">
                  <c:v>1062964</c:v>
                </c:pt>
                <c:pt idx="66">
                  <c:v>1063972</c:v>
                </c:pt>
                <c:pt idx="67">
                  <c:v>1064976</c:v>
                </c:pt>
                <c:pt idx="68">
                  <c:v>1066004</c:v>
                </c:pt>
                <c:pt idx="69">
                  <c:v>1068008</c:v>
                </c:pt>
                <c:pt idx="70">
                  <c:v>1069000</c:v>
                </c:pt>
                <c:pt idx="71">
                  <c:v>1070024</c:v>
                </c:pt>
                <c:pt idx="72">
                  <c:v>1071064</c:v>
                </c:pt>
                <c:pt idx="73">
                  <c:v>1072060</c:v>
                </c:pt>
                <c:pt idx="74">
                  <c:v>1073076</c:v>
                </c:pt>
                <c:pt idx="75">
                  <c:v>1074084</c:v>
                </c:pt>
                <c:pt idx="76">
                  <c:v>1076092</c:v>
                </c:pt>
                <c:pt idx="77">
                  <c:v>1077080</c:v>
                </c:pt>
                <c:pt idx="78">
                  <c:v>1078124</c:v>
                </c:pt>
                <c:pt idx="79">
                  <c:v>1079108</c:v>
                </c:pt>
                <c:pt idx="80">
                  <c:v>1080124</c:v>
                </c:pt>
                <c:pt idx="81">
                  <c:v>1081124</c:v>
                </c:pt>
                <c:pt idx="82">
                  <c:v>1082148</c:v>
                </c:pt>
                <c:pt idx="83">
                  <c:v>1084172</c:v>
                </c:pt>
                <c:pt idx="84">
                  <c:v>1085184</c:v>
                </c:pt>
                <c:pt idx="85">
                  <c:v>1086196</c:v>
                </c:pt>
                <c:pt idx="86">
                  <c:v>1087192</c:v>
                </c:pt>
                <c:pt idx="87">
                  <c:v>1088200</c:v>
                </c:pt>
                <c:pt idx="88">
                  <c:v>1089196</c:v>
                </c:pt>
                <c:pt idx="89">
                  <c:v>1090236</c:v>
                </c:pt>
                <c:pt idx="90">
                  <c:v>1091216</c:v>
                </c:pt>
                <c:pt idx="91">
                  <c:v>1093228</c:v>
                </c:pt>
                <c:pt idx="92">
                  <c:v>1094244</c:v>
                </c:pt>
                <c:pt idx="93">
                  <c:v>1095284</c:v>
                </c:pt>
                <c:pt idx="94">
                  <c:v>1096276</c:v>
                </c:pt>
                <c:pt idx="95">
                  <c:v>1097300</c:v>
                </c:pt>
                <c:pt idx="96">
                  <c:v>1098304</c:v>
                </c:pt>
                <c:pt idx="97">
                  <c:v>1100312</c:v>
                </c:pt>
                <c:pt idx="98">
                  <c:v>1101300</c:v>
                </c:pt>
                <c:pt idx="99">
                  <c:v>1102344</c:v>
                </c:pt>
                <c:pt idx="100">
                  <c:v>1103328</c:v>
                </c:pt>
                <c:pt idx="101">
                  <c:v>1104332</c:v>
                </c:pt>
                <c:pt idx="102">
                  <c:v>1105340</c:v>
                </c:pt>
                <c:pt idx="103">
                  <c:v>1106356</c:v>
                </c:pt>
                <c:pt idx="104">
                  <c:v>1107392</c:v>
                </c:pt>
                <c:pt idx="105">
                  <c:v>1109404</c:v>
                </c:pt>
                <c:pt idx="106">
                  <c:v>1110400</c:v>
                </c:pt>
                <c:pt idx="107">
                  <c:v>1111408</c:v>
                </c:pt>
                <c:pt idx="108">
                  <c:v>1112416</c:v>
                </c:pt>
                <c:pt idx="109">
                  <c:v>1113416</c:v>
                </c:pt>
                <c:pt idx="110">
                  <c:v>1114444</c:v>
                </c:pt>
                <c:pt idx="111">
                  <c:v>1115432</c:v>
                </c:pt>
                <c:pt idx="112">
                  <c:v>1117448</c:v>
                </c:pt>
                <c:pt idx="113">
                  <c:v>1118472</c:v>
                </c:pt>
                <c:pt idx="114">
                  <c:v>1119496</c:v>
                </c:pt>
                <c:pt idx="115">
                  <c:v>1120500</c:v>
                </c:pt>
                <c:pt idx="116">
                  <c:v>1121516</c:v>
                </c:pt>
                <c:pt idx="117">
                  <c:v>1122524</c:v>
                </c:pt>
                <c:pt idx="118">
                  <c:v>1124532</c:v>
                </c:pt>
                <c:pt idx="119">
                  <c:v>1125528</c:v>
                </c:pt>
                <c:pt idx="120">
                  <c:v>1126560</c:v>
                </c:pt>
                <c:pt idx="121">
                  <c:v>1127548</c:v>
                </c:pt>
                <c:pt idx="122">
                  <c:v>1128556</c:v>
                </c:pt>
                <c:pt idx="123">
                  <c:v>1129564</c:v>
                </c:pt>
                <c:pt idx="124">
                  <c:v>1130584</c:v>
                </c:pt>
                <c:pt idx="125">
                  <c:v>1132612</c:v>
                </c:pt>
                <c:pt idx="126">
                  <c:v>1133628</c:v>
                </c:pt>
                <c:pt idx="127">
                  <c:v>1134624</c:v>
                </c:pt>
                <c:pt idx="128">
                  <c:v>1135632</c:v>
                </c:pt>
                <c:pt idx="129">
                  <c:v>1136632</c:v>
                </c:pt>
                <c:pt idx="130">
                  <c:v>1137636</c:v>
                </c:pt>
                <c:pt idx="131">
                  <c:v>1138672</c:v>
                </c:pt>
                <c:pt idx="132">
                  <c:v>1140656</c:v>
                </c:pt>
                <c:pt idx="133">
                  <c:v>1141672</c:v>
                </c:pt>
                <c:pt idx="134">
                  <c:v>1142692</c:v>
                </c:pt>
                <c:pt idx="135">
                  <c:v>1143716</c:v>
                </c:pt>
                <c:pt idx="136">
                  <c:v>1144716</c:v>
                </c:pt>
                <c:pt idx="137">
                  <c:v>1145732</c:v>
                </c:pt>
                <c:pt idx="138">
                  <c:v>1147748</c:v>
                </c:pt>
                <c:pt idx="139">
                  <c:v>1148744</c:v>
                </c:pt>
                <c:pt idx="140">
                  <c:v>1149744</c:v>
                </c:pt>
                <c:pt idx="141">
                  <c:v>1150768</c:v>
                </c:pt>
                <c:pt idx="142">
                  <c:v>1151760</c:v>
                </c:pt>
                <c:pt idx="143">
                  <c:v>1152772</c:v>
                </c:pt>
                <c:pt idx="144">
                  <c:v>1153776</c:v>
                </c:pt>
                <c:pt idx="145">
                  <c:v>1154796</c:v>
                </c:pt>
                <c:pt idx="146">
                  <c:v>1156820</c:v>
                </c:pt>
                <c:pt idx="147">
                  <c:v>1157840</c:v>
                </c:pt>
                <c:pt idx="148">
                  <c:v>1158848</c:v>
                </c:pt>
                <c:pt idx="149">
                  <c:v>1159848</c:v>
                </c:pt>
                <c:pt idx="150">
                  <c:v>1160852</c:v>
                </c:pt>
                <c:pt idx="151">
                  <c:v>1161848</c:v>
                </c:pt>
                <c:pt idx="152">
                  <c:v>1162888</c:v>
                </c:pt>
                <c:pt idx="153">
                  <c:v>1164880</c:v>
                </c:pt>
                <c:pt idx="154">
                  <c:v>1165888</c:v>
                </c:pt>
                <c:pt idx="155">
                  <c:v>1166904</c:v>
                </c:pt>
                <c:pt idx="156">
                  <c:v>1167936</c:v>
                </c:pt>
                <c:pt idx="157">
                  <c:v>1168932</c:v>
                </c:pt>
                <c:pt idx="158">
                  <c:v>1169952</c:v>
                </c:pt>
                <c:pt idx="159">
                  <c:v>1170956</c:v>
                </c:pt>
                <c:pt idx="160">
                  <c:v>1172956</c:v>
                </c:pt>
                <c:pt idx="161">
                  <c:v>1173960</c:v>
                </c:pt>
                <c:pt idx="162">
                  <c:v>1174992</c:v>
                </c:pt>
                <c:pt idx="163">
                  <c:v>1175976</c:v>
                </c:pt>
                <c:pt idx="164">
                  <c:v>1176988</c:v>
                </c:pt>
                <c:pt idx="165">
                  <c:v>1177996</c:v>
                </c:pt>
                <c:pt idx="166">
                  <c:v>1180048</c:v>
                </c:pt>
                <c:pt idx="167">
                  <c:v>1181044</c:v>
                </c:pt>
                <c:pt idx="168">
                  <c:v>1182048</c:v>
                </c:pt>
                <c:pt idx="169">
                  <c:v>1183068</c:v>
                </c:pt>
                <c:pt idx="170">
                  <c:v>1184072</c:v>
                </c:pt>
                <c:pt idx="171">
                  <c:v>1185076</c:v>
                </c:pt>
                <c:pt idx="172">
                  <c:v>1186072</c:v>
                </c:pt>
                <c:pt idx="173">
                  <c:v>1187108</c:v>
                </c:pt>
                <c:pt idx="174">
                  <c:v>1189100</c:v>
                </c:pt>
                <c:pt idx="175">
                  <c:v>1190112</c:v>
                </c:pt>
                <c:pt idx="176">
                  <c:v>1191128</c:v>
                </c:pt>
                <c:pt idx="177">
                  <c:v>1192160</c:v>
                </c:pt>
                <c:pt idx="178">
                  <c:v>1193152</c:v>
                </c:pt>
                <c:pt idx="179">
                  <c:v>1194168</c:v>
                </c:pt>
                <c:pt idx="180">
                  <c:v>1196176</c:v>
                </c:pt>
                <c:pt idx="181">
                  <c:v>1197180</c:v>
                </c:pt>
                <c:pt idx="182">
                  <c:v>1198180</c:v>
                </c:pt>
                <c:pt idx="183">
                  <c:v>1199216</c:v>
                </c:pt>
                <c:pt idx="184">
                  <c:v>1200200</c:v>
                </c:pt>
                <c:pt idx="185">
                  <c:v>1201212</c:v>
                </c:pt>
                <c:pt idx="186">
                  <c:v>1202220</c:v>
                </c:pt>
                <c:pt idx="187">
                  <c:v>1204264</c:v>
                </c:pt>
                <c:pt idx="188">
                  <c:v>1205252</c:v>
                </c:pt>
                <c:pt idx="189">
                  <c:v>1206264</c:v>
                </c:pt>
                <c:pt idx="190">
                  <c:v>1207284</c:v>
                </c:pt>
                <c:pt idx="191">
                  <c:v>1208288</c:v>
                </c:pt>
                <c:pt idx="192">
                  <c:v>1209292</c:v>
                </c:pt>
                <c:pt idx="193">
                  <c:v>1209324</c:v>
                </c:pt>
                <c:pt idx="194">
                  <c:v>1212308</c:v>
                </c:pt>
                <c:pt idx="195">
                  <c:v>1213320</c:v>
                </c:pt>
                <c:pt idx="196">
                  <c:v>1214324</c:v>
                </c:pt>
                <c:pt idx="197">
                  <c:v>1215340</c:v>
                </c:pt>
                <c:pt idx="198">
                  <c:v>1216376</c:v>
                </c:pt>
                <c:pt idx="199">
                  <c:v>1217372</c:v>
                </c:pt>
                <c:pt idx="200">
                  <c:v>1218388</c:v>
                </c:pt>
                <c:pt idx="201">
                  <c:v>1220388</c:v>
                </c:pt>
                <c:pt idx="202">
                  <c:v>1221400</c:v>
                </c:pt>
                <c:pt idx="203">
                  <c:v>1222144</c:v>
                </c:pt>
                <c:pt idx="204">
                  <c:v>1223432</c:v>
                </c:pt>
                <c:pt idx="205">
                  <c:v>1224416</c:v>
                </c:pt>
                <c:pt idx="206">
                  <c:v>1225424</c:v>
                </c:pt>
                <c:pt idx="207">
                  <c:v>1226424</c:v>
                </c:pt>
                <c:pt idx="208">
                  <c:v>1228476</c:v>
                </c:pt>
                <c:pt idx="209">
                  <c:v>1229472</c:v>
                </c:pt>
                <c:pt idx="210">
                  <c:v>1230492</c:v>
                </c:pt>
                <c:pt idx="211">
                  <c:v>1231500</c:v>
                </c:pt>
                <c:pt idx="212">
                  <c:v>1232496</c:v>
                </c:pt>
                <c:pt idx="213">
                  <c:v>1233500</c:v>
                </c:pt>
                <c:pt idx="214">
                  <c:v>1234496</c:v>
                </c:pt>
                <c:pt idx="215">
                  <c:v>1235536</c:v>
                </c:pt>
                <c:pt idx="216">
                  <c:v>1237528</c:v>
                </c:pt>
                <c:pt idx="217">
                  <c:v>1238528</c:v>
                </c:pt>
                <c:pt idx="218">
                  <c:v>1239552</c:v>
                </c:pt>
                <c:pt idx="219">
                  <c:v>1240580</c:v>
                </c:pt>
                <c:pt idx="220">
                  <c:v>1241572</c:v>
                </c:pt>
                <c:pt idx="221">
                  <c:v>1242588</c:v>
                </c:pt>
                <c:pt idx="222">
                  <c:v>1244596</c:v>
                </c:pt>
                <c:pt idx="223">
                  <c:v>1245600</c:v>
                </c:pt>
                <c:pt idx="224">
                  <c:v>1246600</c:v>
                </c:pt>
                <c:pt idx="225">
                  <c:v>1247632</c:v>
                </c:pt>
                <c:pt idx="226">
                  <c:v>1248608</c:v>
                </c:pt>
                <c:pt idx="227">
                  <c:v>1249624</c:v>
                </c:pt>
                <c:pt idx="228">
                  <c:v>1250632</c:v>
                </c:pt>
                <c:pt idx="229">
                  <c:v>1251648</c:v>
                </c:pt>
                <c:pt idx="230">
                  <c:v>1253676</c:v>
                </c:pt>
                <c:pt idx="231">
                  <c:v>1254696</c:v>
                </c:pt>
                <c:pt idx="232">
                  <c:v>1255704</c:v>
                </c:pt>
                <c:pt idx="233">
                  <c:v>1256708</c:v>
                </c:pt>
                <c:pt idx="234">
                  <c:v>1257700</c:v>
                </c:pt>
                <c:pt idx="235">
                  <c:v>1258712</c:v>
                </c:pt>
                <c:pt idx="236">
                  <c:v>1259740</c:v>
                </c:pt>
                <c:pt idx="237">
                  <c:v>1261736</c:v>
                </c:pt>
                <c:pt idx="238">
                  <c:v>1262744</c:v>
                </c:pt>
                <c:pt idx="239">
                  <c:v>1263760</c:v>
                </c:pt>
                <c:pt idx="240">
                  <c:v>1264792</c:v>
                </c:pt>
                <c:pt idx="241">
                  <c:v>1265792</c:v>
                </c:pt>
                <c:pt idx="242">
                  <c:v>1266796</c:v>
                </c:pt>
                <c:pt idx="243">
                  <c:v>1268816</c:v>
                </c:pt>
                <c:pt idx="244">
                  <c:v>1269816</c:v>
                </c:pt>
                <c:pt idx="245">
                  <c:v>1270816</c:v>
                </c:pt>
                <c:pt idx="246">
                  <c:v>1271848</c:v>
                </c:pt>
                <c:pt idx="247">
                  <c:v>1272824</c:v>
                </c:pt>
                <c:pt idx="248">
                  <c:v>1273840</c:v>
                </c:pt>
                <c:pt idx="249">
                  <c:v>1274848</c:v>
                </c:pt>
                <c:pt idx="250">
                  <c:v>1275864</c:v>
                </c:pt>
                <c:pt idx="251">
                  <c:v>1277892</c:v>
                </c:pt>
                <c:pt idx="252">
                  <c:v>1278908</c:v>
                </c:pt>
                <c:pt idx="253">
                  <c:v>1279920</c:v>
                </c:pt>
                <c:pt idx="254">
                  <c:v>1280904</c:v>
                </c:pt>
                <c:pt idx="255">
                  <c:v>1281916</c:v>
                </c:pt>
                <c:pt idx="256">
                  <c:v>1282916</c:v>
                </c:pt>
                <c:pt idx="257">
                  <c:v>1283944</c:v>
                </c:pt>
                <c:pt idx="258">
                  <c:v>1284932</c:v>
                </c:pt>
                <c:pt idx="259">
                  <c:v>1285944</c:v>
                </c:pt>
                <c:pt idx="260">
                  <c:v>1287964</c:v>
                </c:pt>
                <c:pt idx="261">
                  <c:v>1288984</c:v>
                </c:pt>
                <c:pt idx="262">
                  <c:v>1289988</c:v>
                </c:pt>
                <c:pt idx="263">
                  <c:v>1291004</c:v>
                </c:pt>
                <c:pt idx="264">
                  <c:v>1292012</c:v>
                </c:pt>
                <c:pt idx="265">
                  <c:v>1293008</c:v>
                </c:pt>
                <c:pt idx="266">
                  <c:v>1293016</c:v>
                </c:pt>
                <c:pt idx="267">
                  <c:v>1296032</c:v>
                </c:pt>
                <c:pt idx="268">
                  <c:v>1297028</c:v>
                </c:pt>
                <c:pt idx="269">
                  <c:v>1298040</c:v>
                </c:pt>
                <c:pt idx="270">
                  <c:v>1299040</c:v>
                </c:pt>
                <c:pt idx="271">
                  <c:v>1300064</c:v>
                </c:pt>
                <c:pt idx="272">
                  <c:v>1301096</c:v>
                </c:pt>
                <c:pt idx="273">
                  <c:v>1303096</c:v>
                </c:pt>
                <c:pt idx="274">
                  <c:v>1304112</c:v>
                </c:pt>
                <c:pt idx="275">
                  <c:v>1305108</c:v>
                </c:pt>
                <c:pt idx="276">
                  <c:v>1306112</c:v>
                </c:pt>
                <c:pt idx="277">
                  <c:v>1307112</c:v>
                </c:pt>
                <c:pt idx="278">
                  <c:v>1308144</c:v>
                </c:pt>
                <c:pt idx="279">
                  <c:v>1309124</c:v>
                </c:pt>
                <c:pt idx="280">
                  <c:v>1311148</c:v>
                </c:pt>
                <c:pt idx="281">
                  <c:v>1312164</c:v>
                </c:pt>
                <c:pt idx="282">
                  <c:v>1313192</c:v>
                </c:pt>
                <c:pt idx="283">
                  <c:v>1314196</c:v>
                </c:pt>
                <c:pt idx="284">
                  <c:v>1315208</c:v>
                </c:pt>
                <c:pt idx="285">
                  <c:v>1316216</c:v>
                </c:pt>
                <c:pt idx="286">
                  <c:v>1317220</c:v>
                </c:pt>
                <c:pt idx="287">
                  <c:v>1319216</c:v>
                </c:pt>
                <c:pt idx="288">
                  <c:v>1320252</c:v>
                </c:pt>
                <c:pt idx="289">
                  <c:v>1321236</c:v>
                </c:pt>
                <c:pt idx="290">
                  <c:v>1322248</c:v>
                </c:pt>
                <c:pt idx="291">
                  <c:v>1323256</c:v>
                </c:pt>
                <c:pt idx="292">
                  <c:v>1324268</c:v>
                </c:pt>
                <c:pt idx="293">
                  <c:v>1325304</c:v>
                </c:pt>
                <c:pt idx="294">
                  <c:v>1327312</c:v>
                </c:pt>
                <c:pt idx="295">
                  <c:v>1328320</c:v>
                </c:pt>
                <c:pt idx="296">
                  <c:v>1329320</c:v>
                </c:pt>
                <c:pt idx="297">
                  <c:v>1330328</c:v>
                </c:pt>
                <c:pt idx="298">
                  <c:v>1331312</c:v>
                </c:pt>
                <c:pt idx="299">
                  <c:v>1332360</c:v>
                </c:pt>
                <c:pt idx="300">
                  <c:v>1333336</c:v>
                </c:pt>
                <c:pt idx="301">
                  <c:v>1334348</c:v>
                </c:pt>
                <c:pt idx="302">
                  <c:v>1336376</c:v>
                </c:pt>
                <c:pt idx="303">
                  <c:v>1337404</c:v>
                </c:pt>
                <c:pt idx="304">
                  <c:v>1338400</c:v>
                </c:pt>
                <c:pt idx="305">
                  <c:v>1339416</c:v>
                </c:pt>
                <c:pt idx="306">
                  <c:v>1340408</c:v>
                </c:pt>
                <c:pt idx="307">
                  <c:v>1341420</c:v>
                </c:pt>
                <c:pt idx="308">
                  <c:v>1342424</c:v>
                </c:pt>
                <c:pt idx="309">
                  <c:v>1344460</c:v>
                </c:pt>
                <c:pt idx="310">
                  <c:v>1345440</c:v>
                </c:pt>
                <c:pt idx="311">
                  <c:v>1346444</c:v>
                </c:pt>
                <c:pt idx="312">
                  <c:v>1347452</c:v>
                </c:pt>
                <c:pt idx="313">
                  <c:v>1348472</c:v>
                </c:pt>
                <c:pt idx="314">
                  <c:v>1349496</c:v>
                </c:pt>
                <c:pt idx="315">
                  <c:v>1350496</c:v>
                </c:pt>
                <c:pt idx="316">
                  <c:v>1352516</c:v>
                </c:pt>
                <c:pt idx="317">
                  <c:v>1353516</c:v>
                </c:pt>
                <c:pt idx="318">
                  <c:v>1354516</c:v>
                </c:pt>
                <c:pt idx="319">
                  <c:v>1355520</c:v>
                </c:pt>
                <c:pt idx="320">
                  <c:v>1356552</c:v>
                </c:pt>
                <c:pt idx="321">
                  <c:v>1357536</c:v>
                </c:pt>
                <c:pt idx="322">
                  <c:v>1358544</c:v>
                </c:pt>
                <c:pt idx="323">
                  <c:v>1358576</c:v>
                </c:pt>
                <c:pt idx="324">
                  <c:v>1361596</c:v>
                </c:pt>
                <c:pt idx="325">
                  <c:v>1362592</c:v>
                </c:pt>
                <c:pt idx="326">
                  <c:v>1363608</c:v>
                </c:pt>
                <c:pt idx="327">
                  <c:v>1364612</c:v>
                </c:pt>
                <c:pt idx="328">
                  <c:v>1365612</c:v>
                </c:pt>
                <c:pt idx="329">
                  <c:v>1366616</c:v>
                </c:pt>
                <c:pt idx="330">
                  <c:v>1367608</c:v>
                </c:pt>
                <c:pt idx="331">
                  <c:v>1368652</c:v>
                </c:pt>
                <c:pt idx="332">
                  <c:v>1370644</c:v>
                </c:pt>
                <c:pt idx="333">
                  <c:v>1371644</c:v>
                </c:pt>
                <c:pt idx="334">
                  <c:v>1372664</c:v>
                </c:pt>
                <c:pt idx="335">
                  <c:v>1373692</c:v>
                </c:pt>
                <c:pt idx="336">
                  <c:v>1374684</c:v>
                </c:pt>
                <c:pt idx="337">
                  <c:v>1375704</c:v>
                </c:pt>
                <c:pt idx="338">
                  <c:v>1377708</c:v>
                </c:pt>
                <c:pt idx="339">
                  <c:v>1378708</c:v>
                </c:pt>
                <c:pt idx="340">
                  <c:v>1379708</c:v>
                </c:pt>
                <c:pt idx="341">
                  <c:v>1380740</c:v>
                </c:pt>
                <c:pt idx="342">
                  <c:v>1381712</c:v>
                </c:pt>
                <c:pt idx="343">
                  <c:v>1382732</c:v>
                </c:pt>
                <c:pt idx="344">
                  <c:v>1383732</c:v>
                </c:pt>
                <c:pt idx="345">
                  <c:v>1384756</c:v>
                </c:pt>
                <c:pt idx="346">
                  <c:v>1386780</c:v>
                </c:pt>
                <c:pt idx="347">
                  <c:v>1387792</c:v>
                </c:pt>
                <c:pt idx="348">
                  <c:v>1388800</c:v>
                </c:pt>
                <c:pt idx="349">
                  <c:v>1389792</c:v>
                </c:pt>
                <c:pt idx="350">
                  <c:v>1390804</c:v>
                </c:pt>
                <c:pt idx="351">
                  <c:v>1391792</c:v>
                </c:pt>
                <c:pt idx="352">
                  <c:v>1392832</c:v>
                </c:pt>
                <c:pt idx="353">
                  <c:v>1393812</c:v>
                </c:pt>
                <c:pt idx="354">
                  <c:v>1393840</c:v>
                </c:pt>
                <c:pt idx="355">
                  <c:v>1396840</c:v>
                </c:pt>
                <c:pt idx="356">
                  <c:v>1397864</c:v>
                </c:pt>
                <c:pt idx="357">
                  <c:v>1398864</c:v>
                </c:pt>
                <c:pt idx="358">
                  <c:v>1399876</c:v>
                </c:pt>
                <c:pt idx="359">
                  <c:v>1400692</c:v>
                </c:pt>
                <c:pt idx="360">
                  <c:v>1403892</c:v>
                </c:pt>
                <c:pt idx="361">
                  <c:v>1404920</c:v>
                </c:pt>
                <c:pt idx="362">
                  <c:v>1406960</c:v>
                </c:pt>
                <c:pt idx="363">
                  <c:v>1407980</c:v>
                </c:pt>
                <c:pt idx="364">
                  <c:v>1409032</c:v>
                </c:pt>
                <c:pt idx="365">
                  <c:v>1410092</c:v>
                </c:pt>
                <c:pt idx="366">
                  <c:v>1411116</c:v>
                </c:pt>
                <c:pt idx="367">
                  <c:v>1412164</c:v>
                </c:pt>
                <c:pt idx="368">
                  <c:v>1413212</c:v>
                </c:pt>
                <c:pt idx="369">
                  <c:v>1415292</c:v>
                </c:pt>
                <c:pt idx="370">
                  <c:v>1416344</c:v>
                </c:pt>
                <c:pt idx="371">
                  <c:v>1417428</c:v>
                </c:pt>
                <c:pt idx="372">
                  <c:v>1418464</c:v>
                </c:pt>
                <c:pt idx="373">
                  <c:v>1419536</c:v>
                </c:pt>
                <c:pt idx="374">
                  <c:v>1420596</c:v>
                </c:pt>
                <c:pt idx="375">
                  <c:v>1421672</c:v>
                </c:pt>
                <c:pt idx="376">
                  <c:v>1422772</c:v>
                </c:pt>
                <c:pt idx="377">
                  <c:v>1424924</c:v>
                </c:pt>
                <c:pt idx="378">
                  <c:v>1426000</c:v>
                </c:pt>
                <c:pt idx="379">
                  <c:v>1427080</c:v>
                </c:pt>
                <c:pt idx="380">
                  <c:v>1428164</c:v>
                </c:pt>
                <c:pt idx="381">
                  <c:v>1429236</c:v>
                </c:pt>
                <c:pt idx="382">
                  <c:v>1430364</c:v>
                </c:pt>
                <c:pt idx="383">
                  <c:v>1431428</c:v>
                </c:pt>
                <c:pt idx="384">
                  <c:v>1432528</c:v>
                </c:pt>
                <c:pt idx="385">
                  <c:v>1433624</c:v>
                </c:pt>
                <c:pt idx="386">
                  <c:v>1434736</c:v>
                </c:pt>
                <c:pt idx="387">
                  <c:v>1435860</c:v>
                </c:pt>
                <c:pt idx="388">
                  <c:v>1438072</c:v>
                </c:pt>
                <c:pt idx="389">
                  <c:v>1439180</c:v>
                </c:pt>
                <c:pt idx="390">
                  <c:v>1440284</c:v>
                </c:pt>
                <c:pt idx="391">
                  <c:v>1441400</c:v>
                </c:pt>
                <c:pt idx="392">
                  <c:v>1442508</c:v>
                </c:pt>
                <c:pt idx="393">
                  <c:v>1443656</c:v>
                </c:pt>
                <c:pt idx="394">
                  <c:v>1444752</c:v>
                </c:pt>
                <c:pt idx="395">
                  <c:v>1445876</c:v>
                </c:pt>
                <c:pt idx="396">
                  <c:v>1446996</c:v>
                </c:pt>
                <c:pt idx="397">
                  <c:v>1448136</c:v>
                </c:pt>
                <c:pt idx="398">
                  <c:v>1449292</c:v>
                </c:pt>
                <c:pt idx="399">
                  <c:v>1450412</c:v>
                </c:pt>
                <c:pt idx="400">
                  <c:v>1451552</c:v>
                </c:pt>
                <c:pt idx="401">
                  <c:v>1452680</c:v>
                </c:pt>
                <c:pt idx="402">
                  <c:v>1453812</c:v>
                </c:pt>
                <c:pt idx="403">
                  <c:v>1454944</c:v>
                </c:pt>
                <c:pt idx="404">
                  <c:v>1456072</c:v>
                </c:pt>
                <c:pt idx="405">
                  <c:v>1457248</c:v>
                </c:pt>
                <c:pt idx="406">
                  <c:v>1459508</c:v>
                </c:pt>
                <c:pt idx="407">
                  <c:v>1460648</c:v>
                </c:pt>
                <c:pt idx="408">
                  <c:v>1461812</c:v>
                </c:pt>
                <c:pt idx="409">
                  <c:v>1462976</c:v>
                </c:pt>
                <c:pt idx="410">
                  <c:v>1464116</c:v>
                </c:pt>
                <c:pt idx="411">
                  <c:v>1465268</c:v>
                </c:pt>
                <c:pt idx="412">
                  <c:v>1466424</c:v>
                </c:pt>
                <c:pt idx="413">
                  <c:v>1467568</c:v>
                </c:pt>
                <c:pt idx="414">
                  <c:v>1468724</c:v>
                </c:pt>
                <c:pt idx="415">
                  <c:v>1469860</c:v>
                </c:pt>
                <c:pt idx="416">
                  <c:v>1471052</c:v>
                </c:pt>
                <c:pt idx="417">
                  <c:v>1472180</c:v>
                </c:pt>
                <c:pt idx="418">
                  <c:v>1473344</c:v>
                </c:pt>
                <c:pt idx="419">
                  <c:v>1474500</c:v>
                </c:pt>
                <c:pt idx="420">
                  <c:v>1475676</c:v>
                </c:pt>
                <c:pt idx="421">
                  <c:v>1476860</c:v>
                </c:pt>
                <c:pt idx="422">
                  <c:v>1478008</c:v>
                </c:pt>
                <c:pt idx="423">
                  <c:v>1479180</c:v>
                </c:pt>
                <c:pt idx="424">
                  <c:v>1480344</c:v>
                </c:pt>
                <c:pt idx="425">
                  <c:v>1481496</c:v>
                </c:pt>
                <c:pt idx="426">
                  <c:v>1482664</c:v>
                </c:pt>
                <c:pt idx="427">
                  <c:v>1483816</c:v>
                </c:pt>
                <c:pt idx="428">
                  <c:v>1485016</c:v>
                </c:pt>
                <c:pt idx="429">
                  <c:v>1486156</c:v>
                </c:pt>
                <c:pt idx="430">
                  <c:v>1487328</c:v>
                </c:pt>
                <c:pt idx="431">
                  <c:v>1488492</c:v>
                </c:pt>
                <c:pt idx="432">
                  <c:v>1489668</c:v>
                </c:pt>
                <c:pt idx="433">
                  <c:v>1490872</c:v>
                </c:pt>
                <c:pt idx="434">
                  <c:v>1492024</c:v>
                </c:pt>
                <c:pt idx="435">
                  <c:v>1493208</c:v>
                </c:pt>
                <c:pt idx="436">
                  <c:v>1494380</c:v>
                </c:pt>
                <c:pt idx="437">
                  <c:v>1495532</c:v>
                </c:pt>
                <c:pt idx="438">
                  <c:v>1496712</c:v>
                </c:pt>
                <c:pt idx="439">
                  <c:v>1497872</c:v>
                </c:pt>
                <c:pt idx="440">
                  <c:v>1499080</c:v>
                </c:pt>
                <c:pt idx="441">
                  <c:v>1500228</c:v>
                </c:pt>
                <c:pt idx="442">
                  <c:v>1501400</c:v>
                </c:pt>
                <c:pt idx="443">
                  <c:v>1502584</c:v>
                </c:pt>
                <c:pt idx="444">
                  <c:v>1503776</c:v>
                </c:pt>
                <c:pt idx="445">
                  <c:v>1504972</c:v>
                </c:pt>
                <c:pt idx="446">
                  <c:v>1506136</c:v>
                </c:pt>
                <c:pt idx="447">
                  <c:v>1507320</c:v>
                </c:pt>
                <c:pt idx="448">
                  <c:v>1508504</c:v>
                </c:pt>
                <c:pt idx="449">
                  <c:v>1509676</c:v>
                </c:pt>
                <c:pt idx="450">
                  <c:v>1510852</c:v>
                </c:pt>
                <c:pt idx="451">
                  <c:v>1512020</c:v>
                </c:pt>
                <c:pt idx="452">
                  <c:v>1513232</c:v>
                </c:pt>
                <c:pt idx="453">
                  <c:v>1514384</c:v>
                </c:pt>
                <c:pt idx="454">
                  <c:v>1515568</c:v>
                </c:pt>
                <c:pt idx="455">
                  <c:v>1516748</c:v>
                </c:pt>
                <c:pt idx="456">
                  <c:v>1517940</c:v>
                </c:pt>
                <c:pt idx="457">
                  <c:v>1519148</c:v>
                </c:pt>
                <c:pt idx="458">
                  <c:v>1520316</c:v>
                </c:pt>
                <c:pt idx="459">
                  <c:v>1521512</c:v>
                </c:pt>
                <c:pt idx="460">
                  <c:v>1522684</c:v>
                </c:pt>
                <c:pt idx="461">
                  <c:v>1523868</c:v>
                </c:pt>
                <c:pt idx="462">
                  <c:v>1525048</c:v>
                </c:pt>
                <c:pt idx="463">
                  <c:v>1527436</c:v>
                </c:pt>
                <c:pt idx="464">
                  <c:v>1528592</c:v>
                </c:pt>
                <c:pt idx="465">
                  <c:v>1529780</c:v>
                </c:pt>
                <c:pt idx="466">
                  <c:v>1530968</c:v>
                </c:pt>
                <c:pt idx="467">
                  <c:v>1532164</c:v>
                </c:pt>
                <c:pt idx="468">
                  <c:v>1533376</c:v>
                </c:pt>
                <c:pt idx="469">
                  <c:v>1534544</c:v>
                </c:pt>
                <c:pt idx="470">
                  <c:v>1535748</c:v>
                </c:pt>
                <c:pt idx="471">
                  <c:v>1536924</c:v>
                </c:pt>
                <c:pt idx="472">
                  <c:v>1538112</c:v>
                </c:pt>
                <c:pt idx="473">
                  <c:v>1539296</c:v>
                </c:pt>
                <c:pt idx="474">
                  <c:v>1540472</c:v>
                </c:pt>
                <c:pt idx="475">
                  <c:v>1541684</c:v>
                </c:pt>
                <c:pt idx="476">
                  <c:v>1542852</c:v>
                </c:pt>
                <c:pt idx="477">
                  <c:v>1544044</c:v>
                </c:pt>
                <c:pt idx="478">
                  <c:v>1545232</c:v>
                </c:pt>
                <c:pt idx="479">
                  <c:v>1546436</c:v>
                </c:pt>
                <c:pt idx="480">
                  <c:v>1547652</c:v>
                </c:pt>
                <c:pt idx="481">
                  <c:v>1548824</c:v>
                </c:pt>
                <c:pt idx="482">
                  <c:v>1550012</c:v>
                </c:pt>
                <c:pt idx="483">
                  <c:v>1551204</c:v>
                </c:pt>
                <c:pt idx="484">
                  <c:v>1552392</c:v>
                </c:pt>
                <c:pt idx="485">
                  <c:v>1553580</c:v>
                </c:pt>
                <c:pt idx="486">
                  <c:v>1554756</c:v>
                </c:pt>
                <c:pt idx="487">
                  <c:v>1555980</c:v>
                </c:pt>
                <c:pt idx="488">
                  <c:v>1557140</c:v>
                </c:pt>
                <c:pt idx="489">
                  <c:v>1558336</c:v>
                </c:pt>
                <c:pt idx="490">
                  <c:v>1559524</c:v>
                </c:pt>
                <c:pt idx="491">
                  <c:v>1560724</c:v>
                </c:pt>
                <c:pt idx="492">
                  <c:v>1561948</c:v>
                </c:pt>
                <c:pt idx="493">
                  <c:v>1563120</c:v>
                </c:pt>
                <c:pt idx="494">
                  <c:v>1564324</c:v>
                </c:pt>
                <c:pt idx="495">
                  <c:v>1565512</c:v>
                </c:pt>
                <c:pt idx="496">
                  <c:v>1566700</c:v>
                </c:pt>
                <c:pt idx="497">
                  <c:v>1567884</c:v>
                </c:pt>
                <c:pt idx="498">
                  <c:v>1569056</c:v>
                </c:pt>
                <c:pt idx="499">
                  <c:v>1570292</c:v>
                </c:pt>
                <c:pt idx="500">
                  <c:v>1571452</c:v>
                </c:pt>
                <c:pt idx="501">
                  <c:v>1572652</c:v>
                </c:pt>
                <c:pt idx="502">
                  <c:v>1573840</c:v>
                </c:pt>
                <c:pt idx="503">
                  <c:v>1575044</c:v>
                </c:pt>
                <c:pt idx="504">
                  <c:v>1576264</c:v>
                </c:pt>
                <c:pt idx="505">
                  <c:v>1577444</c:v>
                </c:pt>
                <c:pt idx="506">
                  <c:v>1578648</c:v>
                </c:pt>
                <c:pt idx="507">
                  <c:v>1579840</c:v>
                </c:pt>
                <c:pt idx="508">
                  <c:v>1581024</c:v>
                </c:pt>
                <c:pt idx="509">
                  <c:v>1582212</c:v>
                </c:pt>
                <c:pt idx="510">
                  <c:v>1583396</c:v>
                </c:pt>
                <c:pt idx="511">
                  <c:v>1584612</c:v>
                </c:pt>
                <c:pt idx="512">
                  <c:v>1585784</c:v>
                </c:pt>
                <c:pt idx="513">
                  <c:v>1586984</c:v>
                </c:pt>
                <c:pt idx="514">
                  <c:v>1588168</c:v>
                </c:pt>
                <c:pt idx="515">
                  <c:v>1589372</c:v>
                </c:pt>
                <c:pt idx="516">
                  <c:v>1590596</c:v>
                </c:pt>
                <c:pt idx="517">
                  <c:v>1591776</c:v>
                </c:pt>
                <c:pt idx="518">
                  <c:v>1592980</c:v>
                </c:pt>
                <c:pt idx="519">
                  <c:v>1594172</c:v>
                </c:pt>
                <c:pt idx="520">
                  <c:v>1595352</c:v>
                </c:pt>
                <c:pt idx="521">
                  <c:v>1596544</c:v>
                </c:pt>
                <c:pt idx="522">
                  <c:v>1597724</c:v>
                </c:pt>
                <c:pt idx="523">
                  <c:v>1598944</c:v>
                </c:pt>
                <c:pt idx="524">
                  <c:v>1600116</c:v>
                </c:pt>
                <c:pt idx="525">
                  <c:v>1601308</c:v>
                </c:pt>
                <c:pt idx="526">
                  <c:v>1602500</c:v>
                </c:pt>
                <c:pt idx="527">
                  <c:v>1603708</c:v>
                </c:pt>
                <c:pt idx="528">
                  <c:v>1604928</c:v>
                </c:pt>
                <c:pt idx="529">
                  <c:v>1606104</c:v>
                </c:pt>
                <c:pt idx="530">
                  <c:v>1607304</c:v>
                </c:pt>
                <c:pt idx="531">
                  <c:v>1608492</c:v>
                </c:pt>
                <c:pt idx="532">
                  <c:v>1609684</c:v>
                </c:pt>
                <c:pt idx="533">
                  <c:v>1610872</c:v>
                </c:pt>
                <c:pt idx="534">
                  <c:v>1612052</c:v>
                </c:pt>
                <c:pt idx="535">
                  <c:v>1613276</c:v>
                </c:pt>
                <c:pt idx="536">
                  <c:v>1614440</c:v>
                </c:pt>
                <c:pt idx="537">
                  <c:v>1615636</c:v>
                </c:pt>
                <c:pt idx="538">
                  <c:v>1616828</c:v>
                </c:pt>
                <c:pt idx="539">
                  <c:v>1618036</c:v>
                </c:pt>
                <c:pt idx="540">
                  <c:v>1619256</c:v>
                </c:pt>
                <c:pt idx="541">
                  <c:v>1620436</c:v>
                </c:pt>
                <c:pt idx="542">
                  <c:v>1621636</c:v>
                </c:pt>
                <c:pt idx="543">
                  <c:v>1622824</c:v>
                </c:pt>
                <c:pt idx="544">
                  <c:v>1624016</c:v>
                </c:pt>
                <c:pt idx="545">
                  <c:v>1625200</c:v>
                </c:pt>
                <c:pt idx="546">
                  <c:v>1626384</c:v>
                </c:pt>
                <c:pt idx="547">
                  <c:v>1627604</c:v>
                </c:pt>
                <c:pt idx="548">
                  <c:v>1628772</c:v>
                </c:pt>
                <c:pt idx="549">
                  <c:v>1629972</c:v>
                </c:pt>
                <c:pt idx="550">
                  <c:v>1631164</c:v>
                </c:pt>
                <c:pt idx="551">
                  <c:v>1632368</c:v>
                </c:pt>
                <c:pt idx="552">
                  <c:v>1633576</c:v>
                </c:pt>
                <c:pt idx="553">
                  <c:v>1634760</c:v>
                </c:pt>
                <c:pt idx="554">
                  <c:v>1635964</c:v>
                </c:pt>
                <c:pt idx="555">
                  <c:v>1637144</c:v>
                </c:pt>
                <c:pt idx="556">
                  <c:v>1638328</c:v>
                </c:pt>
                <c:pt idx="557">
                  <c:v>1639524</c:v>
                </c:pt>
                <c:pt idx="558">
                  <c:v>1640704</c:v>
                </c:pt>
                <c:pt idx="559">
                  <c:v>1641932</c:v>
                </c:pt>
                <c:pt idx="560">
                  <c:v>1643088</c:v>
                </c:pt>
                <c:pt idx="561">
                  <c:v>1644284</c:v>
                </c:pt>
                <c:pt idx="562">
                  <c:v>1645476</c:v>
                </c:pt>
                <c:pt idx="563">
                  <c:v>1646688</c:v>
                </c:pt>
                <c:pt idx="564">
                  <c:v>1647904</c:v>
                </c:pt>
                <c:pt idx="565">
                  <c:v>1649080</c:v>
                </c:pt>
                <c:pt idx="566">
                  <c:v>1650284</c:v>
                </c:pt>
                <c:pt idx="567">
                  <c:v>1651472</c:v>
                </c:pt>
                <c:pt idx="568">
                  <c:v>1652656</c:v>
                </c:pt>
                <c:pt idx="569">
                  <c:v>1653848</c:v>
                </c:pt>
                <c:pt idx="570">
                  <c:v>1655032</c:v>
                </c:pt>
                <c:pt idx="571">
                  <c:v>1656248</c:v>
                </c:pt>
                <c:pt idx="572">
                  <c:v>1657412</c:v>
                </c:pt>
                <c:pt idx="573">
                  <c:v>1658608</c:v>
                </c:pt>
                <c:pt idx="574">
                  <c:v>1659796</c:v>
                </c:pt>
                <c:pt idx="575">
                  <c:v>1661008</c:v>
                </c:pt>
                <c:pt idx="576">
                  <c:v>1662212</c:v>
                </c:pt>
                <c:pt idx="577">
                  <c:v>1663396</c:v>
                </c:pt>
                <c:pt idx="578">
                  <c:v>1664596</c:v>
                </c:pt>
                <c:pt idx="579">
                  <c:v>1665784</c:v>
                </c:pt>
                <c:pt idx="580">
                  <c:v>1666972</c:v>
                </c:pt>
                <c:pt idx="581">
                  <c:v>1668164</c:v>
                </c:pt>
                <c:pt idx="582">
                  <c:v>1669340</c:v>
                </c:pt>
                <c:pt idx="583">
                  <c:v>1670568</c:v>
                </c:pt>
                <c:pt idx="584">
                  <c:v>1671732</c:v>
                </c:pt>
                <c:pt idx="585">
                  <c:v>1672920</c:v>
                </c:pt>
                <c:pt idx="586">
                  <c:v>1674112</c:v>
                </c:pt>
                <c:pt idx="587">
                  <c:v>1675324</c:v>
                </c:pt>
                <c:pt idx="588">
                  <c:v>1676536</c:v>
                </c:pt>
                <c:pt idx="589">
                  <c:v>1677716</c:v>
                </c:pt>
                <c:pt idx="590">
                  <c:v>1678920</c:v>
                </c:pt>
                <c:pt idx="591">
                  <c:v>1680108</c:v>
                </c:pt>
                <c:pt idx="592">
                  <c:v>1681292</c:v>
                </c:pt>
                <c:pt idx="593">
                  <c:v>1682484</c:v>
                </c:pt>
                <c:pt idx="594">
                  <c:v>1683664</c:v>
                </c:pt>
                <c:pt idx="595">
                  <c:v>1684892</c:v>
                </c:pt>
                <c:pt idx="596">
                  <c:v>1686052</c:v>
                </c:pt>
                <c:pt idx="597">
                  <c:v>1687252</c:v>
                </c:pt>
                <c:pt idx="598">
                  <c:v>1688444</c:v>
                </c:pt>
                <c:pt idx="599">
                  <c:v>1689644</c:v>
                </c:pt>
                <c:pt idx="600">
                  <c:v>1690856</c:v>
                </c:pt>
                <c:pt idx="601">
                  <c:v>1692048</c:v>
                </c:pt>
                <c:pt idx="602">
                  <c:v>1693244</c:v>
                </c:pt>
                <c:pt idx="603">
                  <c:v>1694432</c:v>
                </c:pt>
                <c:pt idx="604">
                  <c:v>1695616</c:v>
                </c:pt>
                <c:pt idx="605">
                  <c:v>1696808</c:v>
                </c:pt>
                <c:pt idx="606">
                  <c:v>1697996</c:v>
                </c:pt>
                <c:pt idx="607">
                  <c:v>1699224</c:v>
                </c:pt>
                <c:pt idx="608">
                  <c:v>1700376</c:v>
                </c:pt>
                <c:pt idx="609">
                  <c:v>1701588</c:v>
                </c:pt>
                <c:pt idx="610">
                  <c:v>1702780</c:v>
                </c:pt>
                <c:pt idx="611">
                  <c:v>1703988</c:v>
                </c:pt>
                <c:pt idx="612">
                  <c:v>1705200</c:v>
                </c:pt>
                <c:pt idx="613">
                  <c:v>1706384</c:v>
                </c:pt>
                <c:pt idx="614">
                  <c:v>1707588</c:v>
                </c:pt>
                <c:pt idx="615">
                  <c:v>1708776</c:v>
                </c:pt>
                <c:pt idx="616">
                  <c:v>1709964</c:v>
                </c:pt>
                <c:pt idx="617">
                  <c:v>1711148</c:v>
                </c:pt>
                <c:pt idx="618">
                  <c:v>1712328</c:v>
                </c:pt>
                <c:pt idx="619">
                  <c:v>1713556</c:v>
                </c:pt>
                <c:pt idx="620">
                  <c:v>1714716</c:v>
                </c:pt>
                <c:pt idx="621">
                  <c:v>1715920</c:v>
                </c:pt>
                <c:pt idx="622">
                  <c:v>1717104</c:v>
                </c:pt>
                <c:pt idx="623">
                  <c:v>1718316</c:v>
                </c:pt>
                <c:pt idx="624">
                  <c:v>1719532</c:v>
                </c:pt>
                <c:pt idx="625">
                  <c:v>1720712</c:v>
                </c:pt>
                <c:pt idx="626">
                  <c:v>1721912</c:v>
                </c:pt>
                <c:pt idx="627">
                  <c:v>1723104</c:v>
                </c:pt>
                <c:pt idx="628">
                  <c:v>1724288</c:v>
                </c:pt>
                <c:pt idx="629">
                  <c:v>1725480</c:v>
                </c:pt>
                <c:pt idx="630">
                  <c:v>1726652</c:v>
                </c:pt>
                <c:pt idx="631">
                  <c:v>1727884</c:v>
                </c:pt>
                <c:pt idx="632">
                  <c:v>1729048</c:v>
                </c:pt>
                <c:pt idx="633">
                  <c:v>1730244</c:v>
                </c:pt>
                <c:pt idx="634">
                  <c:v>1731432</c:v>
                </c:pt>
                <c:pt idx="635">
                  <c:v>1732640</c:v>
                </c:pt>
                <c:pt idx="636">
                  <c:v>1733860</c:v>
                </c:pt>
                <c:pt idx="637">
                  <c:v>1735040</c:v>
                </c:pt>
                <c:pt idx="638">
                  <c:v>1736244</c:v>
                </c:pt>
                <c:pt idx="639">
                  <c:v>1737432</c:v>
                </c:pt>
                <c:pt idx="640">
                  <c:v>1738624</c:v>
                </c:pt>
                <c:pt idx="641">
                  <c:v>1739816</c:v>
                </c:pt>
                <c:pt idx="642">
                  <c:v>1740996</c:v>
                </c:pt>
                <c:pt idx="643">
                  <c:v>1742224</c:v>
                </c:pt>
                <c:pt idx="644">
                  <c:v>1743388</c:v>
                </c:pt>
                <c:pt idx="645">
                  <c:v>1744580</c:v>
                </c:pt>
                <c:pt idx="646">
                  <c:v>1745776</c:v>
                </c:pt>
                <c:pt idx="647">
                  <c:v>1746992</c:v>
                </c:pt>
                <c:pt idx="648">
                  <c:v>1748212</c:v>
                </c:pt>
                <c:pt idx="649">
                  <c:v>1749392</c:v>
                </c:pt>
                <c:pt idx="650">
                  <c:v>1750592</c:v>
                </c:pt>
                <c:pt idx="651">
                  <c:v>1751784</c:v>
                </c:pt>
                <c:pt idx="652">
                  <c:v>1752976</c:v>
                </c:pt>
                <c:pt idx="653">
                  <c:v>1754168</c:v>
                </c:pt>
                <c:pt idx="654">
                  <c:v>1755348</c:v>
                </c:pt>
                <c:pt idx="655">
                  <c:v>1756568</c:v>
                </c:pt>
                <c:pt idx="656">
                  <c:v>1757740</c:v>
                </c:pt>
                <c:pt idx="657">
                  <c:v>1758936</c:v>
                </c:pt>
                <c:pt idx="658">
                  <c:v>1760128</c:v>
                </c:pt>
                <c:pt idx="659">
                  <c:v>1761324</c:v>
                </c:pt>
                <c:pt idx="660">
                  <c:v>1762552</c:v>
                </c:pt>
                <c:pt idx="661">
                  <c:v>1763732</c:v>
                </c:pt>
                <c:pt idx="662">
                  <c:v>1764932</c:v>
                </c:pt>
                <c:pt idx="663">
                  <c:v>1766124</c:v>
                </c:pt>
                <c:pt idx="664">
                  <c:v>1767316</c:v>
                </c:pt>
                <c:pt idx="665">
                  <c:v>1768508</c:v>
                </c:pt>
                <c:pt idx="666">
                  <c:v>1769684</c:v>
                </c:pt>
                <c:pt idx="667">
                  <c:v>1770912</c:v>
                </c:pt>
                <c:pt idx="668">
                  <c:v>1772076</c:v>
                </c:pt>
                <c:pt idx="669">
                  <c:v>1773276</c:v>
                </c:pt>
                <c:pt idx="670">
                  <c:v>1774464</c:v>
                </c:pt>
                <c:pt idx="671">
                  <c:v>1775672</c:v>
                </c:pt>
                <c:pt idx="672">
                  <c:v>1776884</c:v>
                </c:pt>
                <c:pt idx="673">
                  <c:v>1778068</c:v>
                </c:pt>
                <c:pt idx="674">
                  <c:v>1779264</c:v>
                </c:pt>
                <c:pt idx="675">
                  <c:v>1780468</c:v>
                </c:pt>
                <c:pt idx="676">
                  <c:v>1781644</c:v>
                </c:pt>
                <c:pt idx="677">
                  <c:v>1782844</c:v>
                </c:pt>
                <c:pt idx="678">
                  <c:v>1784016</c:v>
                </c:pt>
                <c:pt idx="679">
                  <c:v>1785252</c:v>
                </c:pt>
                <c:pt idx="680">
                  <c:v>1786420</c:v>
                </c:pt>
                <c:pt idx="681">
                  <c:v>1787616</c:v>
                </c:pt>
                <c:pt idx="682">
                  <c:v>1788808</c:v>
                </c:pt>
                <c:pt idx="683">
                  <c:v>1790016</c:v>
                </c:pt>
                <c:pt idx="684">
                  <c:v>1791228</c:v>
                </c:pt>
                <c:pt idx="685">
                  <c:v>1792412</c:v>
                </c:pt>
                <c:pt idx="686">
                  <c:v>1793612</c:v>
                </c:pt>
                <c:pt idx="687">
                  <c:v>1794808</c:v>
                </c:pt>
                <c:pt idx="688">
                  <c:v>1795992</c:v>
                </c:pt>
                <c:pt idx="689">
                  <c:v>1797184</c:v>
                </c:pt>
                <c:pt idx="690">
                  <c:v>1798368</c:v>
                </c:pt>
                <c:pt idx="691">
                  <c:v>1799592</c:v>
                </c:pt>
                <c:pt idx="692">
                  <c:v>1800756</c:v>
                </c:pt>
                <c:pt idx="693">
                  <c:v>1801956</c:v>
                </c:pt>
                <c:pt idx="694">
                  <c:v>1803144</c:v>
                </c:pt>
                <c:pt idx="695">
                  <c:v>1804364</c:v>
                </c:pt>
                <c:pt idx="696">
                  <c:v>1805580</c:v>
                </c:pt>
                <c:pt idx="697">
                  <c:v>1806760</c:v>
                </c:pt>
                <c:pt idx="698">
                  <c:v>1807968</c:v>
                </c:pt>
                <c:pt idx="699">
                  <c:v>1809160</c:v>
                </c:pt>
                <c:pt idx="700">
                  <c:v>1810344</c:v>
                </c:pt>
                <c:pt idx="701">
                  <c:v>1811536</c:v>
                </c:pt>
                <c:pt idx="702">
                  <c:v>1812720</c:v>
                </c:pt>
                <c:pt idx="703">
                  <c:v>1813940</c:v>
                </c:pt>
                <c:pt idx="704">
                  <c:v>1815112</c:v>
                </c:pt>
                <c:pt idx="705">
                  <c:v>1816308</c:v>
                </c:pt>
                <c:pt idx="706">
                  <c:v>1817500</c:v>
                </c:pt>
                <c:pt idx="707">
                  <c:v>1818704</c:v>
                </c:pt>
                <c:pt idx="708">
                  <c:v>1819932</c:v>
                </c:pt>
                <c:pt idx="709">
                  <c:v>1821112</c:v>
                </c:pt>
                <c:pt idx="710">
                  <c:v>1822316</c:v>
                </c:pt>
                <c:pt idx="711">
                  <c:v>1823508</c:v>
                </c:pt>
                <c:pt idx="712">
                  <c:v>1824700</c:v>
                </c:pt>
                <c:pt idx="713">
                  <c:v>1825892</c:v>
                </c:pt>
                <c:pt idx="714">
                  <c:v>1827072</c:v>
                </c:pt>
                <c:pt idx="715">
                  <c:v>1828296</c:v>
                </c:pt>
                <c:pt idx="716">
                  <c:v>1829464</c:v>
                </c:pt>
                <c:pt idx="717">
                  <c:v>1830660</c:v>
                </c:pt>
                <c:pt idx="718">
                  <c:v>1831852</c:v>
                </c:pt>
                <c:pt idx="719">
                  <c:v>1833060</c:v>
                </c:pt>
                <c:pt idx="720">
                  <c:v>1834276</c:v>
                </c:pt>
                <c:pt idx="721">
                  <c:v>1835448</c:v>
                </c:pt>
                <c:pt idx="722">
                  <c:v>1836660</c:v>
                </c:pt>
                <c:pt idx="723">
                  <c:v>1837852</c:v>
                </c:pt>
                <c:pt idx="724">
                  <c:v>1839036</c:v>
                </c:pt>
                <c:pt idx="725">
                  <c:v>1840224</c:v>
                </c:pt>
                <c:pt idx="726">
                  <c:v>1841396</c:v>
                </c:pt>
                <c:pt idx="727">
                  <c:v>1842632</c:v>
                </c:pt>
                <c:pt idx="728">
                  <c:v>1843792</c:v>
                </c:pt>
                <c:pt idx="729">
                  <c:v>1844988</c:v>
                </c:pt>
                <c:pt idx="730">
                  <c:v>1846184</c:v>
                </c:pt>
                <c:pt idx="731">
                  <c:v>1847388</c:v>
                </c:pt>
                <c:pt idx="732">
                  <c:v>1848608</c:v>
                </c:pt>
                <c:pt idx="733">
                  <c:v>1849784</c:v>
                </c:pt>
                <c:pt idx="734">
                  <c:v>1850992</c:v>
                </c:pt>
                <c:pt idx="735">
                  <c:v>1852184</c:v>
                </c:pt>
                <c:pt idx="736">
                  <c:v>1853368</c:v>
                </c:pt>
                <c:pt idx="737">
                  <c:v>1854560</c:v>
                </c:pt>
                <c:pt idx="738">
                  <c:v>1855740</c:v>
                </c:pt>
                <c:pt idx="739">
                  <c:v>1856968</c:v>
                </c:pt>
                <c:pt idx="740">
                  <c:v>1858132</c:v>
                </c:pt>
                <c:pt idx="741">
                  <c:v>1859328</c:v>
                </c:pt>
                <c:pt idx="742">
                  <c:v>1860520</c:v>
                </c:pt>
                <c:pt idx="743">
                  <c:v>1861732</c:v>
                </c:pt>
                <c:pt idx="744">
                  <c:v>1862944</c:v>
                </c:pt>
                <c:pt idx="745">
                  <c:v>1864124</c:v>
                </c:pt>
                <c:pt idx="746">
                  <c:v>1865324</c:v>
                </c:pt>
                <c:pt idx="747">
                  <c:v>1866516</c:v>
                </c:pt>
                <c:pt idx="748">
                  <c:v>1867704</c:v>
                </c:pt>
                <c:pt idx="749">
                  <c:v>1868896</c:v>
                </c:pt>
                <c:pt idx="750">
                  <c:v>1870072</c:v>
                </c:pt>
                <c:pt idx="751">
                  <c:v>1871300</c:v>
                </c:pt>
                <c:pt idx="752">
                  <c:v>1872460</c:v>
                </c:pt>
                <c:pt idx="753">
                  <c:v>1873660</c:v>
                </c:pt>
                <c:pt idx="754">
                  <c:v>1874852</c:v>
                </c:pt>
                <c:pt idx="755">
                  <c:v>1876060</c:v>
                </c:pt>
                <c:pt idx="756">
                  <c:v>1877268</c:v>
                </c:pt>
                <c:pt idx="757">
                  <c:v>1878452</c:v>
                </c:pt>
                <c:pt idx="758">
                  <c:v>1879652</c:v>
                </c:pt>
                <c:pt idx="759">
                  <c:v>1880848</c:v>
                </c:pt>
                <c:pt idx="760">
                  <c:v>1882028</c:v>
                </c:pt>
                <c:pt idx="761">
                  <c:v>1883220</c:v>
                </c:pt>
                <c:pt idx="762">
                  <c:v>1884404</c:v>
                </c:pt>
                <c:pt idx="763">
                  <c:v>1885632</c:v>
                </c:pt>
                <c:pt idx="764">
                  <c:v>1886784</c:v>
                </c:pt>
                <c:pt idx="765">
                  <c:v>1887992</c:v>
                </c:pt>
                <c:pt idx="766">
                  <c:v>1889184</c:v>
                </c:pt>
                <c:pt idx="767">
                  <c:v>1890388</c:v>
                </c:pt>
                <c:pt idx="768">
                  <c:v>1891600</c:v>
                </c:pt>
                <c:pt idx="769">
                  <c:v>1892780</c:v>
                </c:pt>
                <c:pt idx="770">
                  <c:v>1893984</c:v>
                </c:pt>
                <c:pt idx="771">
                  <c:v>1895172</c:v>
                </c:pt>
                <c:pt idx="772">
                  <c:v>1896356</c:v>
                </c:pt>
                <c:pt idx="773">
                  <c:v>1897548</c:v>
                </c:pt>
                <c:pt idx="774">
                  <c:v>1898728</c:v>
                </c:pt>
                <c:pt idx="775">
                  <c:v>1899952</c:v>
                </c:pt>
              </c:numCache>
            </c:numRef>
          </c:xVal>
          <c:yVal>
            <c:numRef>
              <c:f>StepTestM2!$C$885:$C$1660</c:f>
              <c:numCache>
                <c:formatCode>General</c:formatCode>
                <c:ptCount val="776"/>
                <c:pt idx="0">
                  <c:v>105.86715789027929</c:v>
                </c:pt>
                <c:pt idx="1">
                  <c:v>106.28893939581823</c:v>
                </c:pt>
                <c:pt idx="2">
                  <c:v>107.14266581666818</c:v>
                </c:pt>
                <c:pt idx="3">
                  <c:v>108.01021776660073</c:v>
                </c:pt>
                <c:pt idx="4">
                  <c:v>103.00588335270416</c:v>
                </c:pt>
                <c:pt idx="5">
                  <c:v>109.78816373806741</c:v>
                </c:pt>
                <c:pt idx="6">
                  <c:v>106.28893939581823</c:v>
                </c:pt>
                <c:pt idx="7">
                  <c:v>106.71409515340152</c:v>
                </c:pt>
                <c:pt idx="8">
                  <c:v>105.44871062589083</c:v>
                </c:pt>
                <c:pt idx="9">
                  <c:v>104.21298354824367</c:v>
                </c:pt>
                <c:pt idx="10">
                  <c:v>107.57469269496121</c:v>
                </c:pt>
                <c:pt idx="11">
                  <c:v>105.44871062589083</c:v>
                </c:pt>
                <c:pt idx="12">
                  <c:v>106.71409515340152</c:v>
                </c:pt>
                <c:pt idx="13">
                  <c:v>107.14266581666818</c:v>
                </c:pt>
                <c:pt idx="14">
                  <c:v>107.14266581666818</c:v>
                </c:pt>
                <c:pt idx="15">
                  <c:v>103.40513096259836</c:v>
                </c:pt>
                <c:pt idx="16">
                  <c:v>109.33821224733762</c:v>
                </c:pt>
                <c:pt idx="17">
                  <c:v>105.86715789027929</c:v>
                </c:pt>
                <c:pt idx="18">
                  <c:v>106.71409515340152</c:v>
                </c:pt>
                <c:pt idx="19">
                  <c:v>105.44871062589083</c:v>
                </c:pt>
                <c:pt idx="20">
                  <c:v>104.21298354824367</c:v>
                </c:pt>
                <c:pt idx="21">
                  <c:v>105.03355822185189</c:v>
                </c:pt>
                <c:pt idx="22">
                  <c:v>106.71409515340152</c:v>
                </c:pt>
                <c:pt idx="23">
                  <c:v>107.14266581666818</c:v>
                </c:pt>
                <c:pt idx="24">
                  <c:v>107.14266581666818</c:v>
                </c:pt>
                <c:pt idx="25">
                  <c:v>107.57469269496121</c:v>
                </c:pt>
                <c:pt idx="26">
                  <c:v>103.80748555778356</c:v>
                </c:pt>
                <c:pt idx="27">
                  <c:v>109.33821224733762</c:v>
                </c:pt>
                <c:pt idx="28">
                  <c:v>106.28893939581823</c:v>
                </c:pt>
                <c:pt idx="29">
                  <c:v>105.03355822185189</c:v>
                </c:pt>
                <c:pt idx="30">
                  <c:v>104.21298354824367</c:v>
                </c:pt>
                <c:pt idx="31">
                  <c:v>108.01021776660073</c:v>
                </c:pt>
                <c:pt idx="32">
                  <c:v>105.86715789027929</c:v>
                </c:pt>
                <c:pt idx="33">
                  <c:v>106.71409515340152</c:v>
                </c:pt>
                <c:pt idx="34">
                  <c:v>107.14266581666818</c:v>
                </c:pt>
                <c:pt idx="35">
                  <c:v>107.57469269496121</c:v>
                </c:pt>
                <c:pt idx="36">
                  <c:v>103.40513096259836</c:v>
                </c:pt>
                <c:pt idx="37">
                  <c:v>109.33821224733762</c:v>
                </c:pt>
                <c:pt idx="38">
                  <c:v>106.28893939581823</c:v>
                </c:pt>
                <c:pt idx="39">
                  <c:v>106.71409515340152</c:v>
                </c:pt>
                <c:pt idx="40">
                  <c:v>105.44871062589083</c:v>
                </c:pt>
                <c:pt idx="41">
                  <c:v>104.21298354824367</c:v>
                </c:pt>
                <c:pt idx="42">
                  <c:v>105.44871062589083</c:v>
                </c:pt>
                <c:pt idx="43">
                  <c:v>106.71409515340152</c:v>
                </c:pt>
                <c:pt idx="44">
                  <c:v>107.14266581666818</c:v>
                </c:pt>
                <c:pt idx="45">
                  <c:v>107.14266581666818</c:v>
                </c:pt>
                <c:pt idx="46">
                  <c:v>107.57469269496121</c:v>
                </c:pt>
                <c:pt idx="47">
                  <c:v>104.21298354824367</c:v>
                </c:pt>
                <c:pt idx="48">
                  <c:v>108.89193383000153</c:v>
                </c:pt>
                <c:pt idx="49">
                  <c:v>105.86715789027929</c:v>
                </c:pt>
                <c:pt idx="50">
                  <c:v>106.28893939581823</c:v>
                </c:pt>
                <c:pt idx="51">
                  <c:v>104.21298354824367</c:v>
                </c:pt>
                <c:pt idx="52">
                  <c:v>108.01021776660073</c:v>
                </c:pt>
                <c:pt idx="53">
                  <c:v>105.86715789027929</c:v>
                </c:pt>
                <c:pt idx="54">
                  <c:v>106.71409515340152</c:v>
                </c:pt>
                <c:pt idx="55">
                  <c:v>107.57469269496121</c:v>
                </c:pt>
                <c:pt idx="56">
                  <c:v>107.14266581666818</c:v>
                </c:pt>
                <c:pt idx="57">
                  <c:v>104.21298354824367</c:v>
                </c:pt>
                <c:pt idx="58">
                  <c:v>109.33821224733762</c:v>
                </c:pt>
                <c:pt idx="59">
                  <c:v>106.28893939581823</c:v>
                </c:pt>
                <c:pt idx="60">
                  <c:v>106.71409515340152</c:v>
                </c:pt>
                <c:pt idx="61">
                  <c:v>105.44871062589083</c:v>
                </c:pt>
                <c:pt idx="62">
                  <c:v>104.21298354824367</c:v>
                </c:pt>
                <c:pt idx="63">
                  <c:v>105.44871062589083</c:v>
                </c:pt>
                <c:pt idx="64">
                  <c:v>106.71409515340152</c:v>
                </c:pt>
                <c:pt idx="65">
                  <c:v>106.71409515340152</c:v>
                </c:pt>
                <c:pt idx="66">
                  <c:v>107.57469269496121</c:v>
                </c:pt>
                <c:pt idx="67">
                  <c:v>107.57469269496121</c:v>
                </c:pt>
                <c:pt idx="68">
                  <c:v>103.80748555778356</c:v>
                </c:pt>
                <c:pt idx="69">
                  <c:v>105.86715789027929</c:v>
                </c:pt>
                <c:pt idx="70">
                  <c:v>107.14266581666818</c:v>
                </c:pt>
                <c:pt idx="71">
                  <c:v>105.44871062589083</c:v>
                </c:pt>
                <c:pt idx="72">
                  <c:v>104.21298354824367</c:v>
                </c:pt>
                <c:pt idx="73">
                  <c:v>108.01021776660073</c:v>
                </c:pt>
                <c:pt idx="74">
                  <c:v>105.86715789027929</c:v>
                </c:pt>
                <c:pt idx="75">
                  <c:v>106.71409515340152</c:v>
                </c:pt>
                <c:pt idx="76">
                  <c:v>106.71409515340152</c:v>
                </c:pt>
                <c:pt idx="77">
                  <c:v>107.57469269496121</c:v>
                </c:pt>
                <c:pt idx="78">
                  <c:v>103.80748555778356</c:v>
                </c:pt>
                <c:pt idx="79">
                  <c:v>109.33821224733762</c:v>
                </c:pt>
                <c:pt idx="80">
                  <c:v>106.71409515340152</c:v>
                </c:pt>
                <c:pt idx="81">
                  <c:v>107.14266581666818</c:v>
                </c:pt>
                <c:pt idx="82">
                  <c:v>105.44871062589083</c:v>
                </c:pt>
                <c:pt idx="83">
                  <c:v>108.01021776660073</c:v>
                </c:pt>
                <c:pt idx="84">
                  <c:v>105.86715789027929</c:v>
                </c:pt>
                <c:pt idx="85">
                  <c:v>107.14266581666818</c:v>
                </c:pt>
                <c:pt idx="86">
                  <c:v>107.14266581666818</c:v>
                </c:pt>
                <c:pt idx="87">
                  <c:v>107.14266581666818</c:v>
                </c:pt>
                <c:pt idx="88">
                  <c:v>108.01021776660073</c:v>
                </c:pt>
                <c:pt idx="89">
                  <c:v>104.21298354824367</c:v>
                </c:pt>
                <c:pt idx="90">
                  <c:v>109.33821224733762</c:v>
                </c:pt>
                <c:pt idx="91">
                  <c:v>106.71409515340152</c:v>
                </c:pt>
                <c:pt idx="92">
                  <c:v>105.44871062589083</c:v>
                </c:pt>
                <c:pt idx="93">
                  <c:v>104.21298354824367</c:v>
                </c:pt>
                <c:pt idx="94">
                  <c:v>108.01021776660073</c:v>
                </c:pt>
                <c:pt idx="95">
                  <c:v>105.86715789027929</c:v>
                </c:pt>
                <c:pt idx="96">
                  <c:v>106.71409515340152</c:v>
                </c:pt>
                <c:pt idx="97">
                  <c:v>107.14266581666818</c:v>
                </c:pt>
                <c:pt idx="98">
                  <c:v>107.57469269496121</c:v>
                </c:pt>
                <c:pt idx="99">
                  <c:v>104.21298354824367</c:v>
                </c:pt>
                <c:pt idx="100">
                  <c:v>109.33821224733762</c:v>
                </c:pt>
                <c:pt idx="101">
                  <c:v>106.28893939581823</c:v>
                </c:pt>
                <c:pt idx="102">
                  <c:v>107.14266581666818</c:v>
                </c:pt>
                <c:pt idx="103">
                  <c:v>105.44871062589083</c:v>
                </c:pt>
                <c:pt idx="104">
                  <c:v>104.62166191509952</c:v>
                </c:pt>
                <c:pt idx="105">
                  <c:v>105.86715789027929</c:v>
                </c:pt>
                <c:pt idx="106">
                  <c:v>106.71409515340152</c:v>
                </c:pt>
                <c:pt idx="107">
                  <c:v>107.14266581666818</c:v>
                </c:pt>
                <c:pt idx="108">
                  <c:v>107.14266581666818</c:v>
                </c:pt>
                <c:pt idx="109">
                  <c:v>108.01021776660073</c:v>
                </c:pt>
                <c:pt idx="110">
                  <c:v>103.80748555778356</c:v>
                </c:pt>
                <c:pt idx="111">
                  <c:v>109.33821224733762</c:v>
                </c:pt>
                <c:pt idx="112">
                  <c:v>105.86715789027929</c:v>
                </c:pt>
                <c:pt idx="113">
                  <c:v>105.44871062589083</c:v>
                </c:pt>
                <c:pt idx="114">
                  <c:v>105.03355822185189</c:v>
                </c:pt>
                <c:pt idx="115">
                  <c:v>108.01021776660073</c:v>
                </c:pt>
                <c:pt idx="116">
                  <c:v>105.86715789027929</c:v>
                </c:pt>
                <c:pt idx="117">
                  <c:v>106.71409515340152</c:v>
                </c:pt>
                <c:pt idx="118">
                  <c:v>106.71409515340152</c:v>
                </c:pt>
                <c:pt idx="119">
                  <c:v>107.14266581666818</c:v>
                </c:pt>
                <c:pt idx="120">
                  <c:v>104.62166191509952</c:v>
                </c:pt>
                <c:pt idx="121">
                  <c:v>109.33821224733762</c:v>
                </c:pt>
                <c:pt idx="122">
                  <c:v>106.28893939581823</c:v>
                </c:pt>
                <c:pt idx="123">
                  <c:v>106.71409515340152</c:v>
                </c:pt>
                <c:pt idx="124">
                  <c:v>105.44871062589083</c:v>
                </c:pt>
                <c:pt idx="125">
                  <c:v>108.01021776660073</c:v>
                </c:pt>
                <c:pt idx="126">
                  <c:v>105.86715789027929</c:v>
                </c:pt>
                <c:pt idx="127">
                  <c:v>106.71409515340152</c:v>
                </c:pt>
                <c:pt idx="128">
                  <c:v>107.57469269496121</c:v>
                </c:pt>
                <c:pt idx="129">
                  <c:v>106.71409515340152</c:v>
                </c:pt>
                <c:pt idx="130">
                  <c:v>108.01021776660073</c:v>
                </c:pt>
                <c:pt idx="131">
                  <c:v>104.21298354824367</c:v>
                </c:pt>
                <c:pt idx="132">
                  <c:v>106.28893939581823</c:v>
                </c:pt>
                <c:pt idx="133">
                  <c:v>106.71409515340152</c:v>
                </c:pt>
                <c:pt idx="134">
                  <c:v>105.44871062589083</c:v>
                </c:pt>
                <c:pt idx="135">
                  <c:v>104.62166191509952</c:v>
                </c:pt>
                <c:pt idx="136">
                  <c:v>108.01021776660073</c:v>
                </c:pt>
                <c:pt idx="137">
                  <c:v>105.86715789027929</c:v>
                </c:pt>
                <c:pt idx="138">
                  <c:v>107.14266581666818</c:v>
                </c:pt>
                <c:pt idx="139">
                  <c:v>107.14266581666818</c:v>
                </c:pt>
                <c:pt idx="140">
                  <c:v>108.01021776660073</c:v>
                </c:pt>
                <c:pt idx="141">
                  <c:v>104.21298354824367</c:v>
                </c:pt>
                <c:pt idx="142">
                  <c:v>109.33821224733762</c:v>
                </c:pt>
                <c:pt idx="143">
                  <c:v>106.28893939581823</c:v>
                </c:pt>
                <c:pt idx="144">
                  <c:v>107.14266581666818</c:v>
                </c:pt>
                <c:pt idx="145">
                  <c:v>105.44871062589083</c:v>
                </c:pt>
                <c:pt idx="146">
                  <c:v>107.57469269496121</c:v>
                </c:pt>
                <c:pt idx="147">
                  <c:v>106.28893939581823</c:v>
                </c:pt>
                <c:pt idx="148">
                  <c:v>106.28893939581823</c:v>
                </c:pt>
                <c:pt idx="149">
                  <c:v>108.44928369248122</c:v>
                </c:pt>
                <c:pt idx="150">
                  <c:v>107.14266581666818</c:v>
                </c:pt>
                <c:pt idx="151">
                  <c:v>108.01021776660073</c:v>
                </c:pt>
                <c:pt idx="152">
                  <c:v>103.80748555778356</c:v>
                </c:pt>
                <c:pt idx="153">
                  <c:v>105.86715789027929</c:v>
                </c:pt>
                <c:pt idx="154">
                  <c:v>107.14266581666818</c:v>
                </c:pt>
                <c:pt idx="155">
                  <c:v>105.44871062589083</c:v>
                </c:pt>
                <c:pt idx="156">
                  <c:v>104.21298354824367</c:v>
                </c:pt>
                <c:pt idx="157">
                  <c:v>108.01021776660073</c:v>
                </c:pt>
                <c:pt idx="158">
                  <c:v>105.86715789027929</c:v>
                </c:pt>
                <c:pt idx="159">
                  <c:v>106.71409515340152</c:v>
                </c:pt>
                <c:pt idx="160">
                  <c:v>106.71409515340152</c:v>
                </c:pt>
                <c:pt idx="161">
                  <c:v>107.57469269496121</c:v>
                </c:pt>
                <c:pt idx="162">
                  <c:v>103.40513096259836</c:v>
                </c:pt>
                <c:pt idx="163">
                  <c:v>109.78816373806741</c:v>
                </c:pt>
                <c:pt idx="164">
                  <c:v>106.71409515340152</c:v>
                </c:pt>
                <c:pt idx="165">
                  <c:v>106.71409515340152</c:v>
                </c:pt>
                <c:pt idx="166">
                  <c:v>104.21298354824367</c:v>
                </c:pt>
                <c:pt idx="167">
                  <c:v>108.01021776660073</c:v>
                </c:pt>
                <c:pt idx="168">
                  <c:v>105.86715789027929</c:v>
                </c:pt>
                <c:pt idx="169">
                  <c:v>106.28893939581823</c:v>
                </c:pt>
                <c:pt idx="170">
                  <c:v>107.57469269496121</c:v>
                </c:pt>
                <c:pt idx="171">
                  <c:v>107.14266581666818</c:v>
                </c:pt>
                <c:pt idx="172">
                  <c:v>107.57469269496121</c:v>
                </c:pt>
                <c:pt idx="173">
                  <c:v>104.21298354824367</c:v>
                </c:pt>
                <c:pt idx="174">
                  <c:v>106.28893939581823</c:v>
                </c:pt>
                <c:pt idx="175">
                  <c:v>106.71409515340152</c:v>
                </c:pt>
                <c:pt idx="176">
                  <c:v>105.44871062589083</c:v>
                </c:pt>
                <c:pt idx="177">
                  <c:v>104.62166191509952</c:v>
                </c:pt>
                <c:pt idx="178">
                  <c:v>108.01021776660073</c:v>
                </c:pt>
                <c:pt idx="179">
                  <c:v>105.86715789027929</c:v>
                </c:pt>
                <c:pt idx="180">
                  <c:v>107.14266581666818</c:v>
                </c:pt>
                <c:pt idx="181">
                  <c:v>106.71409515340152</c:v>
                </c:pt>
                <c:pt idx="182">
                  <c:v>108.44928369248122</c:v>
                </c:pt>
                <c:pt idx="183">
                  <c:v>104.21298354824367</c:v>
                </c:pt>
                <c:pt idx="184">
                  <c:v>108.89193383000153</c:v>
                </c:pt>
                <c:pt idx="185">
                  <c:v>106.71409515340152</c:v>
                </c:pt>
                <c:pt idx="186">
                  <c:v>106.71409515340152</c:v>
                </c:pt>
                <c:pt idx="187">
                  <c:v>104.21298354824367</c:v>
                </c:pt>
                <c:pt idx="188">
                  <c:v>108.01021776660073</c:v>
                </c:pt>
                <c:pt idx="189">
                  <c:v>105.44871062589083</c:v>
                </c:pt>
                <c:pt idx="190">
                  <c:v>107.14266581666818</c:v>
                </c:pt>
                <c:pt idx="191">
                  <c:v>107.57469269496121</c:v>
                </c:pt>
                <c:pt idx="192">
                  <c:v>106.71409515340152</c:v>
                </c:pt>
                <c:pt idx="193">
                  <c:v>108.01021776660073</c:v>
                </c:pt>
                <c:pt idx="194">
                  <c:v>108.89193383000153</c:v>
                </c:pt>
                <c:pt idx="195">
                  <c:v>106.71409515340152</c:v>
                </c:pt>
                <c:pt idx="196">
                  <c:v>106.71409515340152</c:v>
                </c:pt>
                <c:pt idx="197">
                  <c:v>105.44871062589083</c:v>
                </c:pt>
                <c:pt idx="198">
                  <c:v>104.62166191509952</c:v>
                </c:pt>
                <c:pt idx="199">
                  <c:v>108.01021776660073</c:v>
                </c:pt>
                <c:pt idx="200">
                  <c:v>105.86715789027929</c:v>
                </c:pt>
                <c:pt idx="201">
                  <c:v>107.14266581666818</c:v>
                </c:pt>
                <c:pt idx="202">
                  <c:v>107.14266581666818</c:v>
                </c:pt>
                <c:pt idx="203">
                  <c:v>107.57469269496121</c:v>
                </c:pt>
                <c:pt idx="204">
                  <c:v>104.21298354824367</c:v>
                </c:pt>
                <c:pt idx="205">
                  <c:v>109.33821224733762</c:v>
                </c:pt>
                <c:pt idx="206">
                  <c:v>106.28893939581823</c:v>
                </c:pt>
                <c:pt idx="207">
                  <c:v>107.14266581666818</c:v>
                </c:pt>
                <c:pt idx="208">
                  <c:v>104.21298354824367</c:v>
                </c:pt>
                <c:pt idx="209">
                  <c:v>108.01021776660073</c:v>
                </c:pt>
                <c:pt idx="210">
                  <c:v>105.86715789027929</c:v>
                </c:pt>
                <c:pt idx="211">
                  <c:v>106.71409515340152</c:v>
                </c:pt>
                <c:pt idx="212">
                  <c:v>107.57469269496121</c:v>
                </c:pt>
                <c:pt idx="213">
                  <c:v>107.14266581666818</c:v>
                </c:pt>
                <c:pt idx="214">
                  <c:v>107.57469269496121</c:v>
                </c:pt>
                <c:pt idx="215">
                  <c:v>104.21298354824367</c:v>
                </c:pt>
                <c:pt idx="216">
                  <c:v>106.28893939581823</c:v>
                </c:pt>
                <c:pt idx="217">
                  <c:v>106.71409515340152</c:v>
                </c:pt>
                <c:pt idx="218">
                  <c:v>105.86715789027929</c:v>
                </c:pt>
                <c:pt idx="219">
                  <c:v>104.62166191509952</c:v>
                </c:pt>
                <c:pt idx="220">
                  <c:v>108.44928369248122</c:v>
                </c:pt>
                <c:pt idx="221">
                  <c:v>105.86715789027929</c:v>
                </c:pt>
                <c:pt idx="222">
                  <c:v>107.14266581666818</c:v>
                </c:pt>
                <c:pt idx="223">
                  <c:v>107.14266581666818</c:v>
                </c:pt>
                <c:pt idx="224">
                  <c:v>108.01021776660073</c:v>
                </c:pt>
                <c:pt idx="225">
                  <c:v>103.80748555778356</c:v>
                </c:pt>
                <c:pt idx="226">
                  <c:v>109.33821224733762</c:v>
                </c:pt>
                <c:pt idx="227">
                  <c:v>105.86715789027929</c:v>
                </c:pt>
                <c:pt idx="228">
                  <c:v>107.57469269496121</c:v>
                </c:pt>
                <c:pt idx="229">
                  <c:v>105.44871062589083</c:v>
                </c:pt>
                <c:pt idx="230">
                  <c:v>107.57469269496121</c:v>
                </c:pt>
                <c:pt idx="231">
                  <c:v>105.86715789027929</c:v>
                </c:pt>
                <c:pt idx="232">
                  <c:v>106.71409515340152</c:v>
                </c:pt>
                <c:pt idx="233">
                  <c:v>107.57469269496121</c:v>
                </c:pt>
                <c:pt idx="234">
                  <c:v>107.14266581666818</c:v>
                </c:pt>
                <c:pt idx="235">
                  <c:v>107.57469269496121</c:v>
                </c:pt>
                <c:pt idx="236">
                  <c:v>103.80748555778356</c:v>
                </c:pt>
                <c:pt idx="237">
                  <c:v>106.28893939581823</c:v>
                </c:pt>
                <c:pt idx="238">
                  <c:v>106.71409515340152</c:v>
                </c:pt>
                <c:pt idx="239">
                  <c:v>105.44871062589083</c:v>
                </c:pt>
                <c:pt idx="240">
                  <c:v>104.62166191509952</c:v>
                </c:pt>
                <c:pt idx="241">
                  <c:v>108.01021776660073</c:v>
                </c:pt>
                <c:pt idx="242">
                  <c:v>105.86715789027929</c:v>
                </c:pt>
                <c:pt idx="243">
                  <c:v>107.14266581666818</c:v>
                </c:pt>
                <c:pt idx="244">
                  <c:v>107.14266581666818</c:v>
                </c:pt>
                <c:pt idx="245">
                  <c:v>107.57469269496121</c:v>
                </c:pt>
                <c:pt idx="246">
                  <c:v>104.21298354824367</c:v>
                </c:pt>
                <c:pt idx="247">
                  <c:v>108.89193383000153</c:v>
                </c:pt>
                <c:pt idx="248">
                  <c:v>106.71409515340152</c:v>
                </c:pt>
                <c:pt idx="249">
                  <c:v>107.14266581666818</c:v>
                </c:pt>
                <c:pt idx="250">
                  <c:v>105.44871062589083</c:v>
                </c:pt>
                <c:pt idx="251">
                  <c:v>107.57469269496121</c:v>
                </c:pt>
                <c:pt idx="252">
                  <c:v>105.86715789027929</c:v>
                </c:pt>
                <c:pt idx="253">
                  <c:v>107.14266581666818</c:v>
                </c:pt>
                <c:pt idx="254">
                  <c:v>107.14266581666818</c:v>
                </c:pt>
                <c:pt idx="255">
                  <c:v>107.57469269496121</c:v>
                </c:pt>
                <c:pt idx="256">
                  <c:v>107.57469269496121</c:v>
                </c:pt>
                <c:pt idx="257">
                  <c:v>104.21298354824367</c:v>
                </c:pt>
                <c:pt idx="258">
                  <c:v>109.78816373806741</c:v>
                </c:pt>
                <c:pt idx="259">
                  <c:v>106.28893939581823</c:v>
                </c:pt>
                <c:pt idx="260">
                  <c:v>105.44871062589083</c:v>
                </c:pt>
                <c:pt idx="261">
                  <c:v>105.03355822185189</c:v>
                </c:pt>
                <c:pt idx="262">
                  <c:v>108.01021776660073</c:v>
                </c:pt>
                <c:pt idx="263">
                  <c:v>105.86715789027929</c:v>
                </c:pt>
                <c:pt idx="264">
                  <c:v>107.14266581666818</c:v>
                </c:pt>
                <c:pt idx="265">
                  <c:v>107.57469269496121</c:v>
                </c:pt>
                <c:pt idx="266">
                  <c:v>107.14266581666818</c:v>
                </c:pt>
                <c:pt idx="267">
                  <c:v>103.80748555778356</c:v>
                </c:pt>
                <c:pt idx="268">
                  <c:v>109.33821224733762</c:v>
                </c:pt>
                <c:pt idx="269">
                  <c:v>106.71409515340152</c:v>
                </c:pt>
                <c:pt idx="270">
                  <c:v>106.71409515340152</c:v>
                </c:pt>
                <c:pt idx="271">
                  <c:v>105.86715789027929</c:v>
                </c:pt>
                <c:pt idx="272">
                  <c:v>104.21298354824367</c:v>
                </c:pt>
                <c:pt idx="273">
                  <c:v>105.44871062589083</c:v>
                </c:pt>
                <c:pt idx="274">
                  <c:v>106.28893939581823</c:v>
                </c:pt>
                <c:pt idx="275">
                  <c:v>108.44928369248122</c:v>
                </c:pt>
                <c:pt idx="276">
                  <c:v>107.14266581666818</c:v>
                </c:pt>
                <c:pt idx="277">
                  <c:v>107.57469269496121</c:v>
                </c:pt>
                <c:pt idx="278">
                  <c:v>104.21298354824367</c:v>
                </c:pt>
                <c:pt idx="279">
                  <c:v>108.89193383000153</c:v>
                </c:pt>
                <c:pt idx="280">
                  <c:v>106.71409515340152</c:v>
                </c:pt>
                <c:pt idx="281">
                  <c:v>105.44871062589083</c:v>
                </c:pt>
                <c:pt idx="282">
                  <c:v>104.21298354824367</c:v>
                </c:pt>
                <c:pt idx="283">
                  <c:v>108.01021776660073</c:v>
                </c:pt>
                <c:pt idx="284">
                  <c:v>105.86715789027929</c:v>
                </c:pt>
                <c:pt idx="285">
                  <c:v>107.14266581666818</c:v>
                </c:pt>
                <c:pt idx="286">
                  <c:v>107.14266581666818</c:v>
                </c:pt>
                <c:pt idx="287">
                  <c:v>108.44928369248122</c:v>
                </c:pt>
                <c:pt idx="288">
                  <c:v>103.80748555778356</c:v>
                </c:pt>
                <c:pt idx="289">
                  <c:v>109.33821224733762</c:v>
                </c:pt>
                <c:pt idx="290">
                  <c:v>106.28893939581823</c:v>
                </c:pt>
                <c:pt idx="291">
                  <c:v>107.14266581666818</c:v>
                </c:pt>
                <c:pt idx="292">
                  <c:v>105.44871062589083</c:v>
                </c:pt>
                <c:pt idx="293">
                  <c:v>104.62166191509952</c:v>
                </c:pt>
                <c:pt idx="294">
                  <c:v>105.86715789027929</c:v>
                </c:pt>
                <c:pt idx="295">
                  <c:v>106.71409515340152</c:v>
                </c:pt>
                <c:pt idx="296">
                  <c:v>107.57469269496121</c:v>
                </c:pt>
                <c:pt idx="297">
                  <c:v>107.14266581666818</c:v>
                </c:pt>
                <c:pt idx="298">
                  <c:v>108.01021776660073</c:v>
                </c:pt>
                <c:pt idx="299">
                  <c:v>104.21298354824367</c:v>
                </c:pt>
                <c:pt idx="300">
                  <c:v>109.78816373806741</c:v>
                </c:pt>
                <c:pt idx="301">
                  <c:v>106.28893939581823</c:v>
                </c:pt>
                <c:pt idx="302">
                  <c:v>105.44871062589083</c:v>
                </c:pt>
                <c:pt idx="303">
                  <c:v>104.21298354824367</c:v>
                </c:pt>
                <c:pt idx="304">
                  <c:v>108.44928369248122</c:v>
                </c:pt>
                <c:pt idx="305">
                  <c:v>106.28893939581823</c:v>
                </c:pt>
                <c:pt idx="306">
                  <c:v>107.14266581666818</c:v>
                </c:pt>
                <c:pt idx="307">
                  <c:v>107.57469269496121</c:v>
                </c:pt>
                <c:pt idx="308">
                  <c:v>107.14266581666818</c:v>
                </c:pt>
                <c:pt idx="309">
                  <c:v>103.80748555778356</c:v>
                </c:pt>
                <c:pt idx="310">
                  <c:v>109.33821224733762</c:v>
                </c:pt>
                <c:pt idx="311">
                  <c:v>106.71409515340152</c:v>
                </c:pt>
                <c:pt idx="312">
                  <c:v>107.14266581666818</c:v>
                </c:pt>
                <c:pt idx="313">
                  <c:v>105.44871062589083</c:v>
                </c:pt>
                <c:pt idx="314">
                  <c:v>104.21298354824367</c:v>
                </c:pt>
                <c:pt idx="315">
                  <c:v>108.89193383000153</c:v>
                </c:pt>
                <c:pt idx="316">
                  <c:v>106.28893939581823</c:v>
                </c:pt>
                <c:pt idx="317">
                  <c:v>107.57469269496121</c:v>
                </c:pt>
                <c:pt idx="318">
                  <c:v>107.14266581666818</c:v>
                </c:pt>
                <c:pt idx="319">
                  <c:v>108.01021776660073</c:v>
                </c:pt>
                <c:pt idx="320">
                  <c:v>104.21298354824367</c:v>
                </c:pt>
                <c:pt idx="321">
                  <c:v>109.33821224733762</c:v>
                </c:pt>
                <c:pt idx="322">
                  <c:v>106.28893939581823</c:v>
                </c:pt>
                <c:pt idx="323">
                  <c:v>107.14266581666818</c:v>
                </c:pt>
                <c:pt idx="324">
                  <c:v>104.21298354824367</c:v>
                </c:pt>
                <c:pt idx="325">
                  <c:v>107.57469269496121</c:v>
                </c:pt>
                <c:pt idx="326">
                  <c:v>106.28893939581823</c:v>
                </c:pt>
                <c:pt idx="327">
                  <c:v>107.14266581666818</c:v>
                </c:pt>
                <c:pt idx="328">
                  <c:v>107.14266581666818</c:v>
                </c:pt>
                <c:pt idx="329">
                  <c:v>107.57469269496121</c:v>
                </c:pt>
                <c:pt idx="330">
                  <c:v>108.01021776660073</c:v>
                </c:pt>
                <c:pt idx="331">
                  <c:v>104.21298354824367</c:v>
                </c:pt>
                <c:pt idx="332">
                  <c:v>106.28893939581823</c:v>
                </c:pt>
                <c:pt idx="333">
                  <c:v>107.14266581666818</c:v>
                </c:pt>
                <c:pt idx="334">
                  <c:v>105.44871062589083</c:v>
                </c:pt>
                <c:pt idx="335">
                  <c:v>104.62166191509952</c:v>
                </c:pt>
                <c:pt idx="336">
                  <c:v>108.44928369248122</c:v>
                </c:pt>
                <c:pt idx="337">
                  <c:v>105.86715789027929</c:v>
                </c:pt>
                <c:pt idx="338">
                  <c:v>107.14266581666818</c:v>
                </c:pt>
                <c:pt idx="339">
                  <c:v>107.57469269496121</c:v>
                </c:pt>
                <c:pt idx="340">
                  <c:v>108.01021776660073</c:v>
                </c:pt>
                <c:pt idx="341">
                  <c:v>104.21298354824367</c:v>
                </c:pt>
                <c:pt idx="342">
                  <c:v>109.78816373806741</c:v>
                </c:pt>
                <c:pt idx="343">
                  <c:v>106.71409515340152</c:v>
                </c:pt>
                <c:pt idx="344">
                  <c:v>107.14266581666818</c:v>
                </c:pt>
                <c:pt idx="345">
                  <c:v>105.86715789027929</c:v>
                </c:pt>
                <c:pt idx="346">
                  <c:v>108.01021776660073</c:v>
                </c:pt>
                <c:pt idx="347">
                  <c:v>105.86715789027929</c:v>
                </c:pt>
                <c:pt idx="348">
                  <c:v>107.14266581666818</c:v>
                </c:pt>
                <c:pt idx="349">
                  <c:v>107.57469269496121</c:v>
                </c:pt>
                <c:pt idx="350">
                  <c:v>107.14266581666818</c:v>
                </c:pt>
                <c:pt idx="351">
                  <c:v>108.01021776660073</c:v>
                </c:pt>
                <c:pt idx="352">
                  <c:v>104.21298354824367</c:v>
                </c:pt>
                <c:pt idx="353">
                  <c:v>109.78816373806741</c:v>
                </c:pt>
                <c:pt idx="354">
                  <c:v>106.71409515340152</c:v>
                </c:pt>
                <c:pt idx="355">
                  <c:v>105.44871062589083</c:v>
                </c:pt>
                <c:pt idx="356">
                  <c:v>104.21298354824367</c:v>
                </c:pt>
                <c:pt idx="357">
                  <c:v>108.89193383000153</c:v>
                </c:pt>
                <c:pt idx="358">
                  <c:v>105.86715789027929</c:v>
                </c:pt>
                <c:pt idx="359">
                  <c:v>107.14266581666818</c:v>
                </c:pt>
                <c:pt idx="360">
                  <c:v>107.14266581666818</c:v>
                </c:pt>
                <c:pt idx="361">
                  <c:v>103.00588335270416</c:v>
                </c:pt>
                <c:pt idx="362">
                  <c:v>104.21298354824367</c:v>
                </c:pt>
                <c:pt idx="363">
                  <c:v>105.44871062589083</c:v>
                </c:pt>
                <c:pt idx="364">
                  <c:v>103.00588335270416</c:v>
                </c:pt>
                <c:pt idx="365">
                  <c:v>101.82642667309304</c:v>
                </c:pt>
                <c:pt idx="366">
                  <c:v>104.62166191509952</c:v>
                </c:pt>
                <c:pt idx="367">
                  <c:v>102.60970687827069</c:v>
                </c:pt>
                <c:pt idx="368">
                  <c:v>102.60970687827069</c:v>
                </c:pt>
                <c:pt idx="369">
                  <c:v>102.21656623889035</c:v>
                </c:pt>
                <c:pt idx="370">
                  <c:v>103.00588335270416</c:v>
                </c:pt>
                <c:pt idx="371">
                  <c:v>99.176668358179839</c:v>
                </c:pt>
                <c:pt idx="372">
                  <c:v>103.80748555778356</c:v>
                </c:pt>
                <c:pt idx="373">
                  <c:v>100.6736746730203</c:v>
                </c:pt>
                <c:pt idx="374">
                  <c:v>101.05501434981204</c:v>
                </c:pt>
                <c:pt idx="375">
                  <c:v>99.546730553546197</c:v>
                </c:pt>
                <c:pt idx="376">
                  <c:v>97.723530360257797</c:v>
                </c:pt>
                <c:pt idx="377">
                  <c:v>98.444737226385158</c:v>
                </c:pt>
                <c:pt idx="378">
                  <c:v>99.546730553546197</c:v>
                </c:pt>
                <c:pt idx="379">
                  <c:v>100.29520221184353</c:v>
                </c:pt>
                <c:pt idx="380">
                  <c:v>99.546730553546197</c:v>
                </c:pt>
                <c:pt idx="381">
                  <c:v>99.546730553546197</c:v>
                </c:pt>
                <c:pt idx="382">
                  <c:v>95.965912907735174</c:v>
                </c:pt>
                <c:pt idx="383">
                  <c:v>100.6736746730203</c:v>
                </c:pt>
                <c:pt idx="384">
                  <c:v>97.723530360257797</c:v>
                </c:pt>
                <c:pt idx="385">
                  <c:v>98.082808045405798</c:v>
                </c:pt>
                <c:pt idx="386">
                  <c:v>96.661318073733256</c:v>
                </c:pt>
                <c:pt idx="387">
                  <c:v>95.280442101251353</c:v>
                </c:pt>
                <c:pt idx="388">
                  <c:v>95.965912907735174</c:v>
                </c:pt>
                <c:pt idx="389">
                  <c:v>97.012813775819552</c:v>
                </c:pt>
                <c:pt idx="390">
                  <c:v>97.36687513996489</c:v>
                </c:pt>
                <c:pt idx="391">
                  <c:v>96.661318073733256</c:v>
                </c:pt>
                <c:pt idx="392">
                  <c:v>97.36687513996489</c:v>
                </c:pt>
                <c:pt idx="393">
                  <c:v>93.608855397720617</c:v>
                </c:pt>
                <c:pt idx="394">
                  <c:v>98.082808045405798</c:v>
                </c:pt>
                <c:pt idx="395">
                  <c:v>95.280442101251353</c:v>
                </c:pt>
                <c:pt idx="396">
                  <c:v>95.621949062187738</c:v>
                </c:pt>
                <c:pt idx="397">
                  <c:v>94.604694284930417</c:v>
                </c:pt>
                <c:pt idx="398">
                  <c:v>92.633763153994366</c:v>
                </c:pt>
                <c:pt idx="399">
                  <c:v>96.661318073733256</c:v>
                </c:pt>
                <c:pt idx="400">
                  <c:v>94.270402078976602</c:v>
                </c:pt>
                <c:pt idx="401">
                  <c:v>94.941365794841204</c:v>
                </c:pt>
                <c:pt idx="402">
                  <c:v>94.941365794841204</c:v>
                </c:pt>
                <c:pt idx="403">
                  <c:v>94.941365794841204</c:v>
                </c:pt>
                <c:pt idx="404">
                  <c:v>95.280442101251353</c:v>
                </c:pt>
                <c:pt idx="405">
                  <c:v>91.994909615001305</c:v>
                </c:pt>
                <c:pt idx="406">
                  <c:v>93.608855397720617</c:v>
                </c:pt>
                <c:pt idx="407">
                  <c:v>93.938464043487258</c:v>
                </c:pt>
                <c:pt idx="408">
                  <c:v>92.633763153994366</c:v>
                </c:pt>
                <c:pt idx="409">
                  <c:v>91.678775904984107</c:v>
                </c:pt>
                <c:pt idx="410">
                  <c:v>94.604694284930417</c:v>
                </c:pt>
                <c:pt idx="411">
                  <c:v>92.633763153994366</c:v>
                </c:pt>
                <c:pt idx="412">
                  <c:v>93.608855397720617</c:v>
                </c:pt>
                <c:pt idx="413">
                  <c:v>93.608855397720617</c:v>
                </c:pt>
                <c:pt idx="414">
                  <c:v>93.608855397720617</c:v>
                </c:pt>
                <c:pt idx="415">
                  <c:v>93.608855397720617</c:v>
                </c:pt>
                <c:pt idx="416">
                  <c:v>90.435673858814837</c:v>
                </c:pt>
                <c:pt idx="417">
                  <c:v>95.621949062187738</c:v>
                </c:pt>
                <c:pt idx="418">
                  <c:v>92.633763153994366</c:v>
                </c:pt>
                <c:pt idx="419">
                  <c:v>92.633763153994366</c:v>
                </c:pt>
                <c:pt idx="420">
                  <c:v>91.678775904984107</c:v>
                </c:pt>
                <c:pt idx="421">
                  <c:v>90.435673858814837</c:v>
                </c:pt>
                <c:pt idx="422">
                  <c:v>93.938464043487258</c:v>
                </c:pt>
                <c:pt idx="423">
                  <c:v>91.364807494350615</c:v>
                </c:pt>
                <c:pt idx="424">
                  <c:v>92.633763153994366</c:v>
                </c:pt>
                <c:pt idx="425">
                  <c:v>92.956528879269612</c:v>
                </c:pt>
                <c:pt idx="426">
                  <c:v>92.313231101558401</c:v>
                </c:pt>
                <c:pt idx="427">
                  <c:v>92.956528879269612</c:v>
                </c:pt>
                <c:pt idx="428">
                  <c:v>89.82667942205515</c:v>
                </c:pt>
                <c:pt idx="429">
                  <c:v>94.270402078976602</c:v>
                </c:pt>
                <c:pt idx="430">
                  <c:v>91.678775904984107</c:v>
                </c:pt>
                <c:pt idx="431">
                  <c:v>91.994909615001305</c:v>
                </c:pt>
                <c:pt idx="432">
                  <c:v>90.743278191667955</c:v>
                </c:pt>
                <c:pt idx="433">
                  <c:v>90.130147933616144</c:v>
                </c:pt>
                <c:pt idx="434">
                  <c:v>93.281551707518815</c:v>
                </c:pt>
                <c:pt idx="435">
                  <c:v>90.743278191667955</c:v>
                </c:pt>
                <c:pt idx="436">
                  <c:v>91.994909615001305</c:v>
                </c:pt>
                <c:pt idx="437">
                  <c:v>92.313231101558401</c:v>
                </c:pt>
                <c:pt idx="438">
                  <c:v>91.994909615001305</c:v>
                </c:pt>
                <c:pt idx="439">
                  <c:v>92.313231101558401</c:v>
                </c:pt>
                <c:pt idx="440">
                  <c:v>89.225832068061464</c:v>
                </c:pt>
                <c:pt idx="441">
                  <c:v>93.608855397720617</c:v>
                </c:pt>
                <c:pt idx="442">
                  <c:v>91.052982212799918</c:v>
                </c:pt>
                <c:pt idx="443">
                  <c:v>91.678775904984107</c:v>
                </c:pt>
                <c:pt idx="444">
                  <c:v>90.435673858814837</c:v>
                </c:pt>
                <c:pt idx="445">
                  <c:v>89.225832068061464</c:v>
                </c:pt>
                <c:pt idx="446">
                  <c:v>92.633763153994366</c:v>
                </c:pt>
                <c:pt idx="447">
                  <c:v>90.435673858814837</c:v>
                </c:pt>
                <c:pt idx="448">
                  <c:v>91.364807494350615</c:v>
                </c:pt>
                <c:pt idx="449">
                  <c:v>91.678775904984107</c:v>
                </c:pt>
                <c:pt idx="450">
                  <c:v>91.364807494350615</c:v>
                </c:pt>
                <c:pt idx="451">
                  <c:v>91.678775904984107</c:v>
                </c:pt>
                <c:pt idx="452">
                  <c:v>89.225832068061464</c:v>
                </c:pt>
                <c:pt idx="453">
                  <c:v>93.281551707518815</c:v>
                </c:pt>
                <c:pt idx="454">
                  <c:v>90.743278191667955</c:v>
                </c:pt>
                <c:pt idx="455">
                  <c:v>91.052982212799918</c:v>
                </c:pt>
                <c:pt idx="456">
                  <c:v>90.130147933616144</c:v>
                </c:pt>
                <c:pt idx="457">
                  <c:v>88.928412627834589</c:v>
                </c:pt>
                <c:pt idx="458">
                  <c:v>91.994909615001305</c:v>
                </c:pt>
                <c:pt idx="459">
                  <c:v>90.130147933616144</c:v>
                </c:pt>
                <c:pt idx="460">
                  <c:v>90.743278191667955</c:v>
                </c:pt>
                <c:pt idx="461">
                  <c:v>91.364807494350615</c:v>
                </c:pt>
                <c:pt idx="462">
                  <c:v>91.052982212799918</c:v>
                </c:pt>
                <c:pt idx="463">
                  <c:v>88.047933294885738</c:v>
                </c:pt>
                <c:pt idx="464">
                  <c:v>92.956528879269612</c:v>
                </c:pt>
                <c:pt idx="465">
                  <c:v>90.435673858814837</c:v>
                </c:pt>
                <c:pt idx="466">
                  <c:v>90.743278191667955</c:v>
                </c:pt>
                <c:pt idx="467">
                  <c:v>89.525247611914025</c:v>
                </c:pt>
                <c:pt idx="468">
                  <c:v>88.632969396512877</c:v>
                </c:pt>
                <c:pt idx="469">
                  <c:v>91.364807494350615</c:v>
                </c:pt>
                <c:pt idx="470">
                  <c:v>90.130147933616144</c:v>
                </c:pt>
                <c:pt idx="471">
                  <c:v>90.435673858814837</c:v>
                </c:pt>
                <c:pt idx="472">
                  <c:v>91.052982212799918</c:v>
                </c:pt>
                <c:pt idx="473">
                  <c:v>90.743278191667955</c:v>
                </c:pt>
                <c:pt idx="474">
                  <c:v>91.364807494350615</c:v>
                </c:pt>
                <c:pt idx="475">
                  <c:v>88.047933294885738</c:v>
                </c:pt>
                <c:pt idx="476">
                  <c:v>92.633763153994366</c:v>
                </c:pt>
                <c:pt idx="477">
                  <c:v>90.130147933616144</c:v>
                </c:pt>
                <c:pt idx="478">
                  <c:v>90.743278191667955</c:v>
                </c:pt>
                <c:pt idx="479">
                  <c:v>89.525247611914025</c:v>
                </c:pt>
                <c:pt idx="480">
                  <c:v>88.339482742882041</c:v>
                </c:pt>
                <c:pt idx="481">
                  <c:v>91.678775904984107</c:v>
                </c:pt>
                <c:pt idx="482">
                  <c:v>89.525247611914025</c:v>
                </c:pt>
                <c:pt idx="483">
                  <c:v>90.130147933616144</c:v>
                </c:pt>
                <c:pt idx="484">
                  <c:v>91.052982212799918</c:v>
                </c:pt>
                <c:pt idx="485">
                  <c:v>90.743278191667955</c:v>
                </c:pt>
                <c:pt idx="486">
                  <c:v>91.052982212799918</c:v>
                </c:pt>
                <c:pt idx="487">
                  <c:v>88.047933294885738</c:v>
                </c:pt>
                <c:pt idx="488">
                  <c:v>92.633763153994366</c:v>
                </c:pt>
                <c:pt idx="489">
                  <c:v>89.82667942205515</c:v>
                </c:pt>
                <c:pt idx="490">
                  <c:v>90.130147933616144</c:v>
                </c:pt>
                <c:pt idx="491">
                  <c:v>88.928412627834589</c:v>
                </c:pt>
                <c:pt idx="492">
                  <c:v>88.632969396512877</c:v>
                </c:pt>
                <c:pt idx="493">
                  <c:v>91.364807494350615</c:v>
                </c:pt>
                <c:pt idx="494">
                  <c:v>89.525247611914025</c:v>
                </c:pt>
                <c:pt idx="495">
                  <c:v>90.130147933616144</c:v>
                </c:pt>
                <c:pt idx="496">
                  <c:v>90.743278191667955</c:v>
                </c:pt>
                <c:pt idx="497">
                  <c:v>90.435673858814837</c:v>
                </c:pt>
                <c:pt idx="498">
                  <c:v>91.052982212799918</c:v>
                </c:pt>
                <c:pt idx="499">
                  <c:v>87.758301935363079</c:v>
                </c:pt>
                <c:pt idx="500">
                  <c:v>92.313231101558401</c:v>
                </c:pt>
                <c:pt idx="501">
                  <c:v>89.82667942205515</c:v>
                </c:pt>
                <c:pt idx="502">
                  <c:v>90.130147933616144</c:v>
                </c:pt>
                <c:pt idx="503">
                  <c:v>89.225832068061464</c:v>
                </c:pt>
                <c:pt idx="504">
                  <c:v>88.339482742882041</c:v>
                </c:pt>
                <c:pt idx="505">
                  <c:v>91.052982212799918</c:v>
                </c:pt>
                <c:pt idx="506">
                  <c:v>89.225832068061464</c:v>
                </c:pt>
                <c:pt idx="507">
                  <c:v>90.435673858814837</c:v>
                </c:pt>
                <c:pt idx="508">
                  <c:v>90.743278191667955</c:v>
                </c:pt>
                <c:pt idx="509">
                  <c:v>90.130147933616144</c:v>
                </c:pt>
                <c:pt idx="510">
                  <c:v>91.052982212799918</c:v>
                </c:pt>
                <c:pt idx="511">
                  <c:v>87.758301935363079</c:v>
                </c:pt>
                <c:pt idx="512">
                  <c:v>92.313231101558401</c:v>
                </c:pt>
                <c:pt idx="513">
                  <c:v>89.525247611914025</c:v>
                </c:pt>
                <c:pt idx="514">
                  <c:v>90.130147933616144</c:v>
                </c:pt>
                <c:pt idx="515">
                  <c:v>89.225832068061464</c:v>
                </c:pt>
                <c:pt idx="516">
                  <c:v>88.047933294885738</c:v>
                </c:pt>
                <c:pt idx="517">
                  <c:v>91.052982212799918</c:v>
                </c:pt>
                <c:pt idx="518">
                  <c:v>89.525247611914025</c:v>
                </c:pt>
                <c:pt idx="519">
                  <c:v>90.130147933616144</c:v>
                </c:pt>
                <c:pt idx="520">
                  <c:v>90.743278191667955</c:v>
                </c:pt>
                <c:pt idx="521">
                  <c:v>90.435673858814837</c:v>
                </c:pt>
                <c:pt idx="522">
                  <c:v>91.052982212799918</c:v>
                </c:pt>
                <c:pt idx="523">
                  <c:v>87.470569797870098</c:v>
                </c:pt>
                <c:pt idx="524">
                  <c:v>92.313231101558401</c:v>
                </c:pt>
                <c:pt idx="525">
                  <c:v>89.82667942205515</c:v>
                </c:pt>
                <c:pt idx="526">
                  <c:v>90.130147933616144</c:v>
                </c:pt>
                <c:pt idx="527">
                  <c:v>89.225832068061464</c:v>
                </c:pt>
                <c:pt idx="528">
                  <c:v>87.470569797870098</c:v>
                </c:pt>
                <c:pt idx="529">
                  <c:v>91.994909615001305</c:v>
                </c:pt>
                <c:pt idx="530">
                  <c:v>88.632969396512877</c:v>
                </c:pt>
                <c:pt idx="531">
                  <c:v>90.435673858814837</c:v>
                </c:pt>
                <c:pt idx="532">
                  <c:v>91.052982212799918</c:v>
                </c:pt>
                <c:pt idx="533">
                  <c:v>90.435673858814837</c:v>
                </c:pt>
                <c:pt idx="534">
                  <c:v>91.052982212799918</c:v>
                </c:pt>
                <c:pt idx="535">
                  <c:v>87.470569797870098</c:v>
                </c:pt>
                <c:pt idx="536">
                  <c:v>92.313231101558401</c:v>
                </c:pt>
                <c:pt idx="537">
                  <c:v>89.525247611914025</c:v>
                </c:pt>
                <c:pt idx="538">
                  <c:v>90.130147933616144</c:v>
                </c:pt>
                <c:pt idx="539">
                  <c:v>89.225832068061464</c:v>
                </c:pt>
                <c:pt idx="540">
                  <c:v>88.339482742882041</c:v>
                </c:pt>
                <c:pt idx="541">
                  <c:v>91.052982212799918</c:v>
                </c:pt>
                <c:pt idx="542">
                  <c:v>89.525247611914025</c:v>
                </c:pt>
                <c:pt idx="543">
                  <c:v>90.130147933616144</c:v>
                </c:pt>
                <c:pt idx="544">
                  <c:v>90.435673858814837</c:v>
                </c:pt>
                <c:pt idx="545">
                  <c:v>90.435673858814837</c:v>
                </c:pt>
                <c:pt idx="546">
                  <c:v>91.052982212799918</c:v>
                </c:pt>
                <c:pt idx="547">
                  <c:v>87.470569797870098</c:v>
                </c:pt>
                <c:pt idx="548">
                  <c:v>92.633763153994366</c:v>
                </c:pt>
                <c:pt idx="549">
                  <c:v>89.525247611914025</c:v>
                </c:pt>
                <c:pt idx="550">
                  <c:v>90.435673858814837</c:v>
                </c:pt>
                <c:pt idx="551">
                  <c:v>89.225832068061464</c:v>
                </c:pt>
                <c:pt idx="552">
                  <c:v>88.339482742882041</c:v>
                </c:pt>
                <c:pt idx="553">
                  <c:v>90.743278191667955</c:v>
                </c:pt>
                <c:pt idx="554">
                  <c:v>90.130147933616144</c:v>
                </c:pt>
                <c:pt idx="555">
                  <c:v>90.130147933616144</c:v>
                </c:pt>
                <c:pt idx="556">
                  <c:v>90.743278191667955</c:v>
                </c:pt>
                <c:pt idx="557">
                  <c:v>90.435673858814837</c:v>
                </c:pt>
                <c:pt idx="558">
                  <c:v>91.364807494350615</c:v>
                </c:pt>
                <c:pt idx="559">
                  <c:v>87.470569797870098</c:v>
                </c:pt>
                <c:pt idx="560">
                  <c:v>92.313231101558401</c:v>
                </c:pt>
                <c:pt idx="561">
                  <c:v>89.82667942205515</c:v>
                </c:pt>
                <c:pt idx="562">
                  <c:v>90.435673858814837</c:v>
                </c:pt>
                <c:pt idx="563">
                  <c:v>89.225832068061464</c:v>
                </c:pt>
                <c:pt idx="564">
                  <c:v>88.339482742882041</c:v>
                </c:pt>
                <c:pt idx="565">
                  <c:v>91.364807494350615</c:v>
                </c:pt>
                <c:pt idx="566">
                  <c:v>89.225832068061464</c:v>
                </c:pt>
                <c:pt idx="567">
                  <c:v>90.435673858814837</c:v>
                </c:pt>
                <c:pt idx="568">
                  <c:v>90.743278191667955</c:v>
                </c:pt>
                <c:pt idx="569">
                  <c:v>90.130147933616144</c:v>
                </c:pt>
                <c:pt idx="570">
                  <c:v>91.364807494350615</c:v>
                </c:pt>
                <c:pt idx="571">
                  <c:v>88.047933294885738</c:v>
                </c:pt>
                <c:pt idx="572">
                  <c:v>92.313231101558401</c:v>
                </c:pt>
                <c:pt idx="573">
                  <c:v>89.82667942205515</c:v>
                </c:pt>
                <c:pt idx="574">
                  <c:v>90.435673858814837</c:v>
                </c:pt>
                <c:pt idx="575">
                  <c:v>88.928412627834589</c:v>
                </c:pt>
                <c:pt idx="576">
                  <c:v>88.339482742882041</c:v>
                </c:pt>
                <c:pt idx="577">
                  <c:v>91.364807494350615</c:v>
                </c:pt>
                <c:pt idx="578">
                  <c:v>89.225832068061464</c:v>
                </c:pt>
                <c:pt idx="579">
                  <c:v>90.130147933616144</c:v>
                </c:pt>
                <c:pt idx="580">
                  <c:v>91.052982212799918</c:v>
                </c:pt>
                <c:pt idx="581">
                  <c:v>90.435673858814837</c:v>
                </c:pt>
                <c:pt idx="582">
                  <c:v>91.052982212799918</c:v>
                </c:pt>
                <c:pt idx="583">
                  <c:v>87.758301935363079</c:v>
                </c:pt>
                <c:pt idx="584">
                  <c:v>92.313231101558401</c:v>
                </c:pt>
                <c:pt idx="585">
                  <c:v>89.225832068061464</c:v>
                </c:pt>
                <c:pt idx="586">
                  <c:v>90.435673858814837</c:v>
                </c:pt>
                <c:pt idx="587">
                  <c:v>89.525247611914025</c:v>
                </c:pt>
                <c:pt idx="588">
                  <c:v>88.339482742882041</c:v>
                </c:pt>
                <c:pt idx="589">
                  <c:v>91.052982212799918</c:v>
                </c:pt>
                <c:pt idx="590">
                  <c:v>89.525247611914025</c:v>
                </c:pt>
                <c:pt idx="591">
                  <c:v>90.130147933616144</c:v>
                </c:pt>
                <c:pt idx="592">
                  <c:v>90.743278191667955</c:v>
                </c:pt>
                <c:pt idx="593">
                  <c:v>90.130147933616144</c:v>
                </c:pt>
                <c:pt idx="594">
                  <c:v>91.052982212799918</c:v>
                </c:pt>
                <c:pt idx="595">
                  <c:v>87.758301935363079</c:v>
                </c:pt>
                <c:pt idx="596">
                  <c:v>92.313231101558401</c:v>
                </c:pt>
                <c:pt idx="597">
                  <c:v>89.82667942205515</c:v>
                </c:pt>
                <c:pt idx="598">
                  <c:v>90.130147933616144</c:v>
                </c:pt>
                <c:pt idx="599">
                  <c:v>89.225832068061464</c:v>
                </c:pt>
                <c:pt idx="600">
                  <c:v>88.047933294885738</c:v>
                </c:pt>
                <c:pt idx="601">
                  <c:v>91.364807494350615</c:v>
                </c:pt>
                <c:pt idx="602">
                  <c:v>89.225832068061464</c:v>
                </c:pt>
                <c:pt idx="603">
                  <c:v>90.130147933616144</c:v>
                </c:pt>
                <c:pt idx="604">
                  <c:v>90.743278191667955</c:v>
                </c:pt>
                <c:pt idx="605">
                  <c:v>90.435673858814837</c:v>
                </c:pt>
                <c:pt idx="606">
                  <c:v>91.052982212799918</c:v>
                </c:pt>
                <c:pt idx="607">
                  <c:v>87.758301935363079</c:v>
                </c:pt>
                <c:pt idx="608">
                  <c:v>92.313231101558401</c:v>
                </c:pt>
                <c:pt idx="609">
                  <c:v>89.82667942205515</c:v>
                </c:pt>
                <c:pt idx="610">
                  <c:v>90.130147933616144</c:v>
                </c:pt>
                <c:pt idx="611">
                  <c:v>88.928412627834589</c:v>
                </c:pt>
                <c:pt idx="612">
                  <c:v>88.339482742882041</c:v>
                </c:pt>
                <c:pt idx="613">
                  <c:v>91.052982212799918</c:v>
                </c:pt>
                <c:pt idx="614">
                  <c:v>89.225832068061464</c:v>
                </c:pt>
                <c:pt idx="615">
                  <c:v>90.435673858814837</c:v>
                </c:pt>
                <c:pt idx="616">
                  <c:v>90.435673858814837</c:v>
                </c:pt>
                <c:pt idx="617">
                  <c:v>90.435673858814837</c:v>
                </c:pt>
                <c:pt idx="618">
                  <c:v>91.052982212799918</c:v>
                </c:pt>
                <c:pt idx="619">
                  <c:v>87.184718262582933</c:v>
                </c:pt>
                <c:pt idx="620">
                  <c:v>92.956528879269612</c:v>
                </c:pt>
                <c:pt idx="621">
                  <c:v>89.525247611914025</c:v>
                </c:pt>
                <c:pt idx="622">
                  <c:v>90.435673858814837</c:v>
                </c:pt>
                <c:pt idx="623">
                  <c:v>88.928412627834589</c:v>
                </c:pt>
                <c:pt idx="624">
                  <c:v>88.047933294885738</c:v>
                </c:pt>
                <c:pt idx="625">
                  <c:v>91.364807494350615</c:v>
                </c:pt>
                <c:pt idx="626">
                  <c:v>89.225832068061464</c:v>
                </c:pt>
                <c:pt idx="627">
                  <c:v>90.435673858814837</c:v>
                </c:pt>
                <c:pt idx="628">
                  <c:v>90.743278191667955</c:v>
                </c:pt>
                <c:pt idx="629">
                  <c:v>90.130147933616144</c:v>
                </c:pt>
                <c:pt idx="630">
                  <c:v>91.052982212799918</c:v>
                </c:pt>
                <c:pt idx="631">
                  <c:v>87.758301935363079</c:v>
                </c:pt>
                <c:pt idx="632">
                  <c:v>92.313231101558401</c:v>
                </c:pt>
                <c:pt idx="633">
                  <c:v>89.525247611914025</c:v>
                </c:pt>
                <c:pt idx="634">
                  <c:v>90.130147933616144</c:v>
                </c:pt>
                <c:pt idx="635">
                  <c:v>89.225832068061464</c:v>
                </c:pt>
                <c:pt idx="636">
                  <c:v>88.047933294885738</c:v>
                </c:pt>
                <c:pt idx="637">
                  <c:v>91.052982212799918</c:v>
                </c:pt>
                <c:pt idx="638">
                  <c:v>89.225832068061464</c:v>
                </c:pt>
                <c:pt idx="639">
                  <c:v>90.130147933616144</c:v>
                </c:pt>
                <c:pt idx="640">
                  <c:v>90.743278191667955</c:v>
                </c:pt>
                <c:pt idx="641">
                  <c:v>90.130147933616144</c:v>
                </c:pt>
                <c:pt idx="642">
                  <c:v>90.743278191667955</c:v>
                </c:pt>
                <c:pt idx="643">
                  <c:v>87.758301935363079</c:v>
                </c:pt>
                <c:pt idx="644">
                  <c:v>91.994909615001305</c:v>
                </c:pt>
                <c:pt idx="645">
                  <c:v>89.525247611914025</c:v>
                </c:pt>
                <c:pt idx="646">
                  <c:v>90.130147933616144</c:v>
                </c:pt>
                <c:pt idx="647">
                  <c:v>88.928412627834589</c:v>
                </c:pt>
                <c:pt idx="648">
                  <c:v>88.047933294885738</c:v>
                </c:pt>
                <c:pt idx="649">
                  <c:v>91.052982212799918</c:v>
                </c:pt>
                <c:pt idx="650">
                  <c:v>89.225832068061464</c:v>
                </c:pt>
                <c:pt idx="651">
                  <c:v>90.130147933616144</c:v>
                </c:pt>
                <c:pt idx="652">
                  <c:v>90.435673858814837</c:v>
                </c:pt>
                <c:pt idx="653">
                  <c:v>90.130147933616144</c:v>
                </c:pt>
                <c:pt idx="654">
                  <c:v>91.052982212799918</c:v>
                </c:pt>
                <c:pt idx="655">
                  <c:v>87.470569797870098</c:v>
                </c:pt>
                <c:pt idx="656">
                  <c:v>92.313231101558401</c:v>
                </c:pt>
                <c:pt idx="657">
                  <c:v>89.525247611914025</c:v>
                </c:pt>
                <c:pt idx="658">
                  <c:v>90.130147933616144</c:v>
                </c:pt>
                <c:pt idx="659">
                  <c:v>88.928412627834589</c:v>
                </c:pt>
                <c:pt idx="660">
                  <c:v>88.339482742882041</c:v>
                </c:pt>
                <c:pt idx="661">
                  <c:v>91.052982212799918</c:v>
                </c:pt>
                <c:pt idx="662">
                  <c:v>89.225832068061464</c:v>
                </c:pt>
                <c:pt idx="663">
                  <c:v>90.435673858814837</c:v>
                </c:pt>
                <c:pt idx="664">
                  <c:v>90.435673858814837</c:v>
                </c:pt>
                <c:pt idx="665">
                  <c:v>90.130147933616144</c:v>
                </c:pt>
                <c:pt idx="666">
                  <c:v>91.052982212799918</c:v>
                </c:pt>
                <c:pt idx="667">
                  <c:v>87.758301935363079</c:v>
                </c:pt>
                <c:pt idx="668">
                  <c:v>91.994909615001305</c:v>
                </c:pt>
                <c:pt idx="669">
                  <c:v>89.82667942205515</c:v>
                </c:pt>
                <c:pt idx="670">
                  <c:v>90.130147933616144</c:v>
                </c:pt>
                <c:pt idx="671">
                  <c:v>88.928412627834589</c:v>
                </c:pt>
                <c:pt idx="672">
                  <c:v>88.047933294885738</c:v>
                </c:pt>
                <c:pt idx="673">
                  <c:v>90.743278191667955</c:v>
                </c:pt>
                <c:pt idx="674">
                  <c:v>89.82667942205515</c:v>
                </c:pt>
                <c:pt idx="675">
                  <c:v>90.130147933616144</c:v>
                </c:pt>
                <c:pt idx="676">
                  <c:v>90.435673858814837</c:v>
                </c:pt>
                <c:pt idx="677">
                  <c:v>90.435673858814837</c:v>
                </c:pt>
                <c:pt idx="678">
                  <c:v>90.743278191667955</c:v>
                </c:pt>
                <c:pt idx="679">
                  <c:v>88.047933294885738</c:v>
                </c:pt>
                <c:pt idx="680">
                  <c:v>92.313231101558401</c:v>
                </c:pt>
                <c:pt idx="681">
                  <c:v>89.82667942205515</c:v>
                </c:pt>
                <c:pt idx="682">
                  <c:v>90.130147933616144</c:v>
                </c:pt>
                <c:pt idx="683">
                  <c:v>88.928412627834589</c:v>
                </c:pt>
                <c:pt idx="684">
                  <c:v>88.047933294885738</c:v>
                </c:pt>
                <c:pt idx="685">
                  <c:v>91.364807494350615</c:v>
                </c:pt>
                <c:pt idx="686">
                  <c:v>89.225832068061464</c:v>
                </c:pt>
                <c:pt idx="687">
                  <c:v>90.130147933616144</c:v>
                </c:pt>
                <c:pt idx="688">
                  <c:v>90.435673858814837</c:v>
                </c:pt>
                <c:pt idx="689">
                  <c:v>90.130147933616144</c:v>
                </c:pt>
                <c:pt idx="690">
                  <c:v>91.052982212799918</c:v>
                </c:pt>
                <c:pt idx="691">
                  <c:v>87.470569797870098</c:v>
                </c:pt>
                <c:pt idx="692">
                  <c:v>92.313231101558401</c:v>
                </c:pt>
                <c:pt idx="693">
                  <c:v>89.525247611914025</c:v>
                </c:pt>
                <c:pt idx="694">
                  <c:v>90.130147933616144</c:v>
                </c:pt>
                <c:pt idx="695">
                  <c:v>88.928412627834589</c:v>
                </c:pt>
                <c:pt idx="696">
                  <c:v>88.047933294885738</c:v>
                </c:pt>
                <c:pt idx="697">
                  <c:v>91.052982212799918</c:v>
                </c:pt>
                <c:pt idx="698">
                  <c:v>89.225832068061464</c:v>
                </c:pt>
                <c:pt idx="699">
                  <c:v>90.130147933616144</c:v>
                </c:pt>
                <c:pt idx="700">
                  <c:v>90.435673858814837</c:v>
                </c:pt>
                <c:pt idx="701">
                  <c:v>90.130147933616144</c:v>
                </c:pt>
                <c:pt idx="702">
                  <c:v>91.052982212799918</c:v>
                </c:pt>
                <c:pt idx="703">
                  <c:v>87.470569797870098</c:v>
                </c:pt>
                <c:pt idx="704">
                  <c:v>92.633763153994366</c:v>
                </c:pt>
                <c:pt idx="705">
                  <c:v>89.525247611914025</c:v>
                </c:pt>
                <c:pt idx="706">
                  <c:v>90.130147933616144</c:v>
                </c:pt>
                <c:pt idx="707">
                  <c:v>89.225832068061464</c:v>
                </c:pt>
                <c:pt idx="708">
                  <c:v>88.047933294885738</c:v>
                </c:pt>
                <c:pt idx="709">
                  <c:v>91.052982212799918</c:v>
                </c:pt>
                <c:pt idx="710">
                  <c:v>89.225832068061464</c:v>
                </c:pt>
                <c:pt idx="711">
                  <c:v>90.130147933616144</c:v>
                </c:pt>
                <c:pt idx="712">
                  <c:v>90.435673858814837</c:v>
                </c:pt>
                <c:pt idx="713">
                  <c:v>90.130147933616144</c:v>
                </c:pt>
                <c:pt idx="714">
                  <c:v>90.743278191667955</c:v>
                </c:pt>
                <c:pt idx="715">
                  <c:v>87.758301935363079</c:v>
                </c:pt>
                <c:pt idx="716">
                  <c:v>91.994909615001305</c:v>
                </c:pt>
                <c:pt idx="717">
                  <c:v>89.82667942205515</c:v>
                </c:pt>
                <c:pt idx="718">
                  <c:v>90.130147933616144</c:v>
                </c:pt>
                <c:pt idx="719">
                  <c:v>89.225832068061464</c:v>
                </c:pt>
                <c:pt idx="720">
                  <c:v>88.339482742882041</c:v>
                </c:pt>
                <c:pt idx="721">
                  <c:v>91.052982212799918</c:v>
                </c:pt>
                <c:pt idx="722">
                  <c:v>89.525247611914025</c:v>
                </c:pt>
                <c:pt idx="723">
                  <c:v>90.435673858814837</c:v>
                </c:pt>
                <c:pt idx="724">
                  <c:v>90.743278191667955</c:v>
                </c:pt>
                <c:pt idx="725">
                  <c:v>90.435673858814837</c:v>
                </c:pt>
                <c:pt idx="726">
                  <c:v>91.052982212799918</c:v>
                </c:pt>
                <c:pt idx="727">
                  <c:v>87.758301935363079</c:v>
                </c:pt>
                <c:pt idx="728">
                  <c:v>92.313231101558401</c:v>
                </c:pt>
                <c:pt idx="729">
                  <c:v>89.82667942205515</c:v>
                </c:pt>
                <c:pt idx="730">
                  <c:v>90.130147933616144</c:v>
                </c:pt>
                <c:pt idx="731">
                  <c:v>88.928412627834589</c:v>
                </c:pt>
                <c:pt idx="732">
                  <c:v>88.047933294885738</c:v>
                </c:pt>
                <c:pt idx="733">
                  <c:v>91.364807494350615</c:v>
                </c:pt>
                <c:pt idx="734">
                  <c:v>89.525247611914025</c:v>
                </c:pt>
                <c:pt idx="735">
                  <c:v>90.130147933616144</c:v>
                </c:pt>
                <c:pt idx="736">
                  <c:v>90.743278191667955</c:v>
                </c:pt>
                <c:pt idx="737">
                  <c:v>90.130147933616144</c:v>
                </c:pt>
                <c:pt idx="738">
                  <c:v>91.052982212799918</c:v>
                </c:pt>
                <c:pt idx="739">
                  <c:v>87.470569797870098</c:v>
                </c:pt>
                <c:pt idx="740">
                  <c:v>92.313231101558401</c:v>
                </c:pt>
                <c:pt idx="741">
                  <c:v>89.225832068061464</c:v>
                </c:pt>
                <c:pt idx="742">
                  <c:v>90.130147933616144</c:v>
                </c:pt>
                <c:pt idx="743">
                  <c:v>89.525247611914025</c:v>
                </c:pt>
                <c:pt idx="744">
                  <c:v>88.339482742882041</c:v>
                </c:pt>
                <c:pt idx="745">
                  <c:v>91.364807494350615</c:v>
                </c:pt>
                <c:pt idx="746">
                  <c:v>89.225832068061464</c:v>
                </c:pt>
                <c:pt idx="747">
                  <c:v>90.435673858814837</c:v>
                </c:pt>
                <c:pt idx="748">
                  <c:v>90.743278191667955</c:v>
                </c:pt>
                <c:pt idx="749">
                  <c:v>90.435673858814837</c:v>
                </c:pt>
                <c:pt idx="750">
                  <c:v>91.052982212799918</c:v>
                </c:pt>
                <c:pt idx="751">
                  <c:v>87.758301935363079</c:v>
                </c:pt>
                <c:pt idx="752">
                  <c:v>92.313231101558401</c:v>
                </c:pt>
                <c:pt idx="753">
                  <c:v>89.525247611914025</c:v>
                </c:pt>
                <c:pt idx="754">
                  <c:v>90.435673858814837</c:v>
                </c:pt>
                <c:pt idx="755">
                  <c:v>88.928412627834589</c:v>
                </c:pt>
                <c:pt idx="756">
                  <c:v>88.047933294885738</c:v>
                </c:pt>
                <c:pt idx="757">
                  <c:v>90.743278191667955</c:v>
                </c:pt>
                <c:pt idx="758">
                  <c:v>89.82667942205515</c:v>
                </c:pt>
                <c:pt idx="759">
                  <c:v>90.130147933616144</c:v>
                </c:pt>
                <c:pt idx="760">
                  <c:v>90.743278191667955</c:v>
                </c:pt>
                <c:pt idx="761">
                  <c:v>90.130147933616144</c:v>
                </c:pt>
                <c:pt idx="762">
                  <c:v>91.052982212799918</c:v>
                </c:pt>
                <c:pt idx="763">
                  <c:v>87.758301935363079</c:v>
                </c:pt>
                <c:pt idx="764">
                  <c:v>92.313231101558401</c:v>
                </c:pt>
                <c:pt idx="765">
                  <c:v>89.82667942205515</c:v>
                </c:pt>
                <c:pt idx="766">
                  <c:v>90.130147933616144</c:v>
                </c:pt>
                <c:pt idx="767">
                  <c:v>89.225832068061464</c:v>
                </c:pt>
                <c:pt idx="768">
                  <c:v>88.047933294885738</c:v>
                </c:pt>
                <c:pt idx="769">
                  <c:v>91.364807494350615</c:v>
                </c:pt>
                <c:pt idx="770">
                  <c:v>89.525247611914025</c:v>
                </c:pt>
                <c:pt idx="771">
                  <c:v>90.435673858814837</c:v>
                </c:pt>
                <c:pt idx="772">
                  <c:v>90.743278191667955</c:v>
                </c:pt>
                <c:pt idx="773">
                  <c:v>90.130147933616144</c:v>
                </c:pt>
                <c:pt idx="774">
                  <c:v>91.052982212799918</c:v>
                </c:pt>
                <c:pt idx="775">
                  <c:v>87.758301935363079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5-4953-8C83-16E5A2AF7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46479"/>
        <c:axId val="1675185679"/>
      </c:scatterChart>
      <c:valAx>
        <c:axId val="1672746479"/>
        <c:scaling>
          <c:orientation val="minMax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85679"/>
        <c:crosses val="autoZero"/>
        <c:crossBetween val="midCat"/>
        <c:majorUnit val="2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675185679"/>
        <c:scaling>
          <c:orientation val="minMax"/>
          <c:max val="112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46479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RPM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StepTestM2V2!$A$885:$A$1660</c:f>
              <c:numCache>
                <c:formatCode>General</c:formatCode>
                <c:ptCount val="776"/>
                <c:pt idx="0">
                  <c:v>975568</c:v>
                </c:pt>
                <c:pt idx="1">
                  <c:v>976568</c:v>
                </c:pt>
                <c:pt idx="2">
                  <c:v>977560</c:v>
                </c:pt>
                <c:pt idx="3">
                  <c:v>978596</c:v>
                </c:pt>
                <c:pt idx="4">
                  <c:v>979564</c:v>
                </c:pt>
                <c:pt idx="5">
                  <c:v>980584</c:v>
                </c:pt>
                <c:pt idx="6">
                  <c:v>982600</c:v>
                </c:pt>
                <c:pt idx="7">
                  <c:v>983628</c:v>
                </c:pt>
                <c:pt idx="8">
                  <c:v>984620</c:v>
                </c:pt>
                <c:pt idx="9">
                  <c:v>985632</c:v>
                </c:pt>
                <c:pt idx="10">
                  <c:v>986636</c:v>
                </c:pt>
                <c:pt idx="11">
                  <c:v>987636</c:v>
                </c:pt>
                <c:pt idx="12">
                  <c:v>988636</c:v>
                </c:pt>
                <c:pt idx="13">
                  <c:v>989632</c:v>
                </c:pt>
                <c:pt idx="14">
                  <c:v>990660</c:v>
                </c:pt>
                <c:pt idx="15">
                  <c:v>991636</c:v>
                </c:pt>
                <c:pt idx="16">
                  <c:v>992652</c:v>
                </c:pt>
                <c:pt idx="17">
                  <c:v>993652</c:v>
                </c:pt>
                <c:pt idx="18">
                  <c:v>994672</c:v>
                </c:pt>
                <c:pt idx="19">
                  <c:v>995696</c:v>
                </c:pt>
                <c:pt idx="20">
                  <c:v>996692</c:v>
                </c:pt>
                <c:pt idx="21">
                  <c:v>997708</c:v>
                </c:pt>
                <c:pt idx="22">
                  <c:v>998712</c:v>
                </c:pt>
                <c:pt idx="23">
                  <c:v>999708</c:v>
                </c:pt>
                <c:pt idx="24">
                  <c:v>1000708</c:v>
                </c:pt>
                <c:pt idx="25">
                  <c:v>1002732</c:v>
                </c:pt>
                <c:pt idx="26">
                  <c:v>1003708</c:v>
                </c:pt>
                <c:pt idx="27">
                  <c:v>1004724</c:v>
                </c:pt>
                <c:pt idx="28">
                  <c:v>1005728</c:v>
                </c:pt>
                <c:pt idx="29">
                  <c:v>1006744</c:v>
                </c:pt>
                <c:pt idx="30">
                  <c:v>1007772</c:v>
                </c:pt>
                <c:pt idx="31">
                  <c:v>1008764</c:v>
                </c:pt>
                <c:pt idx="32">
                  <c:v>1010780</c:v>
                </c:pt>
                <c:pt idx="33">
                  <c:v>1011776</c:v>
                </c:pt>
                <c:pt idx="34">
                  <c:v>1012780</c:v>
                </c:pt>
                <c:pt idx="35">
                  <c:v>1013776</c:v>
                </c:pt>
                <c:pt idx="36">
                  <c:v>1014808</c:v>
                </c:pt>
                <c:pt idx="37">
                  <c:v>1015780</c:v>
                </c:pt>
                <c:pt idx="38">
                  <c:v>1016796</c:v>
                </c:pt>
                <c:pt idx="39">
                  <c:v>1018816</c:v>
                </c:pt>
                <c:pt idx="40">
                  <c:v>1019844</c:v>
                </c:pt>
                <c:pt idx="41">
                  <c:v>1020836</c:v>
                </c:pt>
                <c:pt idx="42">
                  <c:v>1021848</c:v>
                </c:pt>
                <c:pt idx="43">
                  <c:v>1022852</c:v>
                </c:pt>
                <c:pt idx="44">
                  <c:v>1023848</c:v>
                </c:pt>
                <c:pt idx="45">
                  <c:v>1024852</c:v>
                </c:pt>
                <c:pt idx="46">
                  <c:v>1025844</c:v>
                </c:pt>
                <c:pt idx="47">
                  <c:v>1027852</c:v>
                </c:pt>
                <c:pt idx="48">
                  <c:v>1028868</c:v>
                </c:pt>
                <c:pt idx="49">
                  <c:v>1029868</c:v>
                </c:pt>
                <c:pt idx="50">
                  <c:v>1030888</c:v>
                </c:pt>
                <c:pt idx="51">
                  <c:v>1031916</c:v>
                </c:pt>
                <c:pt idx="52">
                  <c:v>1032912</c:v>
                </c:pt>
                <c:pt idx="53">
                  <c:v>1033920</c:v>
                </c:pt>
                <c:pt idx="54">
                  <c:v>1035920</c:v>
                </c:pt>
                <c:pt idx="55">
                  <c:v>1036932</c:v>
                </c:pt>
                <c:pt idx="56">
                  <c:v>1037920</c:v>
                </c:pt>
                <c:pt idx="57">
                  <c:v>1038960</c:v>
                </c:pt>
                <c:pt idx="58">
                  <c:v>1039944</c:v>
                </c:pt>
                <c:pt idx="59">
                  <c:v>1040952</c:v>
                </c:pt>
                <c:pt idx="60">
                  <c:v>1041956</c:v>
                </c:pt>
                <c:pt idx="61">
                  <c:v>1042976</c:v>
                </c:pt>
                <c:pt idx="62">
                  <c:v>1044996</c:v>
                </c:pt>
                <c:pt idx="63">
                  <c:v>1046004</c:v>
                </c:pt>
                <c:pt idx="64">
                  <c:v>1047012</c:v>
                </c:pt>
                <c:pt idx="65">
                  <c:v>1048012</c:v>
                </c:pt>
                <c:pt idx="66">
                  <c:v>1049008</c:v>
                </c:pt>
                <c:pt idx="67">
                  <c:v>1050008</c:v>
                </c:pt>
                <c:pt idx="68">
                  <c:v>1051040</c:v>
                </c:pt>
                <c:pt idx="69">
                  <c:v>1053032</c:v>
                </c:pt>
                <c:pt idx="70">
                  <c:v>1054028</c:v>
                </c:pt>
                <c:pt idx="71">
                  <c:v>1055044</c:v>
                </c:pt>
                <c:pt idx="72">
                  <c:v>1056084</c:v>
                </c:pt>
                <c:pt idx="73">
                  <c:v>1057072</c:v>
                </c:pt>
                <c:pt idx="74">
                  <c:v>1058084</c:v>
                </c:pt>
                <c:pt idx="75">
                  <c:v>1059092</c:v>
                </c:pt>
                <c:pt idx="76">
                  <c:v>1061088</c:v>
                </c:pt>
                <c:pt idx="77">
                  <c:v>1062088</c:v>
                </c:pt>
                <c:pt idx="78">
                  <c:v>1063120</c:v>
                </c:pt>
                <c:pt idx="79">
                  <c:v>1064104</c:v>
                </c:pt>
                <c:pt idx="80">
                  <c:v>1065116</c:v>
                </c:pt>
                <c:pt idx="81">
                  <c:v>1066120</c:v>
                </c:pt>
                <c:pt idx="82">
                  <c:v>1067136</c:v>
                </c:pt>
                <c:pt idx="83">
                  <c:v>1069156</c:v>
                </c:pt>
                <c:pt idx="84">
                  <c:v>1070172</c:v>
                </c:pt>
                <c:pt idx="85">
                  <c:v>1071180</c:v>
                </c:pt>
                <c:pt idx="86">
                  <c:v>1072180</c:v>
                </c:pt>
                <c:pt idx="87">
                  <c:v>1073184</c:v>
                </c:pt>
                <c:pt idx="88">
                  <c:v>1074164</c:v>
                </c:pt>
                <c:pt idx="89">
                  <c:v>1075216</c:v>
                </c:pt>
                <c:pt idx="90">
                  <c:v>1076196</c:v>
                </c:pt>
                <c:pt idx="91">
                  <c:v>1078212</c:v>
                </c:pt>
                <c:pt idx="92">
                  <c:v>1079236</c:v>
                </c:pt>
                <c:pt idx="93">
                  <c:v>1080256</c:v>
                </c:pt>
                <c:pt idx="94">
                  <c:v>1081252</c:v>
                </c:pt>
                <c:pt idx="95">
                  <c:v>1082268</c:v>
                </c:pt>
                <c:pt idx="96">
                  <c:v>1083268</c:v>
                </c:pt>
                <c:pt idx="97">
                  <c:v>1084272</c:v>
                </c:pt>
                <c:pt idx="98">
                  <c:v>1086268</c:v>
                </c:pt>
                <c:pt idx="99">
                  <c:v>1087300</c:v>
                </c:pt>
                <c:pt idx="100">
                  <c:v>1088280</c:v>
                </c:pt>
                <c:pt idx="101">
                  <c:v>1089292</c:v>
                </c:pt>
                <c:pt idx="102">
                  <c:v>1090296</c:v>
                </c:pt>
                <c:pt idx="103">
                  <c:v>1091312</c:v>
                </c:pt>
                <c:pt idx="104">
                  <c:v>1092340</c:v>
                </c:pt>
                <c:pt idx="105">
                  <c:v>1093332</c:v>
                </c:pt>
                <c:pt idx="106">
                  <c:v>1095340</c:v>
                </c:pt>
                <c:pt idx="107">
                  <c:v>1096352</c:v>
                </c:pt>
                <c:pt idx="108">
                  <c:v>1097348</c:v>
                </c:pt>
                <c:pt idx="109">
                  <c:v>1098340</c:v>
                </c:pt>
                <c:pt idx="110">
                  <c:v>1099372</c:v>
                </c:pt>
                <c:pt idx="111">
                  <c:v>1100348</c:v>
                </c:pt>
                <c:pt idx="112">
                  <c:v>1101364</c:v>
                </c:pt>
                <c:pt idx="113">
                  <c:v>1103384</c:v>
                </c:pt>
                <c:pt idx="114">
                  <c:v>1104408</c:v>
                </c:pt>
                <c:pt idx="115">
                  <c:v>1105396</c:v>
                </c:pt>
                <c:pt idx="116">
                  <c:v>1106412</c:v>
                </c:pt>
                <c:pt idx="117">
                  <c:v>1107408</c:v>
                </c:pt>
                <c:pt idx="118">
                  <c:v>1108412</c:v>
                </c:pt>
                <c:pt idx="119">
                  <c:v>1109416</c:v>
                </c:pt>
                <c:pt idx="120">
                  <c:v>1110404</c:v>
                </c:pt>
                <c:pt idx="121">
                  <c:v>1112412</c:v>
                </c:pt>
                <c:pt idx="122">
                  <c:v>1113420</c:v>
                </c:pt>
                <c:pt idx="123">
                  <c:v>1114424</c:v>
                </c:pt>
                <c:pt idx="124">
                  <c:v>1115440</c:v>
                </c:pt>
                <c:pt idx="125">
                  <c:v>1116464</c:v>
                </c:pt>
                <c:pt idx="126">
                  <c:v>1117460</c:v>
                </c:pt>
                <c:pt idx="127">
                  <c:v>1118460</c:v>
                </c:pt>
                <c:pt idx="128">
                  <c:v>1120468</c:v>
                </c:pt>
                <c:pt idx="129">
                  <c:v>1121468</c:v>
                </c:pt>
                <c:pt idx="130">
                  <c:v>1122452</c:v>
                </c:pt>
                <c:pt idx="131">
                  <c:v>1123492</c:v>
                </c:pt>
                <c:pt idx="132">
                  <c:v>1124464</c:v>
                </c:pt>
                <c:pt idx="133">
                  <c:v>1125472</c:v>
                </c:pt>
                <c:pt idx="134">
                  <c:v>1126476</c:v>
                </c:pt>
                <c:pt idx="135">
                  <c:v>1127492</c:v>
                </c:pt>
                <c:pt idx="136">
                  <c:v>1129504</c:v>
                </c:pt>
                <c:pt idx="137">
                  <c:v>1130516</c:v>
                </c:pt>
                <c:pt idx="138">
                  <c:v>1131512</c:v>
                </c:pt>
                <c:pt idx="139">
                  <c:v>1132512</c:v>
                </c:pt>
                <c:pt idx="140">
                  <c:v>1133504</c:v>
                </c:pt>
                <c:pt idx="141">
                  <c:v>1134500</c:v>
                </c:pt>
                <c:pt idx="142">
                  <c:v>1135532</c:v>
                </c:pt>
                <c:pt idx="143">
                  <c:v>1136512</c:v>
                </c:pt>
                <c:pt idx="144">
                  <c:v>1138516</c:v>
                </c:pt>
                <c:pt idx="145">
                  <c:v>1139540</c:v>
                </c:pt>
                <c:pt idx="146">
                  <c:v>1140556</c:v>
                </c:pt>
                <c:pt idx="147">
                  <c:v>1141556</c:v>
                </c:pt>
                <c:pt idx="148">
                  <c:v>1142572</c:v>
                </c:pt>
                <c:pt idx="149">
                  <c:v>1143572</c:v>
                </c:pt>
                <c:pt idx="150">
                  <c:v>1143600</c:v>
                </c:pt>
                <c:pt idx="151">
                  <c:v>1146564</c:v>
                </c:pt>
                <c:pt idx="152">
                  <c:v>1147596</c:v>
                </c:pt>
                <c:pt idx="153">
                  <c:v>1148572</c:v>
                </c:pt>
                <c:pt idx="154">
                  <c:v>1149584</c:v>
                </c:pt>
                <c:pt idx="155">
                  <c:v>1150588</c:v>
                </c:pt>
                <c:pt idx="156">
                  <c:v>1151604</c:v>
                </c:pt>
                <c:pt idx="157">
                  <c:v>1152624</c:v>
                </c:pt>
                <c:pt idx="158">
                  <c:v>1154632</c:v>
                </c:pt>
                <c:pt idx="159">
                  <c:v>1155640</c:v>
                </c:pt>
                <c:pt idx="160">
                  <c:v>1156640</c:v>
                </c:pt>
                <c:pt idx="161">
                  <c:v>1157636</c:v>
                </c:pt>
                <c:pt idx="162">
                  <c:v>1158632</c:v>
                </c:pt>
                <c:pt idx="163">
                  <c:v>1159660</c:v>
                </c:pt>
                <c:pt idx="164">
                  <c:v>1160644</c:v>
                </c:pt>
                <c:pt idx="165">
                  <c:v>1160648</c:v>
                </c:pt>
                <c:pt idx="166">
                  <c:v>1163672</c:v>
                </c:pt>
                <c:pt idx="167">
                  <c:v>1164696</c:v>
                </c:pt>
                <c:pt idx="168">
                  <c:v>1165692</c:v>
                </c:pt>
                <c:pt idx="169">
                  <c:v>1166704</c:v>
                </c:pt>
                <c:pt idx="170">
                  <c:v>1167708</c:v>
                </c:pt>
                <c:pt idx="171">
                  <c:v>1168696</c:v>
                </c:pt>
                <c:pt idx="172">
                  <c:v>1170704</c:v>
                </c:pt>
                <c:pt idx="173">
                  <c:v>1171740</c:v>
                </c:pt>
                <c:pt idx="174">
                  <c:v>1172716</c:v>
                </c:pt>
                <c:pt idx="175">
                  <c:v>1173728</c:v>
                </c:pt>
                <c:pt idx="176">
                  <c:v>1174724</c:v>
                </c:pt>
                <c:pt idx="177">
                  <c:v>1175748</c:v>
                </c:pt>
                <c:pt idx="178">
                  <c:v>1176768</c:v>
                </c:pt>
                <c:pt idx="179">
                  <c:v>1178788</c:v>
                </c:pt>
                <c:pt idx="180">
                  <c:v>1179792</c:v>
                </c:pt>
                <c:pt idx="181">
                  <c:v>1180788</c:v>
                </c:pt>
                <c:pt idx="182">
                  <c:v>1181780</c:v>
                </c:pt>
                <c:pt idx="183">
                  <c:v>1182788</c:v>
                </c:pt>
                <c:pt idx="184">
                  <c:v>1183816</c:v>
                </c:pt>
                <c:pt idx="185">
                  <c:v>1184800</c:v>
                </c:pt>
                <c:pt idx="186">
                  <c:v>1185808</c:v>
                </c:pt>
                <c:pt idx="187">
                  <c:v>1187820</c:v>
                </c:pt>
                <c:pt idx="188">
                  <c:v>1188852</c:v>
                </c:pt>
                <c:pt idx="189">
                  <c:v>1189856</c:v>
                </c:pt>
                <c:pt idx="190">
                  <c:v>1190868</c:v>
                </c:pt>
                <c:pt idx="191">
                  <c:v>1191868</c:v>
                </c:pt>
                <c:pt idx="192">
                  <c:v>1192872</c:v>
                </c:pt>
                <c:pt idx="193">
                  <c:v>1193876</c:v>
                </c:pt>
                <c:pt idx="194">
                  <c:v>1195892</c:v>
                </c:pt>
                <c:pt idx="195">
                  <c:v>1196884</c:v>
                </c:pt>
                <c:pt idx="196">
                  <c:v>1197896</c:v>
                </c:pt>
                <c:pt idx="197">
                  <c:v>1198900</c:v>
                </c:pt>
                <c:pt idx="198">
                  <c:v>1199920</c:v>
                </c:pt>
                <c:pt idx="199">
                  <c:v>1200944</c:v>
                </c:pt>
                <c:pt idx="200">
                  <c:v>1201932</c:v>
                </c:pt>
                <c:pt idx="201">
                  <c:v>1203956</c:v>
                </c:pt>
                <c:pt idx="202">
                  <c:v>1204952</c:v>
                </c:pt>
                <c:pt idx="203">
                  <c:v>1205952</c:v>
                </c:pt>
                <c:pt idx="204">
                  <c:v>1206936</c:v>
                </c:pt>
                <c:pt idx="205">
                  <c:v>1207976</c:v>
                </c:pt>
                <c:pt idx="206">
                  <c:v>1208960</c:v>
                </c:pt>
                <c:pt idx="207">
                  <c:v>1209968</c:v>
                </c:pt>
                <c:pt idx="208">
                  <c:v>1210968</c:v>
                </c:pt>
                <c:pt idx="209">
                  <c:v>1211984</c:v>
                </c:pt>
                <c:pt idx="210">
                  <c:v>1214000</c:v>
                </c:pt>
                <c:pt idx="211">
                  <c:v>1215016</c:v>
                </c:pt>
                <c:pt idx="212">
                  <c:v>1216020</c:v>
                </c:pt>
                <c:pt idx="213">
                  <c:v>1217020</c:v>
                </c:pt>
                <c:pt idx="214">
                  <c:v>1218020</c:v>
                </c:pt>
                <c:pt idx="215">
                  <c:v>1219008</c:v>
                </c:pt>
                <c:pt idx="216">
                  <c:v>1220048</c:v>
                </c:pt>
                <c:pt idx="217">
                  <c:v>1222040</c:v>
                </c:pt>
                <c:pt idx="218">
                  <c:v>1223036</c:v>
                </c:pt>
                <c:pt idx="219">
                  <c:v>1224056</c:v>
                </c:pt>
                <c:pt idx="220">
                  <c:v>1225080</c:v>
                </c:pt>
                <c:pt idx="221">
                  <c:v>1226068</c:v>
                </c:pt>
                <c:pt idx="222">
                  <c:v>1227084</c:v>
                </c:pt>
                <c:pt idx="223">
                  <c:v>1228092</c:v>
                </c:pt>
                <c:pt idx="224">
                  <c:v>1230088</c:v>
                </c:pt>
                <c:pt idx="225">
                  <c:v>1231076</c:v>
                </c:pt>
                <c:pt idx="226">
                  <c:v>1232104</c:v>
                </c:pt>
                <c:pt idx="227">
                  <c:v>1233092</c:v>
                </c:pt>
                <c:pt idx="228">
                  <c:v>1234096</c:v>
                </c:pt>
                <c:pt idx="229">
                  <c:v>1235100</c:v>
                </c:pt>
                <c:pt idx="230">
                  <c:v>1236112</c:v>
                </c:pt>
                <c:pt idx="231">
                  <c:v>1237140</c:v>
                </c:pt>
                <c:pt idx="232">
                  <c:v>1239140</c:v>
                </c:pt>
                <c:pt idx="233">
                  <c:v>1240140</c:v>
                </c:pt>
                <c:pt idx="234">
                  <c:v>1241140</c:v>
                </c:pt>
                <c:pt idx="235">
                  <c:v>1242132</c:v>
                </c:pt>
                <c:pt idx="236">
                  <c:v>1243124</c:v>
                </c:pt>
                <c:pt idx="237">
                  <c:v>1244148</c:v>
                </c:pt>
                <c:pt idx="238">
                  <c:v>1245136</c:v>
                </c:pt>
                <c:pt idx="239">
                  <c:v>1247144</c:v>
                </c:pt>
                <c:pt idx="240">
                  <c:v>1248156</c:v>
                </c:pt>
                <c:pt idx="241">
                  <c:v>1249188</c:v>
                </c:pt>
                <c:pt idx="242">
                  <c:v>1250176</c:v>
                </c:pt>
                <c:pt idx="243">
                  <c:v>1251188</c:v>
                </c:pt>
                <c:pt idx="244">
                  <c:v>1252192</c:v>
                </c:pt>
                <c:pt idx="245">
                  <c:v>1253180</c:v>
                </c:pt>
                <c:pt idx="246">
                  <c:v>1255188</c:v>
                </c:pt>
                <c:pt idx="247">
                  <c:v>1256212</c:v>
                </c:pt>
                <c:pt idx="248">
                  <c:v>1257196</c:v>
                </c:pt>
                <c:pt idx="249">
                  <c:v>1258192</c:v>
                </c:pt>
                <c:pt idx="250">
                  <c:v>1259204</c:v>
                </c:pt>
                <c:pt idx="251">
                  <c:v>1260224</c:v>
                </c:pt>
                <c:pt idx="252">
                  <c:v>1261252</c:v>
                </c:pt>
                <c:pt idx="253">
                  <c:v>1263252</c:v>
                </c:pt>
                <c:pt idx="254">
                  <c:v>1264256</c:v>
                </c:pt>
                <c:pt idx="255">
                  <c:v>1265252</c:v>
                </c:pt>
                <c:pt idx="256">
                  <c:v>1266252</c:v>
                </c:pt>
                <c:pt idx="257">
                  <c:v>1267244</c:v>
                </c:pt>
                <c:pt idx="258">
                  <c:v>1268276</c:v>
                </c:pt>
                <c:pt idx="259">
                  <c:v>1269248</c:v>
                </c:pt>
                <c:pt idx="260">
                  <c:v>1270264</c:v>
                </c:pt>
                <c:pt idx="261">
                  <c:v>1272284</c:v>
                </c:pt>
                <c:pt idx="262">
                  <c:v>1273308</c:v>
                </c:pt>
                <c:pt idx="263">
                  <c:v>1274304</c:v>
                </c:pt>
                <c:pt idx="264">
                  <c:v>1275320</c:v>
                </c:pt>
                <c:pt idx="265">
                  <c:v>1276320</c:v>
                </c:pt>
                <c:pt idx="266">
                  <c:v>1277316</c:v>
                </c:pt>
                <c:pt idx="267">
                  <c:v>1278320</c:v>
                </c:pt>
                <c:pt idx="268">
                  <c:v>1280344</c:v>
                </c:pt>
                <c:pt idx="269">
                  <c:v>1281316</c:v>
                </c:pt>
                <c:pt idx="270">
                  <c:v>1282332</c:v>
                </c:pt>
                <c:pt idx="271">
                  <c:v>1283336</c:v>
                </c:pt>
                <c:pt idx="272">
                  <c:v>1284352</c:v>
                </c:pt>
                <c:pt idx="273">
                  <c:v>1285380</c:v>
                </c:pt>
                <c:pt idx="274">
                  <c:v>1286376</c:v>
                </c:pt>
                <c:pt idx="275">
                  <c:v>1288376</c:v>
                </c:pt>
                <c:pt idx="276">
                  <c:v>1289388</c:v>
                </c:pt>
                <c:pt idx="277">
                  <c:v>1290384</c:v>
                </c:pt>
                <c:pt idx="278">
                  <c:v>1291376</c:v>
                </c:pt>
                <c:pt idx="279">
                  <c:v>1292408</c:v>
                </c:pt>
                <c:pt idx="280">
                  <c:v>1293388</c:v>
                </c:pt>
                <c:pt idx="281">
                  <c:v>1294404</c:v>
                </c:pt>
                <c:pt idx="282">
                  <c:v>1295404</c:v>
                </c:pt>
                <c:pt idx="283">
                  <c:v>1297448</c:v>
                </c:pt>
                <c:pt idx="284">
                  <c:v>1298444</c:v>
                </c:pt>
                <c:pt idx="285">
                  <c:v>1299448</c:v>
                </c:pt>
                <c:pt idx="286">
                  <c:v>1300456</c:v>
                </c:pt>
                <c:pt idx="287">
                  <c:v>1301456</c:v>
                </c:pt>
                <c:pt idx="288">
                  <c:v>1302460</c:v>
                </c:pt>
                <c:pt idx="289">
                  <c:v>1303452</c:v>
                </c:pt>
                <c:pt idx="290">
                  <c:v>1304484</c:v>
                </c:pt>
                <c:pt idx="291">
                  <c:v>1306476</c:v>
                </c:pt>
                <c:pt idx="292">
                  <c:v>1307476</c:v>
                </c:pt>
                <c:pt idx="293">
                  <c:v>1308496</c:v>
                </c:pt>
                <c:pt idx="294">
                  <c:v>1309524</c:v>
                </c:pt>
                <c:pt idx="295">
                  <c:v>1310516</c:v>
                </c:pt>
                <c:pt idx="296">
                  <c:v>1311528</c:v>
                </c:pt>
                <c:pt idx="297">
                  <c:v>1312536</c:v>
                </c:pt>
                <c:pt idx="298">
                  <c:v>1314528</c:v>
                </c:pt>
                <c:pt idx="299">
                  <c:v>1315528</c:v>
                </c:pt>
                <c:pt idx="300">
                  <c:v>1316560</c:v>
                </c:pt>
                <c:pt idx="301">
                  <c:v>1317540</c:v>
                </c:pt>
                <c:pt idx="302">
                  <c:v>1318544</c:v>
                </c:pt>
                <c:pt idx="303">
                  <c:v>1319552</c:v>
                </c:pt>
                <c:pt idx="304">
                  <c:v>1320568</c:v>
                </c:pt>
                <c:pt idx="305">
                  <c:v>1322584</c:v>
                </c:pt>
                <c:pt idx="306">
                  <c:v>1323592</c:v>
                </c:pt>
                <c:pt idx="307">
                  <c:v>1324604</c:v>
                </c:pt>
                <c:pt idx="308">
                  <c:v>1325600</c:v>
                </c:pt>
                <c:pt idx="309">
                  <c:v>1326596</c:v>
                </c:pt>
                <c:pt idx="310">
                  <c:v>1327592</c:v>
                </c:pt>
                <c:pt idx="311">
                  <c:v>1328628</c:v>
                </c:pt>
                <c:pt idx="312">
                  <c:v>1329600</c:v>
                </c:pt>
                <c:pt idx="313">
                  <c:v>1331620</c:v>
                </c:pt>
                <c:pt idx="314">
                  <c:v>1332636</c:v>
                </c:pt>
                <c:pt idx="315">
                  <c:v>1333656</c:v>
                </c:pt>
                <c:pt idx="316">
                  <c:v>1334652</c:v>
                </c:pt>
                <c:pt idx="317">
                  <c:v>1335664</c:v>
                </c:pt>
                <c:pt idx="318">
                  <c:v>1336668</c:v>
                </c:pt>
                <c:pt idx="319">
                  <c:v>1337664</c:v>
                </c:pt>
                <c:pt idx="320">
                  <c:v>1338668</c:v>
                </c:pt>
                <c:pt idx="321">
                  <c:v>1340692</c:v>
                </c:pt>
                <c:pt idx="322">
                  <c:v>1341668</c:v>
                </c:pt>
                <c:pt idx="323">
                  <c:v>1342680</c:v>
                </c:pt>
                <c:pt idx="324">
                  <c:v>1343680</c:v>
                </c:pt>
                <c:pt idx="325">
                  <c:v>1344696</c:v>
                </c:pt>
                <c:pt idx="326">
                  <c:v>1345724</c:v>
                </c:pt>
                <c:pt idx="327">
                  <c:v>1346716</c:v>
                </c:pt>
                <c:pt idx="328">
                  <c:v>1348720</c:v>
                </c:pt>
                <c:pt idx="329">
                  <c:v>1349724</c:v>
                </c:pt>
                <c:pt idx="330">
                  <c:v>1350732</c:v>
                </c:pt>
                <c:pt idx="331">
                  <c:v>1351720</c:v>
                </c:pt>
                <c:pt idx="332">
                  <c:v>1352752</c:v>
                </c:pt>
                <c:pt idx="333">
                  <c:v>1353724</c:v>
                </c:pt>
                <c:pt idx="334">
                  <c:v>1354740</c:v>
                </c:pt>
                <c:pt idx="335">
                  <c:v>1355740</c:v>
                </c:pt>
                <c:pt idx="336">
                  <c:v>1357780</c:v>
                </c:pt>
                <c:pt idx="337">
                  <c:v>1358768</c:v>
                </c:pt>
                <c:pt idx="338">
                  <c:v>1359772</c:v>
                </c:pt>
                <c:pt idx="339">
                  <c:v>1360784</c:v>
                </c:pt>
                <c:pt idx="340">
                  <c:v>1361780</c:v>
                </c:pt>
                <c:pt idx="341">
                  <c:v>1362780</c:v>
                </c:pt>
                <c:pt idx="342">
                  <c:v>1363768</c:v>
                </c:pt>
                <c:pt idx="343">
                  <c:v>1364792</c:v>
                </c:pt>
                <c:pt idx="344">
                  <c:v>1366784</c:v>
                </c:pt>
                <c:pt idx="345">
                  <c:v>1367788</c:v>
                </c:pt>
                <c:pt idx="346">
                  <c:v>1368800</c:v>
                </c:pt>
                <c:pt idx="347">
                  <c:v>1369828</c:v>
                </c:pt>
                <c:pt idx="348">
                  <c:v>1370820</c:v>
                </c:pt>
                <c:pt idx="349">
                  <c:v>1371828</c:v>
                </c:pt>
                <c:pt idx="350">
                  <c:v>1373824</c:v>
                </c:pt>
                <c:pt idx="351">
                  <c:v>1374812</c:v>
                </c:pt>
                <c:pt idx="352">
                  <c:v>1375820</c:v>
                </c:pt>
                <c:pt idx="353">
                  <c:v>1376844</c:v>
                </c:pt>
                <c:pt idx="354">
                  <c:v>1377820</c:v>
                </c:pt>
                <c:pt idx="355">
                  <c:v>1378828</c:v>
                </c:pt>
                <c:pt idx="356">
                  <c:v>1379828</c:v>
                </c:pt>
                <c:pt idx="357">
                  <c:v>1380844</c:v>
                </c:pt>
                <c:pt idx="358">
                  <c:v>1382860</c:v>
                </c:pt>
                <c:pt idx="359">
                  <c:v>1383872</c:v>
                </c:pt>
                <c:pt idx="360">
                  <c:v>1384872</c:v>
                </c:pt>
                <c:pt idx="361">
                  <c:v>1385864</c:v>
                </c:pt>
                <c:pt idx="362">
                  <c:v>1386868</c:v>
                </c:pt>
                <c:pt idx="363">
                  <c:v>1387856</c:v>
                </c:pt>
                <c:pt idx="364">
                  <c:v>1388888</c:v>
                </c:pt>
                <c:pt idx="365">
                  <c:v>1389860</c:v>
                </c:pt>
                <c:pt idx="366">
                  <c:v>1391872</c:v>
                </c:pt>
                <c:pt idx="367">
                  <c:v>1392888</c:v>
                </c:pt>
                <c:pt idx="368">
                  <c:v>1393908</c:v>
                </c:pt>
                <c:pt idx="369">
                  <c:v>1394900</c:v>
                </c:pt>
                <c:pt idx="370">
                  <c:v>1395912</c:v>
                </c:pt>
                <c:pt idx="371">
                  <c:v>1396908</c:v>
                </c:pt>
                <c:pt idx="372">
                  <c:v>1397904</c:v>
                </c:pt>
                <c:pt idx="373">
                  <c:v>1398900</c:v>
                </c:pt>
                <c:pt idx="374">
                  <c:v>1400008</c:v>
                </c:pt>
                <c:pt idx="375">
                  <c:v>1403920</c:v>
                </c:pt>
                <c:pt idx="376">
                  <c:v>1404952</c:v>
                </c:pt>
                <c:pt idx="377">
                  <c:v>1405988</c:v>
                </c:pt>
                <c:pt idx="378">
                  <c:v>1407000</c:v>
                </c:pt>
                <c:pt idx="379">
                  <c:v>1408028</c:v>
                </c:pt>
                <c:pt idx="380">
                  <c:v>1410080</c:v>
                </c:pt>
                <c:pt idx="381">
                  <c:v>1411108</c:v>
                </c:pt>
                <c:pt idx="382">
                  <c:v>1412132</c:v>
                </c:pt>
                <c:pt idx="383">
                  <c:v>1413200</c:v>
                </c:pt>
                <c:pt idx="384">
                  <c:v>1414220</c:v>
                </c:pt>
                <c:pt idx="385">
                  <c:v>1415268</c:v>
                </c:pt>
                <c:pt idx="386">
                  <c:v>1416316</c:v>
                </c:pt>
                <c:pt idx="387">
                  <c:v>1418460</c:v>
                </c:pt>
                <c:pt idx="388">
                  <c:v>1419504</c:v>
                </c:pt>
                <c:pt idx="389">
                  <c:v>1420572</c:v>
                </c:pt>
                <c:pt idx="390">
                  <c:v>1421632</c:v>
                </c:pt>
                <c:pt idx="391">
                  <c:v>1422692</c:v>
                </c:pt>
                <c:pt idx="392">
                  <c:v>1423760</c:v>
                </c:pt>
                <c:pt idx="393">
                  <c:v>1424820</c:v>
                </c:pt>
                <c:pt idx="394">
                  <c:v>1425920</c:v>
                </c:pt>
                <c:pt idx="395">
                  <c:v>1426972</c:v>
                </c:pt>
                <c:pt idx="396">
                  <c:v>1429132</c:v>
                </c:pt>
                <c:pt idx="397">
                  <c:v>1430232</c:v>
                </c:pt>
                <c:pt idx="398">
                  <c:v>1431340</c:v>
                </c:pt>
                <c:pt idx="399">
                  <c:v>1432420</c:v>
                </c:pt>
                <c:pt idx="400">
                  <c:v>1433516</c:v>
                </c:pt>
                <c:pt idx="401">
                  <c:v>1434608</c:v>
                </c:pt>
                <c:pt idx="402">
                  <c:v>1435696</c:v>
                </c:pt>
                <c:pt idx="403">
                  <c:v>1436784</c:v>
                </c:pt>
                <c:pt idx="404">
                  <c:v>1437880</c:v>
                </c:pt>
                <c:pt idx="405">
                  <c:v>1439012</c:v>
                </c:pt>
                <c:pt idx="406">
                  <c:v>1440092</c:v>
                </c:pt>
                <c:pt idx="407">
                  <c:v>1442308</c:v>
                </c:pt>
                <c:pt idx="408">
                  <c:v>1443432</c:v>
                </c:pt>
                <c:pt idx="409">
                  <c:v>1444572</c:v>
                </c:pt>
                <c:pt idx="410">
                  <c:v>1445664</c:v>
                </c:pt>
                <c:pt idx="411">
                  <c:v>1446788</c:v>
                </c:pt>
                <c:pt idx="412">
                  <c:v>1447908</c:v>
                </c:pt>
                <c:pt idx="413">
                  <c:v>1449020</c:v>
                </c:pt>
                <c:pt idx="414">
                  <c:v>1450140</c:v>
                </c:pt>
                <c:pt idx="415">
                  <c:v>1451248</c:v>
                </c:pt>
                <c:pt idx="416">
                  <c:v>1452408</c:v>
                </c:pt>
                <c:pt idx="417">
                  <c:v>1453508</c:v>
                </c:pt>
                <c:pt idx="418">
                  <c:v>1454632</c:v>
                </c:pt>
                <c:pt idx="419">
                  <c:v>1455772</c:v>
                </c:pt>
                <c:pt idx="420">
                  <c:v>1456912</c:v>
                </c:pt>
                <c:pt idx="421">
                  <c:v>1458068</c:v>
                </c:pt>
                <c:pt idx="422">
                  <c:v>1459184</c:v>
                </c:pt>
                <c:pt idx="423">
                  <c:v>1460328</c:v>
                </c:pt>
                <c:pt idx="424">
                  <c:v>1461464</c:v>
                </c:pt>
                <c:pt idx="425">
                  <c:v>1463728</c:v>
                </c:pt>
                <c:pt idx="426">
                  <c:v>1464864</c:v>
                </c:pt>
                <c:pt idx="427">
                  <c:v>1466036</c:v>
                </c:pt>
                <c:pt idx="428">
                  <c:v>1467156</c:v>
                </c:pt>
                <c:pt idx="429">
                  <c:v>1468304</c:v>
                </c:pt>
                <c:pt idx="430">
                  <c:v>1469448</c:v>
                </c:pt>
                <c:pt idx="431">
                  <c:v>1470608</c:v>
                </c:pt>
                <c:pt idx="432">
                  <c:v>1471784</c:v>
                </c:pt>
                <c:pt idx="433">
                  <c:v>1472908</c:v>
                </c:pt>
                <c:pt idx="434">
                  <c:v>1474076</c:v>
                </c:pt>
                <c:pt idx="435">
                  <c:v>1475220</c:v>
                </c:pt>
                <c:pt idx="436">
                  <c:v>1476368</c:v>
                </c:pt>
                <c:pt idx="437">
                  <c:v>1477516</c:v>
                </c:pt>
                <c:pt idx="438">
                  <c:v>1478656</c:v>
                </c:pt>
                <c:pt idx="439">
                  <c:v>1479844</c:v>
                </c:pt>
                <c:pt idx="440">
                  <c:v>1480976</c:v>
                </c:pt>
                <c:pt idx="441">
                  <c:v>1482136</c:v>
                </c:pt>
                <c:pt idx="442">
                  <c:v>1483284</c:v>
                </c:pt>
                <c:pt idx="443">
                  <c:v>1484468</c:v>
                </c:pt>
                <c:pt idx="444">
                  <c:v>1485644</c:v>
                </c:pt>
                <c:pt idx="445">
                  <c:v>1486792</c:v>
                </c:pt>
                <c:pt idx="446">
                  <c:v>1487952</c:v>
                </c:pt>
                <c:pt idx="447">
                  <c:v>1489120</c:v>
                </c:pt>
                <c:pt idx="448">
                  <c:v>1490276</c:v>
                </c:pt>
                <c:pt idx="449">
                  <c:v>1491432</c:v>
                </c:pt>
                <c:pt idx="450">
                  <c:v>1492588</c:v>
                </c:pt>
                <c:pt idx="451">
                  <c:v>1493784</c:v>
                </c:pt>
                <c:pt idx="452">
                  <c:v>1494920</c:v>
                </c:pt>
                <c:pt idx="453">
                  <c:v>1496092</c:v>
                </c:pt>
                <c:pt idx="454">
                  <c:v>1497256</c:v>
                </c:pt>
                <c:pt idx="455">
                  <c:v>1498432</c:v>
                </c:pt>
                <c:pt idx="456">
                  <c:v>1499628</c:v>
                </c:pt>
                <c:pt idx="457">
                  <c:v>1500776</c:v>
                </c:pt>
                <c:pt idx="458">
                  <c:v>1501952</c:v>
                </c:pt>
                <c:pt idx="459">
                  <c:v>1503120</c:v>
                </c:pt>
                <c:pt idx="460">
                  <c:v>1505448</c:v>
                </c:pt>
                <c:pt idx="461">
                  <c:v>1506604</c:v>
                </c:pt>
                <c:pt idx="462">
                  <c:v>1507808</c:v>
                </c:pt>
                <c:pt idx="463">
                  <c:v>1508944</c:v>
                </c:pt>
                <c:pt idx="464">
                  <c:v>1510124</c:v>
                </c:pt>
                <c:pt idx="465">
                  <c:v>1511292</c:v>
                </c:pt>
                <c:pt idx="466">
                  <c:v>1512472</c:v>
                </c:pt>
                <c:pt idx="467">
                  <c:v>1513672</c:v>
                </c:pt>
                <c:pt idx="468">
                  <c:v>1514828</c:v>
                </c:pt>
                <c:pt idx="469">
                  <c:v>1516000</c:v>
                </c:pt>
                <c:pt idx="470">
                  <c:v>1517180</c:v>
                </c:pt>
                <c:pt idx="471">
                  <c:v>1518340</c:v>
                </c:pt>
                <c:pt idx="472">
                  <c:v>1519508</c:v>
                </c:pt>
                <c:pt idx="473">
                  <c:v>1520672</c:v>
                </c:pt>
                <c:pt idx="474">
                  <c:v>1521868</c:v>
                </c:pt>
                <c:pt idx="475">
                  <c:v>1523020</c:v>
                </c:pt>
                <c:pt idx="476">
                  <c:v>1524200</c:v>
                </c:pt>
                <c:pt idx="477">
                  <c:v>1525372</c:v>
                </c:pt>
                <c:pt idx="478">
                  <c:v>1526560</c:v>
                </c:pt>
                <c:pt idx="479">
                  <c:v>1527760</c:v>
                </c:pt>
                <c:pt idx="480">
                  <c:v>1528924</c:v>
                </c:pt>
                <c:pt idx="481">
                  <c:v>1530108</c:v>
                </c:pt>
                <c:pt idx="482">
                  <c:v>1531284</c:v>
                </c:pt>
                <c:pt idx="483">
                  <c:v>1532456</c:v>
                </c:pt>
                <c:pt idx="484">
                  <c:v>1533632</c:v>
                </c:pt>
                <c:pt idx="485">
                  <c:v>1534792</c:v>
                </c:pt>
                <c:pt idx="486">
                  <c:v>1535752</c:v>
                </c:pt>
                <c:pt idx="487">
                  <c:v>1537160</c:v>
                </c:pt>
                <c:pt idx="488">
                  <c:v>1538344</c:v>
                </c:pt>
                <c:pt idx="489">
                  <c:v>1539524</c:v>
                </c:pt>
                <c:pt idx="490">
                  <c:v>1540712</c:v>
                </c:pt>
                <c:pt idx="491">
                  <c:v>1541920</c:v>
                </c:pt>
                <c:pt idx="492">
                  <c:v>1543088</c:v>
                </c:pt>
                <c:pt idx="493">
                  <c:v>1544276</c:v>
                </c:pt>
                <c:pt idx="494">
                  <c:v>1545452</c:v>
                </c:pt>
                <c:pt idx="495">
                  <c:v>1546628</c:v>
                </c:pt>
                <c:pt idx="496">
                  <c:v>1547808</c:v>
                </c:pt>
                <c:pt idx="497">
                  <c:v>1548980</c:v>
                </c:pt>
                <c:pt idx="498">
                  <c:v>1550188</c:v>
                </c:pt>
                <c:pt idx="499">
                  <c:v>1551340</c:v>
                </c:pt>
                <c:pt idx="500">
                  <c:v>1552528</c:v>
                </c:pt>
                <c:pt idx="501">
                  <c:v>1553708</c:v>
                </c:pt>
                <c:pt idx="502">
                  <c:v>1554900</c:v>
                </c:pt>
                <c:pt idx="503">
                  <c:v>1556108</c:v>
                </c:pt>
                <c:pt idx="504">
                  <c:v>1557276</c:v>
                </c:pt>
                <c:pt idx="505">
                  <c:v>1558468</c:v>
                </c:pt>
                <c:pt idx="506">
                  <c:v>1559640</c:v>
                </c:pt>
                <c:pt idx="507">
                  <c:v>1560820</c:v>
                </c:pt>
                <c:pt idx="508">
                  <c:v>1561988</c:v>
                </c:pt>
                <c:pt idx="509">
                  <c:v>1563164</c:v>
                </c:pt>
                <c:pt idx="510">
                  <c:v>1564380</c:v>
                </c:pt>
                <c:pt idx="511">
                  <c:v>1565536</c:v>
                </c:pt>
                <c:pt idx="512">
                  <c:v>1566728</c:v>
                </c:pt>
                <c:pt idx="513">
                  <c:v>1567904</c:v>
                </c:pt>
                <c:pt idx="514">
                  <c:v>1569104</c:v>
                </c:pt>
                <c:pt idx="515">
                  <c:v>1570312</c:v>
                </c:pt>
                <c:pt idx="516">
                  <c:v>1571480</c:v>
                </c:pt>
                <c:pt idx="517">
                  <c:v>1572672</c:v>
                </c:pt>
                <c:pt idx="518">
                  <c:v>1573852</c:v>
                </c:pt>
                <c:pt idx="519">
                  <c:v>1575024</c:v>
                </c:pt>
                <c:pt idx="520">
                  <c:v>1576204</c:v>
                </c:pt>
                <c:pt idx="521">
                  <c:v>1577368</c:v>
                </c:pt>
                <c:pt idx="522">
                  <c:v>1578596</c:v>
                </c:pt>
                <c:pt idx="523">
                  <c:v>1579748</c:v>
                </c:pt>
                <c:pt idx="524">
                  <c:v>1580940</c:v>
                </c:pt>
                <c:pt idx="525">
                  <c:v>1582128</c:v>
                </c:pt>
                <c:pt idx="526">
                  <c:v>1583320</c:v>
                </c:pt>
                <c:pt idx="527">
                  <c:v>1584540</c:v>
                </c:pt>
                <c:pt idx="528">
                  <c:v>1585700</c:v>
                </c:pt>
                <c:pt idx="529">
                  <c:v>1586896</c:v>
                </c:pt>
                <c:pt idx="530">
                  <c:v>1588080</c:v>
                </c:pt>
                <c:pt idx="531">
                  <c:v>1589264</c:v>
                </c:pt>
                <c:pt idx="532">
                  <c:v>1590444</c:v>
                </c:pt>
                <c:pt idx="533">
                  <c:v>1591620</c:v>
                </c:pt>
                <c:pt idx="534">
                  <c:v>1592832</c:v>
                </c:pt>
                <c:pt idx="535">
                  <c:v>1593996</c:v>
                </c:pt>
                <c:pt idx="536">
                  <c:v>1595184</c:v>
                </c:pt>
                <c:pt idx="537">
                  <c:v>1596368</c:v>
                </c:pt>
                <c:pt idx="538">
                  <c:v>1597572</c:v>
                </c:pt>
                <c:pt idx="539">
                  <c:v>1598780</c:v>
                </c:pt>
                <c:pt idx="540">
                  <c:v>1599952</c:v>
                </c:pt>
                <c:pt idx="541">
                  <c:v>1601148</c:v>
                </c:pt>
                <c:pt idx="542">
                  <c:v>1602324</c:v>
                </c:pt>
                <c:pt idx="543">
                  <c:v>1603508</c:v>
                </c:pt>
                <c:pt idx="544">
                  <c:v>1604688</c:v>
                </c:pt>
                <c:pt idx="545">
                  <c:v>1605868</c:v>
                </c:pt>
                <c:pt idx="546">
                  <c:v>1607080</c:v>
                </c:pt>
                <c:pt idx="547">
                  <c:v>1608232</c:v>
                </c:pt>
                <c:pt idx="548">
                  <c:v>1609432</c:v>
                </c:pt>
                <c:pt idx="549">
                  <c:v>1610608</c:v>
                </c:pt>
                <c:pt idx="550">
                  <c:v>1611816</c:v>
                </c:pt>
                <c:pt idx="551">
                  <c:v>1613024</c:v>
                </c:pt>
                <c:pt idx="552">
                  <c:v>1614196</c:v>
                </c:pt>
                <c:pt idx="553">
                  <c:v>1615392</c:v>
                </c:pt>
                <c:pt idx="554">
                  <c:v>1616576</c:v>
                </c:pt>
                <c:pt idx="555">
                  <c:v>1617748</c:v>
                </c:pt>
                <c:pt idx="556">
                  <c:v>1618936</c:v>
                </c:pt>
                <c:pt idx="557">
                  <c:v>1620116</c:v>
                </c:pt>
                <c:pt idx="558">
                  <c:v>1621336</c:v>
                </c:pt>
                <c:pt idx="559">
                  <c:v>1622496</c:v>
                </c:pt>
                <c:pt idx="560">
                  <c:v>1623692</c:v>
                </c:pt>
                <c:pt idx="561">
                  <c:v>1624876</c:v>
                </c:pt>
                <c:pt idx="562">
                  <c:v>1626076</c:v>
                </c:pt>
                <c:pt idx="563">
                  <c:v>1627288</c:v>
                </c:pt>
                <c:pt idx="564">
                  <c:v>1628456</c:v>
                </c:pt>
                <c:pt idx="565">
                  <c:v>1629648</c:v>
                </c:pt>
                <c:pt idx="566">
                  <c:v>1630836</c:v>
                </c:pt>
                <c:pt idx="567">
                  <c:v>1632016</c:v>
                </c:pt>
                <c:pt idx="568">
                  <c:v>1633200</c:v>
                </c:pt>
                <c:pt idx="569">
                  <c:v>1634372</c:v>
                </c:pt>
                <c:pt idx="570">
                  <c:v>1635592</c:v>
                </c:pt>
                <c:pt idx="571">
                  <c:v>1636752</c:v>
                </c:pt>
                <c:pt idx="572">
                  <c:v>1637948</c:v>
                </c:pt>
                <c:pt idx="573">
                  <c:v>1639132</c:v>
                </c:pt>
                <c:pt idx="574">
                  <c:v>1640328</c:v>
                </c:pt>
                <c:pt idx="575">
                  <c:v>1641540</c:v>
                </c:pt>
                <c:pt idx="576">
                  <c:v>1642708</c:v>
                </c:pt>
                <c:pt idx="577">
                  <c:v>1643904</c:v>
                </c:pt>
                <c:pt idx="578">
                  <c:v>1645088</c:v>
                </c:pt>
                <c:pt idx="579">
                  <c:v>1646272</c:v>
                </c:pt>
                <c:pt idx="580">
                  <c:v>1647456</c:v>
                </c:pt>
                <c:pt idx="581">
                  <c:v>1648628</c:v>
                </c:pt>
                <c:pt idx="582">
                  <c:v>1649848</c:v>
                </c:pt>
                <c:pt idx="583">
                  <c:v>1651008</c:v>
                </c:pt>
                <c:pt idx="584">
                  <c:v>1652200</c:v>
                </c:pt>
                <c:pt idx="585">
                  <c:v>1653384</c:v>
                </c:pt>
                <c:pt idx="586">
                  <c:v>1654584</c:v>
                </c:pt>
                <c:pt idx="587">
                  <c:v>1655796</c:v>
                </c:pt>
                <c:pt idx="588">
                  <c:v>1656972</c:v>
                </c:pt>
                <c:pt idx="589">
                  <c:v>1658160</c:v>
                </c:pt>
                <c:pt idx="590">
                  <c:v>1659348</c:v>
                </c:pt>
                <c:pt idx="591">
                  <c:v>1660528</c:v>
                </c:pt>
                <c:pt idx="592">
                  <c:v>1661712</c:v>
                </c:pt>
                <c:pt idx="593">
                  <c:v>1662884</c:v>
                </c:pt>
                <c:pt idx="594">
                  <c:v>1664104</c:v>
                </c:pt>
                <c:pt idx="595">
                  <c:v>1665264</c:v>
                </c:pt>
                <c:pt idx="596">
                  <c:v>1666452</c:v>
                </c:pt>
                <c:pt idx="597">
                  <c:v>1667636</c:v>
                </c:pt>
                <c:pt idx="598">
                  <c:v>1668832</c:v>
                </c:pt>
                <c:pt idx="599">
                  <c:v>1670048</c:v>
                </c:pt>
                <c:pt idx="600">
                  <c:v>1671212</c:v>
                </c:pt>
                <c:pt idx="601">
                  <c:v>1672404</c:v>
                </c:pt>
                <c:pt idx="602">
                  <c:v>1673592</c:v>
                </c:pt>
                <c:pt idx="603">
                  <c:v>1674772</c:v>
                </c:pt>
                <c:pt idx="604">
                  <c:v>1675956</c:v>
                </c:pt>
                <c:pt idx="605">
                  <c:v>1677128</c:v>
                </c:pt>
                <c:pt idx="606">
                  <c:v>1678344</c:v>
                </c:pt>
                <c:pt idx="607">
                  <c:v>1679504</c:v>
                </c:pt>
                <c:pt idx="608">
                  <c:v>1680692</c:v>
                </c:pt>
                <c:pt idx="609">
                  <c:v>1681876</c:v>
                </c:pt>
                <c:pt idx="610">
                  <c:v>1683080</c:v>
                </c:pt>
                <c:pt idx="611">
                  <c:v>1684284</c:v>
                </c:pt>
                <c:pt idx="612">
                  <c:v>1685456</c:v>
                </c:pt>
                <c:pt idx="613">
                  <c:v>1686656</c:v>
                </c:pt>
                <c:pt idx="614">
                  <c:v>1687840</c:v>
                </c:pt>
                <c:pt idx="615">
                  <c:v>1689016</c:v>
                </c:pt>
                <c:pt idx="616">
                  <c:v>1690200</c:v>
                </c:pt>
                <c:pt idx="617">
                  <c:v>1691372</c:v>
                </c:pt>
                <c:pt idx="618">
                  <c:v>1692592</c:v>
                </c:pt>
                <c:pt idx="619">
                  <c:v>1693752</c:v>
                </c:pt>
                <c:pt idx="620">
                  <c:v>1694944</c:v>
                </c:pt>
                <c:pt idx="621">
                  <c:v>1696120</c:v>
                </c:pt>
                <c:pt idx="622">
                  <c:v>1697324</c:v>
                </c:pt>
                <c:pt idx="623">
                  <c:v>1698536</c:v>
                </c:pt>
                <c:pt idx="624">
                  <c:v>1699708</c:v>
                </c:pt>
                <c:pt idx="625">
                  <c:v>1700904</c:v>
                </c:pt>
                <c:pt idx="626">
                  <c:v>1702088</c:v>
                </c:pt>
                <c:pt idx="627">
                  <c:v>1703260</c:v>
                </c:pt>
                <c:pt idx="628">
                  <c:v>1704444</c:v>
                </c:pt>
                <c:pt idx="629">
                  <c:v>1705624</c:v>
                </c:pt>
                <c:pt idx="630">
                  <c:v>1706844</c:v>
                </c:pt>
                <c:pt idx="631">
                  <c:v>1708004</c:v>
                </c:pt>
                <c:pt idx="632">
                  <c:v>1709192</c:v>
                </c:pt>
                <c:pt idx="633">
                  <c:v>1710376</c:v>
                </c:pt>
                <c:pt idx="634">
                  <c:v>1711572</c:v>
                </c:pt>
                <c:pt idx="635">
                  <c:v>1712780</c:v>
                </c:pt>
                <c:pt idx="636">
                  <c:v>1713960</c:v>
                </c:pt>
                <c:pt idx="637">
                  <c:v>1715148</c:v>
                </c:pt>
                <c:pt idx="638">
                  <c:v>1716332</c:v>
                </c:pt>
                <c:pt idx="639">
                  <c:v>1717512</c:v>
                </c:pt>
                <c:pt idx="640">
                  <c:v>1718696</c:v>
                </c:pt>
                <c:pt idx="641">
                  <c:v>1719868</c:v>
                </c:pt>
                <c:pt idx="642">
                  <c:v>1721088</c:v>
                </c:pt>
                <c:pt idx="643">
                  <c:v>1722240</c:v>
                </c:pt>
                <c:pt idx="644">
                  <c:v>1723436</c:v>
                </c:pt>
                <c:pt idx="645">
                  <c:v>1724616</c:v>
                </c:pt>
                <c:pt idx="646">
                  <c:v>1725816</c:v>
                </c:pt>
                <c:pt idx="647">
                  <c:v>1727032</c:v>
                </c:pt>
                <c:pt idx="648">
                  <c:v>1728204</c:v>
                </c:pt>
                <c:pt idx="649">
                  <c:v>1729400</c:v>
                </c:pt>
                <c:pt idx="650">
                  <c:v>1730576</c:v>
                </c:pt>
                <c:pt idx="651">
                  <c:v>1731764</c:v>
                </c:pt>
                <c:pt idx="652">
                  <c:v>1732944</c:v>
                </c:pt>
                <c:pt idx="653">
                  <c:v>1734112</c:v>
                </c:pt>
                <c:pt idx="654">
                  <c:v>1735336</c:v>
                </c:pt>
                <c:pt idx="655">
                  <c:v>1736492</c:v>
                </c:pt>
                <c:pt idx="656">
                  <c:v>1737680</c:v>
                </c:pt>
                <c:pt idx="657">
                  <c:v>1738872</c:v>
                </c:pt>
                <c:pt idx="658">
                  <c:v>1740068</c:v>
                </c:pt>
                <c:pt idx="659">
                  <c:v>1741288</c:v>
                </c:pt>
                <c:pt idx="660">
                  <c:v>1742460</c:v>
                </c:pt>
                <c:pt idx="661">
                  <c:v>1743656</c:v>
                </c:pt>
                <c:pt idx="662">
                  <c:v>1744840</c:v>
                </c:pt>
                <c:pt idx="663">
                  <c:v>1746012</c:v>
                </c:pt>
                <c:pt idx="664">
                  <c:v>1747200</c:v>
                </c:pt>
                <c:pt idx="665">
                  <c:v>1748380</c:v>
                </c:pt>
                <c:pt idx="666">
                  <c:v>1749600</c:v>
                </c:pt>
                <c:pt idx="667">
                  <c:v>1750760</c:v>
                </c:pt>
                <c:pt idx="668">
                  <c:v>1751948</c:v>
                </c:pt>
                <c:pt idx="669">
                  <c:v>1753132</c:v>
                </c:pt>
                <c:pt idx="670">
                  <c:v>1754336</c:v>
                </c:pt>
                <c:pt idx="671">
                  <c:v>1755536</c:v>
                </c:pt>
                <c:pt idx="672">
                  <c:v>1756720</c:v>
                </c:pt>
                <c:pt idx="673">
                  <c:v>1757912</c:v>
                </c:pt>
                <c:pt idx="674">
                  <c:v>1759096</c:v>
                </c:pt>
                <c:pt idx="675">
                  <c:v>1760272</c:v>
                </c:pt>
                <c:pt idx="676">
                  <c:v>1761456</c:v>
                </c:pt>
                <c:pt idx="677">
                  <c:v>1762632</c:v>
                </c:pt>
                <c:pt idx="678">
                  <c:v>1763848</c:v>
                </c:pt>
                <c:pt idx="679">
                  <c:v>1765012</c:v>
                </c:pt>
                <c:pt idx="680">
                  <c:v>1766200</c:v>
                </c:pt>
                <c:pt idx="681">
                  <c:v>1767384</c:v>
                </c:pt>
                <c:pt idx="682">
                  <c:v>1768584</c:v>
                </c:pt>
                <c:pt idx="683">
                  <c:v>1769800</c:v>
                </c:pt>
                <c:pt idx="684">
                  <c:v>1770964</c:v>
                </c:pt>
                <c:pt idx="685">
                  <c:v>1772160</c:v>
                </c:pt>
                <c:pt idx="686">
                  <c:v>1773344</c:v>
                </c:pt>
                <c:pt idx="687">
                  <c:v>1774524</c:v>
                </c:pt>
                <c:pt idx="688">
                  <c:v>1775708</c:v>
                </c:pt>
                <c:pt idx="689">
                  <c:v>1776880</c:v>
                </c:pt>
                <c:pt idx="690">
                  <c:v>1778104</c:v>
                </c:pt>
                <c:pt idx="691">
                  <c:v>1779260</c:v>
                </c:pt>
                <c:pt idx="692">
                  <c:v>1780456</c:v>
                </c:pt>
                <c:pt idx="693">
                  <c:v>1781640</c:v>
                </c:pt>
                <c:pt idx="694">
                  <c:v>1782836</c:v>
                </c:pt>
                <c:pt idx="695">
                  <c:v>1784052</c:v>
                </c:pt>
                <c:pt idx="696">
                  <c:v>1785224</c:v>
                </c:pt>
                <c:pt idx="697">
                  <c:v>1786420</c:v>
                </c:pt>
                <c:pt idx="698">
                  <c:v>1787604</c:v>
                </c:pt>
                <c:pt idx="699">
                  <c:v>1788780</c:v>
                </c:pt>
                <c:pt idx="700">
                  <c:v>1789956</c:v>
                </c:pt>
                <c:pt idx="701">
                  <c:v>1791140</c:v>
                </c:pt>
                <c:pt idx="702">
                  <c:v>1792356</c:v>
                </c:pt>
                <c:pt idx="703">
                  <c:v>1793516</c:v>
                </c:pt>
                <c:pt idx="704">
                  <c:v>1794712</c:v>
                </c:pt>
                <c:pt idx="705">
                  <c:v>1795896</c:v>
                </c:pt>
                <c:pt idx="706">
                  <c:v>1797092</c:v>
                </c:pt>
                <c:pt idx="707">
                  <c:v>1798308</c:v>
                </c:pt>
                <c:pt idx="708">
                  <c:v>1799476</c:v>
                </c:pt>
                <c:pt idx="709">
                  <c:v>1800668</c:v>
                </c:pt>
                <c:pt idx="710">
                  <c:v>1801852</c:v>
                </c:pt>
                <c:pt idx="711">
                  <c:v>1803028</c:v>
                </c:pt>
                <c:pt idx="712">
                  <c:v>1804216</c:v>
                </c:pt>
                <c:pt idx="713">
                  <c:v>1805388</c:v>
                </c:pt>
                <c:pt idx="714">
                  <c:v>1806604</c:v>
                </c:pt>
                <c:pt idx="715">
                  <c:v>1807768</c:v>
                </c:pt>
                <c:pt idx="716">
                  <c:v>1808956</c:v>
                </c:pt>
                <c:pt idx="717">
                  <c:v>1810140</c:v>
                </c:pt>
                <c:pt idx="718">
                  <c:v>1811344</c:v>
                </c:pt>
                <c:pt idx="719">
                  <c:v>1812556</c:v>
                </c:pt>
                <c:pt idx="720">
                  <c:v>1813728</c:v>
                </c:pt>
                <c:pt idx="721">
                  <c:v>1814920</c:v>
                </c:pt>
                <c:pt idx="722">
                  <c:v>1816108</c:v>
                </c:pt>
                <c:pt idx="723">
                  <c:v>1817288</c:v>
                </c:pt>
                <c:pt idx="724">
                  <c:v>1818472</c:v>
                </c:pt>
                <c:pt idx="725">
                  <c:v>1818500</c:v>
                </c:pt>
                <c:pt idx="726">
                  <c:v>1820864</c:v>
                </c:pt>
                <c:pt idx="727">
                  <c:v>1822024</c:v>
                </c:pt>
                <c:pt idx="728">
                  <c:v>1823212</c:v>
                </c:pt>
                <c:pt idx="729">
                  <c:v>1825588</c:v>
                </c:pt>
                <c:pt idx="730">
                  <c:v>1826800</c:v>
                </c:pt>
                <c:pt idx="731">
                  <c:v>1827968</c:v>
                </c:pt>
                <c:pt idx="732">
                  <c:v>1829164</c:v>
                </c:pt>
                <c:pt idx="733">
                  <c:v>1830336</c:v>
                </c:pt>
                <c:pt idx="734">
                  <c:v>1831516</c:v>
                </c:pt>
                <c:pt idx="735">
                  <c:v>1832696</c:v>
                </c:pt>
                <c:pt idx="736">
                  <c:v>1833868</c:v>
                </c:pt>
                <c:pt idx="737">
                  <c:v>1835084</c:v>
                </c:pt>
                <c:pt idx="738">
                  <c:v>1836236</c:v>
                </c:pt>
                <c:pt idx="739">
                  <c:v>1837428</c:v>
                </c:pt>
                <c:pt idx="740">
                  <c:v>1838608</c:v>
                </c:pt>
                <c:pt idx="741">
                  <c:v>1839804</c:v>
                </c:pt>
                <c:pt idx="742">
                  <c:v>1841012</c:v>
                </c:pt>
                <c:pt idx="743">
                  <c:v>1842180</c:v>
                </c:pt>
                <c:pt idx="744">
                  <c:v>1843380</c:v>
                </c:pt>
                <c:pt idx="745">
                  <c:v>1844556</c:v>
                </c:pt>
                <c:pt idx="746">
                  <c:v>1845736</c:v>
                </c:pt>
                <c:pt idx="747">
                  <c:v>1846920</c:v>
                </c:pt>
                <c:pt idx="748">
                  <c:v>1848092</c:v>
                </c:pt>
                <c:pt idx="749">
                  <c:v>1849308</c:v>
                </c:pt>
                <c:pt idx="750">
                  <c:v>1850468</c:v>
                </c:pt>
                <c:pt idx="751">
                  <c:v>1851656</c:v>
                </c:pt>
                <c:pt idx="752">
                  <c:v>1852836</c:v>
                </c:pt>
                <c:pt idx="753">
                  <c:v>1854032</c:v>
                </c:pt>
                <c:pt idx="754">
                  <c:v>1855236</c:v>
                </c:pt>
                <c:pt idx="755">
                  <c:v>1856408</c:v>
                </c:pt>
                <c:pt idx="756">
                  <c:v>1857600</c:v>
                </c:pt>
                <c:pt idx="757">
                  <c:v>1858784</c:v>
                </c:pt>
                <c:pt idx="758">
                  <c:v>1859956</c:v>
                </c:pt>
                <c:pt idx="759">
                  <c:v>1861136</c:v>
                </c:pt>
                <c:pt idx="760">
                  <c:v>1862308</c:v>
                </c:pt>
                <c:pt idx="761">
                  <c:v>1863524</c:v>
                </c:pt>
                <c:pt idx="762">
                  <c:v>1864672</c:v>
                </c:pt>
                <c:pt idx="763">
                  <c:v>1865864</c:v>
                </c:pt>
                <c:pt idx="764">
                  <c:v>1867048</c:v>
                </c:pt>
                <c:pt idx="765">
                  <c:v>1868240</c:v>
                </c:pt>
                <c:pt idx="766">
                  <c:v>1869456</c:v>
                </c:pt>
                <c:pt idx="767">
                  <c:v>1870620</c:v>
                </c:pt>
                <c:pt idx="768">
                  <c:v>1871812</c:v>
                </c:pt>
                <c:pt idx="769">
                  <c:v>1873000</c:v>
                </c:pt>
                <c:pt idx="770">
                  <c:v>1874180</c:v>
                </c:pt>
                <c:pt idx="771">
                  <c:v>1875356</c:v>
                </c:pt>
                <c:pt idx="772">
                  <c:v>1876532</c:v>
                </c:pt>
                <c:pt idx="773">
                  <c:v>1877744</c:v>
                </c:pt>
                <c:pt idx="774">
                  <c:v>1878904</c:v>
                </c:pt>
                <c:pt idx="775">
                  <c:v>1880096</c:v>
                </c:pt>
              </c:numCache>
            </c:numRef>
          </c:xVal>
          <c:yVal>
            <c:numRef>
              <c:f>StepTestM2V2!$C$885:$C$1660</c:f>
              <c:numCache>
                <c:formatCode>General</c:formatCode>
                <c:ptCount val="776"/>
                <c:pt idx="0">
                  <c:v>107.57469269496121</c:v>
                </c:pt>
                <c:pt idx="1">
                  <c:v>107.57469269496121</c:v>
                </c:pt>
                <c:pt idx="2">
                  <c:v>108.44928369248122</c:v>
                </c:pt>
                <c:pt idx="3">
                  <c:v>104.21298354824367</c:v>
                </c:pt>
                <c:pt idx="4">
                  <c:v>109.78816373806741</c:v>
                </c:pt>
                <c:pt idx="5">
                  <c:v>106.71409515340152</c:v>
                </c:pt>
                <c:pt idx="6">
                  <c:v>105.44871062589083</c:v>
                </c:pt>
                <c:pt idx="7">
                  <c:v>104.62166191509952</c:v>
                </c:pt>
                <c:pt idx="8">
                  <c:v>108.44928369248122</c:v>
                </c:pt>
                <c:pt idx="9">
                  <c:v>106.28893939581823</c:v>
                </c:pt>
                <c:pt idx="10">
                  <c:v>107.14266581666818</c:v>
                </c:pt>
                <c:pt idx="11">
                  <c:v>107.57469269496121</c:v>
                </c:pt>
                <c:pt idx="12">
                  <c:v>107.57469269496121</c:v>
                </c:pt>
                <c:pt idx="13">
                  <c:v>108.01021776660073</c:v>
                </c:pt>
                <c:pt idx="14">
                  <c:v>104.62166191509952</c:v>
                </c:pt>
                <c:pt idx="15">
                  <c:v>109.33821224733762</c:v>
                </c:pt>
                <c:pt idx="16">
                  <c:v>106.71409515340152</c:v>
                </c:pt>
                <c:pt idx="17">
                  <c:v>107.14266581666818</c:v>
                </c:pt>
                <c:pt idx="18">
                  <c:v>105.86715789027929</c:v>
                </c:pt>
                <c:pt idx="19">
                  <c:v>104.62166191509952</c:v>
                </c:pt>
                <c:pt idx="20">
                  <c:v>108.44928369248122</c:v>
                </c:pt>
                <c:pt idx="21">
                  <c:v>106.28893939581823</c:v>
                </c:pt>
                <c:pt idx="22">
                  <c:v>107.14266581666818</c:v>
                </c:pt>
                <c:pt idx="23">
                  <c:v>107.57469269496121</c:v>
                </c:pt>
                <c:pt idx="24">
                  <c:v>107.57469269496121</c:v>
                </c:pt>
                <c:pt idx="25">
                  <c:v>103.80748555778356</c:v>
                </c:pt>
                <c:pt idx="26">
                  <c:v>109.78816373806741</c:v>
                </c:pt>
                <c:pt idx="27">
                  <c:v>105.86715789027929</c:v>
                </c:pt>
                <c:pt idx="28">
                  <c:v>108.01021776660073</c:v>
                </c:pt>
                <c:pt idx="29">
                  <c:v>105.86715789027929</c:v>
                </c:pt>
                <c:pt idx="30">
                  <c:v>104.62166191509952</c:v>
                </c:pt>
                <c:pt idx="31">
                  <c:v>108.44928369248122</c:v>
                </c:pt>
                <c:pt idx="32">
                  <c:v>106.71409515340152</c:v>
                </c:pt>
                <c:pt idx="33">
                  <c:v>107.57469269496121</c:v>
                </c:pt>
                <c:pt idx="34">
                  <c:v>107.57469269496121</c:v>
                </c:pt>
                <c:pt idx="35">
                  <c:v>108.01021776660073</c:v>
                </c:pt>
                <c:pt idx="36">
                  <c:v>104.62166191509952</c:v>
                </c:pt>
                <c:pt idx="37">
                  <c:v>109.78816373806741</c:v>
                </c:pt>
                <c:pt idx="38">
                  <c:v>106.71409515340152</c:v>
                </c:pt>
                <c:pt idx="39">
                  <c:v>105.44871062589083</c:v>
                </c:pt>
                <c:pt idx="40">
                  <c:v>105.03355822185189</c:v>
                </c:pt>
                <c:pt idx="41">
                  <c:v>108.44928369248122</c:v>
                </c:pt>
                <c:pt idx="42">
                  <c:v>106.28893939581823</c:v>
                </c:pt>
                <c:pt idx="43">
                  <c:v>107.14266581666818</c:v>
                </c:pt>
                <c:pt idx="44">
                  <c:v>107.57469269496121</c:v>
                </c:pt>
                <c:pt idx="45">
                  <c:v>107.57469269496121</c:v>
                </c:pt>
                <c:pt idx="46">
                  <c:v>108.01021776660073</c:v>
                </c:pt>
                <c:pt idx="47">
                  <c:v>109.33821224733762</c:v>
                </c:pt>
                <c:pt idx="48">
                  <c:v>105.86715789027929</c:v>
                </c:pt>
                <c:pt idx="49">
                  <c:v>108.01021776660073</c:v>
                </c:pt>
                <c:pt idx="50">
                  <c:v>105.44871062589083</c:v>
                </c:pt>
                <c:pt idx="51">
                  <c:v>104.62166191509952</c:v>
                </c:pt>
                <c:pt idx="52">
                  <c:v>108.44928369248122</c:v>
                </c:pt>
                <c:pt idx="53">
                  <c:v>105.86715789027929</c:v>
                </c:pt>
                <c:pt idx="54">
                  <c:v>107.14266581666818</c:v>
                </c:pt>
                <c:pt idx="55">
                  <c:v>107.57469269496121</c:v>
                </c:pt>
                <c:pt idx="56">
                  <c:v>108.01021776660073</c:v>
                </c:pt>
                <c:pt idx="57">
                  <c:v>104.21298354824367</c:v>
                </c:pt>
                <c:pt idx="58">
                  <c:v>109.33821224733762</c:v>
                </c:pt>
                <c:pt idx="59">
                  <c:v>106.71409515340152</c:v>
                </c:pt>
                <c:pt idx="60">
                  <c:v>107.14266581666818</c:v>
                </c:pt>
                <c:pt idx="61">
                  <c:v>105.44871062589083</c:v>
                </c:pt>
                <c:pt idx="62">
                  <c:v>108.44928369248122</c:v>
                </c:pt>
                <c:pt idx="63">
                  <c:v>106.28893939581823</c:v>
                </c:pt>
                <c:pt idx="64">
                  <c:v>107.14266581666818</c:v>
                </c:pt>
                <c:pt idx="65">
                  <c:v>107.57469269496121</c:v>
                </c:pt>
                <c:pt idx="66">
                  <c:v>106.71409515340152</c:v>
                </c:pt>
                <c:pt idx="67">
                  <c:v>108.89193383000153</c:v>
                </c:pt>
                <c:pt idx="68">
                  <c:v>104.21298354824367</c:v>
                </c:pt>
                <c:pt idx="69">
                  <c:v>106.28893939581823</c:v>
                </c:pt>
                <c:pt idx="70">
                  <c:v>107.14266581666818</c:v>
                </c:pt>
                <c:pt idx="71">
                  <c:v>105.44871062589083</c:v>
                </c:pt>
                <c:pt idx="72">
                  <c:v>105.03355822185189</c:v>
                </c:pt>
                <c:pt idx="73">
                  <c:v>108.01021776660073</c:v>
                </c:pt>
                <c:pt idx="74">
                  <c:v>106.28893939581823</c:v>
                </c:pt>
                <c:pt idx="75">
                  <c:v>107.14266581666818</c:v>
                </c:pt>
                <c:pt idx="76">
                  <c:v>106.71409515340152</c:v>
                </c:pt>
                <c:pt idx="77">
                  <c:v>108.01021776660073</c:v>
                </c:pt>
                <c:pt idx="78">
                  <c:v>103.40513096259836</c:v>
                </c:pt>
                <c:pt idx="79">
                  <c:v>110.24183383615858</c:v>
                </c:pt>
                <c:pt idx="80">
                  <c:v>106.28893939581823</c:v>
                </c:pt>
                <c:pt idx="81">
                  <c:v>107.14266581666818</c:v>
                </c:pt>
                <c:pt idx="82">
                  <c:v>105.86715789027929</c:v>
                </c:pt>
                <c:pt idx="83">
                  <c:v>107.57469269496121</c:v>
                </c:pt>
                <c:pt idx="84">
                  <c:v>105.44871062589083</c:v>
                </c:pt>
                <c:pt idx="85">
                  <c:v>108.01021776660073</c:v>
                </c:pt>
                <c:pt idx="86">
                  <c:v>107.57469269496121</c:v>
                </c:pt>
                <c:pt idx="87">
                  <c:v>107.14266581666818</c:v>
                </c:pt>
                <c:pt idx="88">
                  <c:v>108.01021776660073</c:v>
                </c:pt>
                <c:pt idx="89">
                  <c:v>103.80748555778356</c:v>
                </c:pt>
                <c:pt idx="90">
                  <c:v>109.78816373806741</c:v>
                </c:pt>
                <c:pt idx="91">
                  <c:v>106.71409515340152</c:v>
                </c:pt>
                <c:pt idx="92">
                  <c:v>105.44871062589083</c:v>
                </c:pt>
                <c:pt idx="93">
                  <c:v>104.62166191509952</c:v>
                </c:pt>
                <c:pt idx="94">
                  <c:v>108.44928369248122</c:v>
                </c:pt>
                <c:pt idx="95">
                  <c:v>105.86715789027929</c:v>
                </c:pt>
                <c:pt idx="96">
                  <c:v>107.14266581666818</c:v>
                </c:pt>
                <c:pt idx="97">
                  <c:v>107.57469269496121</c:v>
                </c:pt>
                <c:pt idx="98">
                  <c:v>108.01021776660073</c:v>
                </c:pt>
                <c:pt idx="99">
                  <c:v>104.21298354824367</c:v>
                </c:pt>
                <c:pt idx="100">
                  <c:v>108.89193383000153</c:v>
                </c:pt>
                <c:pt idx="101">
                  <c:v>107.14266581666818</c:v>
                </c:pt>
                <c:pt idx="102">
                  <c:v>107.14266581666818</c:v>
                </c:pt>
                <c:pt idx="103">
                  <c:v>105.86715789027929</c:v>
                </c:pt>
                <c:pt idx="104">
                  <c:v>104.62166191509952</c:v>
                </c:pt>
                <c:pt idx="105">
                  <c:v>108.44928369248122</c:v>
                </c:pt>
                <c:pt idx="106">
                  <c:v>106.71409515340152</c:v>
                </c:pt>
                <c:pt idx="107">
                  <c:v>107.57469269496121</c:v>
                </c:pt>
                <c:pt idx="108">
                  <c:v>107.57469269496121</c:v>
                </c:pt>
                <c:pt idx="109">
                  <c:v>108.01021776660073</c:v>
                </c:pt>
                <c:pt idx="110">
                  <c:v>104.21298354824367</c:v>
                </c:pt>
                <c:pt idx="111">
                  <c:v>109.78816373806741</c:v>
                </c:pt>
                <c:pt idx="112">
                  <c:v>106.71409515340152</c:v>
                </c:pt>
                <c:pt idx="113">
                  <c:v>105.86715789027929</c:v>
                </c:pt>
                <c:pt idx="114">
                  <c:v>104.62166191509952</c:v>
                </c:pt>
                <c:pt idx="115">
                  <c:v>108.44928369248122</c:v>
                </c:pt>
                <c:pt idx="116">
                  <c:v>106.28893939581823</c:v>
                </c:pt>
                <c:pt idx="117">
                  <c:v>107.14266581666818</c:v>
                </c:pt>
                <c:pt idx="118">
                  <c:v>108.01021776660073</c:v>
                </c:pt>
                <c:pt idx="119">
                  <c:v>107.57469269496121</c:v>
                </c:pt>
                <c:pt idx="120">
                  <c:v>108.44928369248122</c:v>
                </c:pt>
                <c:pt idx="121">
                  <c:v>109.33821224733762</c:v>
                </c:pt>
                <c:pt idx="122">
                  <c:v>106.71409515340152</c:v>
                </c:pt>
                <c:pt idx="123">
                  <c:v>107.57469269496121</c:v>
                </c:pt>
                <c:pt idx="124">
                  <c:v>106.28893939581823</c:v>
                </c:pt>
                <c:pt idx="125">
                  <c:v>104.62166191509952</c:v>
                </c:pt>
                <c:pt idx="126">
                  <c:v>108.44928369248122</c:v>
                </c:pt>
                <c:pt idx="127">
                  <c:v>106.71409515340152</c:v>
                </c:pt>
                <c:pt idx="128">
                  <c:v>107.57469269496121</c:v>
                </c:pt>
                <c:pt idx="129">
                  <c:v>107.57469269496121</c:v>
                </c:pt>
                <c:pt idx="130">
                  <c:v>108.44928369248122</c:v>
                </c:pt>
                <c:pt idx="131">
                  <c:v>104.62166191509952</c:v>
                </c:pt>
                <c:pt idx="132">
                  <c:v>110.24183383615858</c:v>
                </c:pt>
                <c:pt idx="133">
                  <c:v>107.14266581666818</c:v>
                </c:pt>
                <c:pt idx="134">
                  <c:v>107.57469269496121</c:v>
                </c:pt>
                <c:pt idx="135">
                  <c:v>105.86715789027929</c:v>
                </c:pt>
                <c:pt idx="136">
                  <c:v>108.01021776660073</c:v>
                </c:pt>
                <c:pt idx="137">
                  <c:v>106.71409515340152</c:v>
                </c:pt>
                <c:pt idx="138">
                  <c:v>107.14266581666818</c:v>
                </c:pt>
                <c:pt idx="139">
                  <c:v>108.01021776660073</c:v>
                </c:pt>
                <c:pt idx="140">
                  <c:v>107.57469269496121</c:v>
                </c:pt>
                <c:pt idx="141">
                  <c:v>108.44928369248122</c:v>
                </c:pt>
                <c:pt idx="142">
                  <c:v>104.62166191509952</c:v>
                </c:pt>
                <c:pt idx="143">
                  <c:v>109.78816373806741</c:v>
                </c:pt>
                <c:pt idx="144">
                  <c:v>106.71409515340152</c:v>
                </c:pt>
                <c:pt idx="145">
                  <c:v>105.44871062589083</c:v>
                </c:pt>
                <c:pt idx="146">
                  <c:v>105.44871062589083</c:v>
                </c:pt>
                <c:pt idx="147">
                  <c:v>108.44928369248122</c:v>
                </c:pt>
                <c:pt idx="148">
                  <c:v>106.71409515340152</c:v>
                </c:pt>
                <c:pt idx="149">
                  <c:v>107.57469269496121</c:v>
                </c:pt>
                <c:pt idx="150">
                  <c:v>108.01021776660073</c:v>
                </c:pt>
                <c:pt idx="151">
                  <c:v>108.01021776660073</c:v>
                </c:pt>
                <c:pt idx="152">
                  <c:v>104.21298354824367</c:v>
                </c:pt>
                <c:pt idx="153">
                  <c:v>109.78816373806741</c:v>
                </c:pt>
                <c:pt idx="154">
                  <c:v>106.71409515340152</c:v>
                </c:pt>
                <c:pt idx="155">
                  <c:v>107.14266581666818</c:v>
                </c:pt>
                <c:pt idx="156">
                  <c:v>105.86715789027929</c:v>
                </c:pt>
                <c:pt idx="157">
                  <c:v>104.21298354824367</c:v>
                </c:pt>
                <c:pt idx="158">
                  <c:v>105.86715789027929</c:v>
                </c:pt>
                <c:pt idx="159">
                  <c:v>107.14266581666818</c:v>
                </c:pt>
                <c:pt idx="160">
                  <c:v>107.57469269496121</c:v>
                </c:pt>
                <c:pt idx="161">
                  <c:v>107.57469269496121</c:v>
                </c:pt>
                <c:pt idx="162">
                  <c:v>108.01021776660073</c:v>
                </c:pt>
                <c:pt idx="163">
                  <c:v>104.21298354824367</c:v>
                </c:pt>
                <c:pt idx="164">
                  <c:v>109.78816373806741</c:v>
                </c:pt>
                <c:pt idx="165">
                  <c:v>106.71409515340152</c:v>
                </c:pt>
                <c:pt idx="166">
                  <c:v>106.28893939581823</c:v>
                </c:pt>
                <c:pt idx="167">
                  <c:v>104.21298354824367</c:v>
                </c:pt>
                <c:pt idx="168">
                  <c:v>108.89193383000153</c:v>
                </c:pt>
                <c:pt idx="169">
                  <c:v>106.28893939581823</c:v>
                </c:pt>
                <c:pt idx="170">
                  <c:v>107.14266581666818</c:v>
                </c:pt>
                <c:pt idx="171">
                  <c:v>107.57469269496121</c:v>
                </c:pt>
                <c:pt idx="172">
                  <c:v>107.57469269496121</c:v>
                </c:pt>
                <c:pt idx="173">
                  <c:v>104.21298354824367</c:v>
                </c:pt>
                <c:pt idx="174">
                  <c:v>109.78816373806741</c:v>
                </c:pt>
                <c:pt idx="175">
                  <c:v>106.28893939581823</c:v>
                </c:pt>
                <c:pt idx="176">
                  <c:v>107.14266581666818</c:v>
                </c:pt>
                <c:pt idx="177">
                  <c:v>105.44871062589083</c:v>
                </c:pt>
                <c:pt idx="178">
                  <c:v>105.03355822185189</c:v>
                </c:pt>
                <c:pt idx="179">
                  <c:v>105.86715789027929</c:v>
                </c:pt>
                <c:pt idx="180">
                  <c:v>107.14266581666818</c:v>
                </c:pt>
                <c:pt idx="181">
                  <c:v>107.57469269496121</c:v>
                </c:pt>
                <c:pt idx="182">
                  <c:v>107.57469269496121</c:v>
                </c:pt>
                <c:pt idx="183">
                  <c:v>108.01021776660073</c:v>
                </c:pt>
                <c:pt idx="184">
                  <c:v>104.21298354824367</c:v>
                </c:pt>
                <c:pt idx="185">
                  <c:v>109.33821224733762</c:v>
                </c:pt>
                <c:pt idx="186">
                  <c:v>106.71409515340152</c:v>
                </c:pt>
                <c:pt idx="187">
                  <c:v>105.03355822185189</c:v>
                </c:pt>
                <c:pt idx="188">
                  <c:v>105.03355822185189</c:v>
                </c:pt>
                <c:pt idx="189">
                  <c:v>108.44928369248122</c:v>
                </c:pt>
                <c:pt idx="190">
                  <c:v>105.86715789027929</c:v>
                </c:pt>
                <c:pt idx="191">
                  <c:v>107.14266581666818</c:v>
                </c:pt>
                <c:pt idx="192">
                  <c:v>107.57469269496121</c:v>
                </c:pt>
                <c:pt idx="193">
                  <c:v>107.14266581666818</c:v>
                </c:pt>
                <c:pt idx="194">
                  <c:v>104.62166191509952</c:v>
                </c:pt>
                <c:pt idx="195">
                  <c:v>109.78816373806741</c:v>
                </c:pt>
                <c:pt idx="196">
                  <c:v>106.28893939581823</c:v>
                </c:pt>
                <c:pt idx="197">
                  <c:v>107.14266581666818</c:v>
                </c:pt>
                <c:pt idx="198">
                  <c:v>105.86715789027929</c:v>
                </c:pt>
                <c:pt idx="199">
                  <c:v>104.62166191509952</c:v>
                </c:pt>
                <c:pt idx="200">
                  <c:v>108.44928369248122</c:v>
                </c:pt>
                <c:pt idx="201">
                  <c:v>107.14266581666818</c:v>
                </c:pt>
                <c:pt idx="202">
                  <c:v>108.01021776660073</c:v>
                </c:pt>
                <c:pt idx="203">
                  <c:v>107.14266581666818</c:v>
                </c:pt>
                <c:pt idx="204">
                  <c:v>108.01021776660073</c:v>
                </c:pt>
                <c:pt idx="205">
                  <c:v>104.62166191509952</c:v>
                </c:pt>
                <c:pt idx="206">
                  <c:v>109.33821224733762</c:v>
                </c:pt>
                <c:pt idx="207">
                  <c:v>106.71409515340152</c:v>
                </c:pt>
                <c:pt idx="208">
                  <c:v>107.57469269496121</c:v>
                </c:pt>
                <c:pt idx="209">
                  <c:v>105.86715789027929</c:v>
                </c:pt>
                <c:pt idx="210">
                  <c:v>108.01021776660073</c:v>
                </c:pt>
                <c:pt idx="211">
                  <c:v>105.44871062589083</c:v>
                </c:pt>
                <c:pt idx="212">
                  <c:v>108.01021776660073</c:v>
                </c:pt>
                <c:pt idx="213">
                  <c:v>107.57469269496121</c:v>
                </c:pt>
                <c:pt idx="214">
                  <c:v>107.57469269496121</c:v>
                </c:pt>
                <c:pt idx="215">
                  <c:v>108.01021776660073</c:v>
                </c:pt>
                <c:pt idx="216">
                  <c:v>104.21298354824367</c:v>
                </c:pt>
                <c:pt idx="217">
                  <c:v>106.28893939581823</c:v>
                </c:pt>
                <c:pt idx="218">
                  <c:v>107.57469269496121</c:v>
                </c:pt>
                <c:pt idx="219">
                  <c:v>105.86715789027929</c:v>
                </c:pt>
                <c:pt idx="220">
                  <c:v>104.62166191509952</c:v>
                </c:pt>
                <c:pt idx="221">
                  <c:v>108.44928369248122</c:v>
                </c:pt>
                <c:pt idx="222">
                  <c:v>106.28893939581823</c:v>
                </c:pt>
                <c:pt idx="223">
                  <c:v>107.14266581666818</c:v>
                </c:pt>
                <c:pt idx="224">
                  <c:v>107.14266581666818</c:v>
                </c:pt>
                <c:pt idx="225">
                  <c:v>108.01021776660073</c:v>
                </c:pt>
                <c:pt idx="226">
                  <c:v>104.62166191509952</c:v>
                </c:pt>
                <c:pt idx="227">
                  <c:v>109.78816373806741</c:v>
                </c:pt>
                <c:pt idx="228">
                  <c:v>106.71409515340152</c:v>
                </c:pt>
                <c:pt idx="229">
                  <c:v>107.57469269496121</c:v>
                </c:pt>
                <c:pt idx="230">
                  <c:v>105.86715789027929</c:v>
                </c:pt>
                <c:pt idx="231">
                  <c:v>105.03355822185189</c:v>
                </c:pt>
                <c:pt idx="232">
                  <c:v>105.86715789027929</c:v>
                </c:pt>
                <c:pt idx="233">
                  <c:v>107.57469269496121</c:v>
                </c:pt>
                <c:pt idx="234">
                  <c:v>108.01021776660073</c:v>
                </c:pt>
                <c:pt idx="235">
                  <c:v>107.57469269496121</c:v>
                </c:pt>
                <c:pt idx="236">
                  <c:v>108.01021776660073</c:v>
                </c:pt>
                <c:pt idx="237">
                  <c:v>105.03355822185189</c:v>
                </c:pt>
                <c:pt idx="238">
                  <c:v>109.78816373806741</c:v>
                </c:pt>
                <c:pt idx="239">
                  <c:v>107.14266581666818</c:v>
                </c:pt>
                <c:pt idx="240">
                  <c:v>106.28893939581823</c:v>
                </c:pt>
                <c:pt idx="241">
                  <c:v>104.62166191509952</c:v>
                </c:pt>
                <c:pt idx="242">
                  <c:v>108.44928369248122</c:v>
                </c:pt>
                <c:pt idx="243">
                  <c:v>106.28893939581823</c:v>
                </c:pt>
                <c:pt idx="244">
                  <c:v>107.14266581666818</c:v>
                </c:pt>
                <c:pt idx="245">
                  <c:v>108.01021776660073</c:v>
                </c:pt>
                <c:pt idx="246">
                  <c:v>108.01021776660073</c:v>
                </c:pt>
                <c:pt idx="247">
                  <c:v>104.62166191509952</c:v>
                </c:pt>
                <c:pt idx="248">
                  <c:v>109.33821224733762</c:v>
                </c:pt>
                <c:pt idx="249">
                  <c:v>106.71409515340152</c:v>
                </c:pt>
                <c:pt idx="250">
                  <c:v>107.57469269496121</c:v>
                </c:pt>
                <c:pt idx="251">
                  <c:v>105.86715789027929</c:v>
                </c:pt>
                <c:pt idx="252">
                  <c:v>104.62166191509952</c:v>
                </c:pt>
                <c:pt idx="253">
                  <c:v>105.86715789027929</c:v>
                </c:pt>
                <c:pt idx="254">
                  <c:v>107.14266581666818</c:v>
                </c:pt>
                <c:pt idx="255">
                  <c:v>107.57469269496121</c:v>
                </c:pt>
                <c:pt idx="256">
                  <c:v>108.01021776660073</c:v>
                </c:pt>
                <c:pt idx="257">
                  <c:v>108.01021776660073</c:v>
                </c:pt>
                <c:pt idx="258">
                  <c:v>104.62166191509952</c:v>
                </c:pt>
                <c:pt idx="259">
                  <c:v>109.78816373806741</c:v>
                </c:pt>
                <c:pt idx="260">
                  <c:v>105.86715789027929</c:v>
                </c:pt>
                <c:pt idx="261">
                  <c:v>105.44871062589083</c:v>
                </c:pt>
                <c:pt idx="262">
                  <c:v>104.62166191509952</c:v>
                </c:pt>
                <c:pt idx="263">
                  <c:v>108.44928369248122</c:v>
                </c:pt>
                <c:pt idx="264">
                  <c:v>106.28893939581823</c:v>
                </c:pt>
                <c:pt idx="265">
                  <c:v>107.14266581666818</c:v>
                </c:pt>
                <c:pt idx="266">
                  <c:v>108.01021776660073</c:v>
                </c:pt>
                <c:pt idx="267">
                  <c:v>107.57469269496121</c:v>
                </c:pt>
                <c:pt idx="268">
                  <c:v>103.80748555778356</c:v>
                </c:pt>
                <c:pt idx="269">
                  <c:v>109.78816373806741</c:v>
                </c:pt>
                <c:pt idx="270">
                  <c:v>106.71409515340152</c:v>
                </c:pt>
                <c:pt idx="271">
                  <c:v>107.14266581666818</c:v>
                </c:pt>
                <c:pt idx="272">
                  <c:v>105.86715789027929</c:v>
                </c:pt>
                <c:pt idx="273">
                  <c:v>105.03355822185189</c:v>
                </c:pt>
                <c:pt idx="274">
                  <c:v>108.44928369248122</c:v>
                </c:pt>
                <c:pt idx="275">
                  <c:v>107.14266581666818</c:v>
                </c:pt>
                <c:pt idx="276">
                  <c:v>108.01021776660073</c:v>
                </c:pt>
                <c:pt idx="277">
                  <c:v>107.57469269496121</c:v>
                </c:pt>
                <c:pt idx="278">
                  <c:v>108.01021776660073</c:v>
                </c:pt>
                <c:pt idx="279">
                  <c:v>104.21298354824367</c:v>
                </c:pt>
                <c:pt idx="280">
                  <c:v>109.78816373806741</c:v>
                </c:pt>
                <c:pt idx="281">
                  <c:v>106.71409515340152</c:v>
                </c:pt>
                <c:pt idx="282">
                  <c:v>107.14266581666818</c:v>
                </c:pt>
                <c:pt idx="283">
                  <c:v>104.21298354824367</c:v>
                </c:pt>
                <c:pt idx="284">
                  <c:v>108.44928369248122</c:v>
                </c:pt>
                <c:pt idx="285">
                  <c:v>105.86715789027929</c:v>
                </c:pt>
                <c:pt idx="286">
                  <c:v>107.14266581666818</c:v>
                </c:pt>
                <c:pt idx="287">
                  <c:v>108.01021776660073</c:v>
                </c:pt>
                <c:pt idx="288">
                  <c:v>107.14266581666818</c:v>
                </c:pt>
                <c:pt idx="289">
                  <c:v>108.44928369248122</c:v>
                </c:pt>
                <c:pt idx="290">
                  <c:v>104.21298354824367</c:v>
                </c:pt>
                <c:pt idx="291">
                  <c:v>105.44871062589083</c:v>
                </c:pt>
                <c:pt idx="292">
                  <c:v>108.01021776660073</c:v>
                </c:pt>
                <c:pt idx="293">
                  <c:v>105.86715789027929</c:v>
                </c:pt>
                <c:pt idx="294">
                  <c:v>104.62166191509952</c:v>
                </c:pt>
                <c:pt idx="295">
                  <c:v>108.44928369248122</c:v>
                </c:pt>
                <c:pt idx="296">
                  <c:v>106.28893939581823</c:v>
                </c:pt>
                <c:pt idx="297">
                  <c:v>107.14266581666818</c:v>
                </c:pt>
                <c:pt idx="298">
                  <c:v>107.14266581666818</c:v>
                </c:pt>
                <c:pt idx="299">
                  <c:v>108.01021776660073</c:v>
                </c:pt>
                <c:pt idx="300">
                  <c:v>104.21298354824367</c:v>
                </c:pt>
                <c:pt idx="301">
                  <c:v>109.78816373806741</c:v>
                </c:pt>
                <c:pt idx="302">
                  <c:v>105.86715789027929</c:v>
                </c:pt>
                <c:pt idx="303">
                  <c:v>108.01021776660073</c:v>
                </c:pt>
                <c:pt idx="304">
                  <c:v>105.86715789027929</c:v>
                </c:pt>
                <c:pt idx="305">
                  <c:v>108.01021776660073</c:v>
                </c:pt>
                <c:pt idx="306">
                  <c:v>106.28893939581823</c:v>
                </c:pt>
                <c:pt idx="307">
                  <c:v>107.14266581666818</c:v>
                </c:pt>
                <c:pt idx="308">
                  <c:v>108.01021776660073</c:v>
                </c:pt>
                <c:pt idx="309">
                  <c:v>107.14266581666818</c:v>
                </c:pt>
                <c:pt idx="310">
                  <c:v>108.44928369248122</c:v>
                </c:pt>
                <c:pt idx="311">
                  <c:v>104.21298354824367</c:v>
                </c:pt>
                <c:pt idx="312">
                  <c:v>109.78816373806741</c:v>
                </c:pt>
                <c:pt idx="313">
                  <c:v>108.01021776660073</c:v>
                </c:pt>
                <c:pt idx="314">
                  <c:v>105.86715789027929</c:v>
                </c:pt>
                <c:pt idx="315">
                  <c:v>104.62166191509952</c:v>
                </c:pt>
                <c:pt idx="316">
                  <c:v>108.44928369248122</c:v>
                </c:pt>
                <c:pt idx="317">
                  <c:v>106.28893939581823</c:v>
                </c:pt>
                <c:pt idx="318">
                  <c:v>107.14266581666818</c:v>
                </c:pt>
                <c:pt idx="319">
                  <c:v>108.01021776660073</c:v>
                </c:pt>
                <c:pt idx="320">
                  <c:v>107.14266581666818</c:v>
                </c:pt>
                <c:pt idx="321">
                  <c:v>103.80748555778356</c:v>
                </c:pt>
                <c:pt idx="322">
                  <c:v>109.78816373806741</c:v>
                </c:pt>
                <c:pt idx="323">
                  <c:v>106.71409515340152</c:v>
                </c:pt>
                <c:pt idx="324">
                  <c:v>107.14266581666818</c:v>
                </c:pt>
                <c:pt idx="325">
                  <c:v>106.28893939581823</c:v>
                </c:pt>
                <c:pt idx="326">
                  <c:v>104.62166191509952</c:v>
                </c:pt>
                <c:pt idx="327">
                  <c:v>108.44928369248122</c:v>
                </c:pt>
                <c:pt idx="328">
                  <c:v>107.14266581666818</c:v>
                </c:pt>
                <c:pt idx="329">
                  <c:v>107.57469269496121</c:v>
                </c:pt>
                <c:pt idx="330">
                  <c:v>107.57469269496121</c:v>
                </c:pt>
                <c:pt idx="331">
                  <c:v>108.44928369248122</c:v>
                </c:pt>
                <c:pt idx="332">
                  <c:v>104.62166191509952</c:v>
                </c:pt>
                <c:pt idx="333">
                  <c:v>109.78816373806741</c:v>
                </c:pt>
                <c:pt idx="334">
                  <c:v>106.71409515340152</c:v>
                </c:pt>
                <c:pt idx="335">
                  <c:v>107.57469269496121</c:v>
                </c:pt>
                <c:pt idx="336">
                  <c:v>104.62166191509952</c:v>
                </c:pt>
                <c:pt idx="337">
                  <c:v>108.44928369248122</c:v>
                </c:pt>
                <c:pt idx="338">
                  <c:v>106.28893939581823</c:v>
                </c:pt>
                <c:pt idx="339">
                  <c:v>107.14266581666818</c:v>
                </c:pt>
                <c:pt idx="340">
                  <c:v>108.01021776660073</c:v>
                </c:pt>
                <c:pt idx="341">
                  <c:v>107.57469269496121</c:v>
                </c:pt>
                <c:pt idx="342">
                  <c:v>108.44928369248122</c:v>
                </c:pt>
                <c:pt idx="343">
                  <c:v>104.62166191509952</c:v>
                </c:pt>
                <c:pt idx="344">
                  <c:v>106.28893939581823</c:v>
                </c:pt>
                <c:pt idx="345">
                  <c:v>107.57469269496121</c:v>
                </c:pt>
                <c:pt idx="346">
                  <c:v>106.28893939581823</c:v>
                </c:pt>
                <c:pt idx="347">
                  <c:v>105.03355822185189</c:v>
                </c:pt>
                <c:pt idx="348">
                  <c:v>108.44928369248122</c:v>
                </c:pt>
                <c:pt idx="349">
                  <c:v>106.28893939581823</c:v>
                </c:pt>
                <c:pt idx="350">
                  <c:v>107.57469269496121</c:v>
                </c:pt>
                <c:pt idx="351">
                  <c:v>107.57469269496121</c:v>
                </c:pt>
                <c:pt idx="352">
                  <c:v>108.44928369248122</c:v>
                </c:pt>
                <c:pt idx="353">
                  <c:v>104.62166191509952</c:v>
                </c:pt>
                <c:pt idx="354">
                  <c:v>110.24183383615858</c:v>
                </c:pt>
                <c:pt idx="355">
                  <c:v>107.14266581666818</c:v>
                </c:pt>
                <c:pt idx="356">
                  <c:v>107.57469269496121</c:v>
                </c:pt>
                <c:pt idx="357">
                  <c:v>105.86715789027929</c:v>
                </c:pt>
                <c:pt idx="358">
                  <c:v>108.01021776660073</c:v>
                </c:pt>
                <c:pt idx="359">
                  <c:v>106.71409515340152</c:v>
                </c:pt>
                <c:pt idx="360">
                  <c:v>107.57469269496121</c:v>
                </c:pt>
                <c:pt idx="361">
                  <c:v>107.57469269496121</c:v>
                </c:pt>
                <c:pt idx="362">
                  <c:v>108.44928369248122</c:v>
                </c:pt>
                <c:pt idx="363">
                  <c:v>108.89193383000153</c:v>
                </c:pt>
                <c:pt idx="364">
                  <c:v>104.21298354824367</c:v>
                </c:pt>
                <c:pt idx="365">
                  <c:v>109.78816373806741</c:v>
                </c:pt>
                <c:pt idx="366">
                  <c:v>107.57469269496121</c:v>
                </c:pt>
                <c:pt idx="367">
                  <c:v>105.86715789027929</c:v>
                </c:pt>
                <c:pt idx="368">
                  <c:v>105.03355822185189</c:v>
                </c:pt>
                <c:pt idx="369">
                  <c:v>108.89193383000153</c:v>
                </c:pt>
                <c:pt idx="370">
                  <c:v>106.71409515340152</c:v>
                </c:pt>
                <c:pt idx="371">
                  <c:v>107.57469269496121</c:v>
                </c:pt>
                <c:pt idx="372">
                  <c:v>108.44928369248122</c:v>
                </c:pt>
                <c:pt idx="373">
                  <c:v>107.57469269496121</c:v>
                </c:pt>
                <c:pt idx="374">
                  <c:v>105.03355822185189</c:v>
                </c:pt>
                <c:pt idx="375">
                  <c:v>106.28893939581823</c:v>
                </c:pt>
                <c:pt idx="376">
                  <c:v>104.62166191509952</c:v>
                </c:pt>
                <c:pt idx="377">
                  <c:v>103.40513096259836</c:v>
                </c:pt>
                <c:pt idx="378">
                  <c:v>106.71409515340152</c:v>
                </c:pt>
                <c:pt idx="379">
                  <c:v>104.21298354824367</c:v>
                </c:pt>
                <c:pt idx="380">
                  <c:v>104.62166191509952</c:v>
                </c:pt>
                <c:pt idx="381">
                  <c:v>104.62166191509952</c:v>
                </c:pt>
                <c:pt idx="382">
                  <c:v>104.62166191509952</c:v>
                </c:pt>
                <c:pt idx="383">
                  <c:v>101.05501434981204</c:v>
                </c:pt>
                <c:pt idx="384">
                  <c:v>105.44871062589083</c:v>
                </c:pt>
                <c:pt idx="385">
                  <c:v>102.60970687827069</c:v>
                </c:pt>
                <c:pt idx="386">
                  <c:v>102.60970687827069</c:v>
                </c:pt>
                <c:pt idx="387">
                  <c:v>99.546730553546197</c:v>
                </c:pt>
                <c:pt idx="388">
                  <c:v>102.60970687827069</c:v>
                </c:pt>
                <c:pt idx="389">
                  <c:v>100.6736746730203</c:v>
                </c:pt>
                <c:pt idx="390">
                  <c:v>101.4392539481003</c:v>
                </c:pt>
                <c:pt idx="391">
                  <c:v>101.4392539481003</c:v>
                </c:pt>
                <c:pt idx="392">
                  <c:v>100.6736746730203</c:v>
                </c:pt>
                <c:pt idx="393">
                  <c:v>101.82642667309304</c:v>
                </c:pt>
                <c:pt idx="394">
                  <c:v>97.723530360257797</c:v>
                </c:pt>
                <c:pt idx="395">
                  <c:v>102.21656623889035</c:v>
                </c:pt>
                <c:pt idx="396">
                  <c:v>99.176668358179839</c:v>
                </c:pt>
                <c:pt idx="397">
                  <c:v>98.082808045405798</c:v>
                </c:pt>
                <c:pt idx="398">
                  <c:v>96.312360246752263</c:v>
                </c:pt>
                <c:pt idx="399">
                  <c:v>100.6736746730203</c:v>
                </c:pt>
                <c:pt idx="400">
                  <c:v>97.723530360257797</c:v>
                </c:pt>
                <c:pt idx="401">
                  <c:v>98.444737226385158</c:v>
                </c:pt>
                <c:pt idx="402">
                  <c:v>98.809347364260674</c:v>
                </c:pt>
                <c:pt idx="403">
                  <c:v>98.082808045405798</c:v>
                </c:pt>
                <c:pt idx="404">
                  <c:v>99.176668358179839</c:v>
                </c:pt>
                <c:pt idx="405">
                  <c:v>94.941365794841204</c:v>
                </c:pt>
                <c:pt idx="406">
                  <c:v>99.546730553546197</c:v>
                </c:pt>
                <c:pt idx="407">
                  <c:v>96.312360246752263</c:v>
                </c:pt>
                <c:pt idx="408">
                  <c:v>96.312360246752263</c:v>
                </c:pt>
                <c:pt idx="409">
                  <c:v>94.604694284930417</c:v>
                </c:pt>
                <c:pt idx="410">
                  <c:v>98.082808045405798</c:v>
                </c:pt>
                <c:pt idx="411">
                  <c:v>95.280442101251353</c:v>
                </c:pt>
                <c:pt idx="412">
                  <c:v>96.312360246752263</c:v>
                </c:pt>
                <c:pt idx="413">
                  <c:v>96.661318073733256</c:v>
                </c:pt>
                <c:pt idx="414">
                  <c:v>96.312360246752263</c:v>
                </c:pt>
                <c:pt idx="415">
                  <c:v>96.661318073733256</c:v>
                </c:pt>
                <c:pt idx="416">
                  <c:v>92.956528879269612</c:v>
                </c:pt>
                <c:pt idx="417">
                  <c:v>97.36687513996489</c:v>
                </c:pt>
                <c:pt idx="418">
                  <c:v>94.941365794841204</c:v>
                </c:pt>
                <c:pt idx="419">
                  <c:v>95.280442101251353</c:v>
                </c:pt>
                <c:pt idx="420">
                  <c:v>93.938464043487258</c:v>
                </c:pt>
                <c:pt idx="421">
                  <c:v>92.956528879269612</c:v>
                </c:pt>
                <c:pt idx="422">
                  <c:v>95.965912907735174</c:v>
                </c:pt>
                <c:pt idx="423">
                  <c:v>93.938464043487258</c:v>
                </c:pt>
                <c:pt idx="424">
                  <c:v>94.941365794841204</c:v>
                </c:pt>
                <c:pt idx="425">
                  <c:v>94.270402078976602</c:v>
                </c:pt>
                <c:pt idx="426">
                  <c:v>94.941365794841204</c:v>
                </c:pt>
                <c:pt idx="427">
                  <c:v>91.678775904984107</c:v>
                </c:pt>
                <c:pt idx="428">
                  <c:v>95.965912907735174</c:v>
                </c:pt>
                <c:pt idx="429">
                  <c:v>93.608855397720617</c:v>
                </c:pt>
                <c:pt idx="430">
                  <c:v>93.938464043487258</c:v>
                </c:pt>
                <c:pt idx="431">
                  <c:v>92.633763153994366</c:v>
                </c:pt>
                <c:pt idx="432">
                  <c:v>91.678775904984107</c:v>
                </c:pt>
                <c:pt idx="433">
                  <c:v>94.941365794841204</c:v>
                </c:pt>
                <c:pt idx="434">
                  <c:v>92.633763153994366</c:v>
                </c:pt>
                <c:pt idx="435">
                  <c:v>93.608855397720617</c:v>
                </c:pt>
                <c:pt idx="436">
                  <c:v>93.608855397720617</c:v>
                </c:pt>
                <c:pt idx="437">
                  <c:v>93.608855397720617</c:v>
                </c:pt>
                <c:pt idx="438">
                  <c:v>93.938464043487258</c:v>
                </c:pt>
                <c:pt idx="439">
                  <c:v>90.743278191667955</c:v>
                </c:pt>
                <c:pt idx="440">
                  <c:v>94.941365794841204</c:v>
                </c:pt>
                <c:pt idx="441">
                  <c:v>92.633763153994366</c:v>
                </c:pt>
                <c:pt idx="442">
                  <c:v>92.956528879269612</c:v>
                </c:pt>
                <c:pt idx="443">
                  <c:v>91.678775904984107</c:v>
                </c:pt>
                <c:pt idx="444">
                  <c:v>91.052982212799918</c:v>
                </c:pt>
                <c:pt idx="445">
                  <c:v>93.938464043487258</c:v>
                </c:pt>
                <c:pt idx="446">
                  <c:v>91.678775904984107</c:v>
                </c:pt>
                <c:pt idx="447">
                  <c:v>92.633763153994366</c:v>
                </c:pt>
                <c:pt idx="448">
                  <c:v>92.956528879269612</c:v>
                </c:pt>
                <c:pt idx="449">
                  <c:v>92.633763153994366</c:v>
                </c:pt>
                <c:pt idx="450">
                  <c:v>93.281551707518815</c:v>
                </c:pt>
                <c:pt idx="451">
                  <c:v>89.82667942205515</c:v>
                </c:pt>
                <c:pt idx="452">
                  <c:v>94.604694284930417</c:v>
                </c:pt>
                <c:pt idx="453">
                  <c:v>91.678775904984107</c:v>
                </c:pt>
                <c:pt idx="454">
                  <c:v>92.633763153994366</c:v>
                </c:pt>
                <c:pt idx="455">
                  <c:v>91.052982212799918</c:v>
                </c:pt>
                <c:pt idx="456">
                  <c:v>90.130147933616144</c:v>
                </c:pt>
                <c:pt idx="457">
                  <c:v>93.281551707518815</c:v>
                </c:pt>
                <c:pt idx="458">
                  <c:v>91.052982212799918</c:v>
                </c:pt>
                <c:pt idx="459">
                  <c:v>92.313231101558401</c:v>
                </c:pt>
                <c:pt idx="460">
                  <c:v>91.678775904984107</c:v>
                </c:pt>
                <c:pt idx="461">
                  <c:v>92.956528879269612</c:v>
                </c:pt>
                <c:pt idx="462">
                  <c:v>89.525247611914025</c:v>
                </c:pt>
                <c:pt idx="463">
                  <c:v>93.608855397720617</c:v>
                </c:pt>
                <c:pt idx="464">
                  <c:v>91.678775904984107</c:v>
                </c:pt>
                <c:pt idx="465">
                  <c:v>91.994909615001305</c:v>
                </c:pt>
                <c:pt idx="466">
                  <c:v>91.052982212799918</c:v>
                </c:pt>
                <c:pt idx="467">
                  <c:v>89.82667942205515</c:v>
                </c:pt>
                <c:pt idx="468">
                  <c:v>92.956528879269612</c:v>
                </c:pt>
                <c:pt idx="469">
                  <c:v>90.743278191667955</c:v>
                </c:pt>
                <c:pt idx="470">
                  <c:v>91.994909615001305</c:v>
                </c:pt>
                <c:pt idx="471">
                  <c:v>92.313231101558401</c:v>
                </c:pt>
                <c:pt idx="472">
                  <c:v>91.994909615001305</c:v>
                </c:pt>
                <c:pt idx="473">
                  <c:v>92.633763153994366</c:v>
                </c:pt>
                <c:pt idx="474">
                  <c:v>89.225832068061464</c:v>
                </c:pt>
                <c:pt idx="475">
                  <c:v>93.938464043487258</c:v>
                </c:pt>
                <c:pt idx="476">
                  <c:v>91.052982212799918</c:v>
                </c:pt>
                <c:pt idx="477">
                  <c:v>91.678775904984107</c:v>
                </c:pt>
                <c:pt idx="478">
                  <c:v>90.435673858814837</c:v>
                </c:pt>
                <c:pt idx="479">
                  <c:v>89.525247611914025</c:v>
                </c:pt>
                <c:pt idx="480">
                  <c:v>91.994909615001305</c:v>
                </c:pt>
                <c:pt idx="481">
                  <c:v>91.052982212799918</c:v>
                </c:pt>
                <c:pt idx="482">
                  <c:v>91.364807494350615</c:v>
                </c:pt>
                <c:pt idx="483">
                  <c:v>91.678775904984107</c:v>
                </c:pt>
                <c:pt idx="484">
                  <c:v>91.678775904984107</c:v>
                </c:pt>
                <c:pt idx="485">
                  <c:v>91.994909615001305</c:v>
                </c:pt>
                <c:pt idx="486">
                  <c:v>88.928412627834589</c:v>
                </c:pt>
                <c:pt idx="487">
                  <c:v>93.281551707518815</c:v>
                </c:pt>
                <c:pt idx="488">
                  <c:v>90.435673858814837</c:v>
                </c:pt>
                <c:pt idx="489">
                  <c:v>91.364807494350615</c:v>
                </c:pt>
                <c:pt idx="490">
                  <c:v>90.130147933616144</c:v>
                </c:pt>
                <c:pt idx="491">
                  <c:v>88.928412627834589</c:v>
                </c:pt>
                <c:pt idx="492">
                  <c:v>92.313231101558401</c:v>
                </c:pt>
                <c:pt idx="493">
                  <c:v>90.130147933616144</c:v>
                </c:pt>
                <c:pt idx="494">
                  <c:v>91.052982212799918</c:v>
                </c:pt>
                <c:pt idx="495">
                  <c:v>91.678775904984107</c:v>
                </c:pt>
                <c:pt idx="496">
                  <c:v>91.364807494350615</c:v>
                </c:pt>
                <c:pt idx="497">
                  <c:v>91.678775904984107</c:v>
                </c:pt>
                <c:pt idx="498">
                  <c:v>88.632969396512877</c:v>
                </c:pt>
                <c:pt idx="499">
                  <c:v>93.281551707518815</c:v>
                </c:pt>
                <c:pt idx="500">
                  <c:v>90.435673858814837</c:v>
                </c:pt>
                <c:pt idx="501">
                  <c:v>91.364807494350615</c:v>
                </c:pt>
                <c:pt idx="502">
                  <c:v>89.82667942205515</c:v>
                </c:pt>
                <c:pt idx="503">
                  <c:v>88.928412627834589</c:v>
                </c:pt>
                <c:pt idx="504">
                  <c:v>92.313231101558401</c:v>
                </c:pt>
                <c:pt idx="505">
                  <c:v>90.130147933616144</c:v>
                </c:pt>
                <c:pt idx="506">
                  <c:v>91.052982212799918</c:v>
                </c:pt>
                <c:pt idx="507">
                  <c:v>91.678775904984107</c:v>
                </c:pt>
                <c:pt idx="508">
                  <c:v>91.052982212799918</c:v>
                </c:pt>
                <c:pt idx="509">
                  <c:v>91.994909615001305</c:v>
                </c:pt>
                <c:pt idx="510">
                  <c:v>88.339482742882041</c:v>
                </c:pt>
                <c:pt idx="511">
                  <c:v>92.956528879269612</c:v>
                </c:pt>
                <c:pt idx="512">
                  <c:v>90.435673858814837</c:v>
                </c:pt>
                <c:pt idx="513">
                  <c:v>91.052982212799918</c:v>
                </c:pt>
                <c:pt idx="514">
                  <c:v>89.82667942205515</c:v>
                </c:pt>
                <c:pt idx="515">
                  <c:v>88.928412627834589</c:v>
                </c:pt>
                <c:pt idx="516">
                  <c:v>91.994909615001305</c:v>
                </c:pt>
                <c:pt idx="517">
                  <c:v>90.130147933616144</c:v>
                </c:pt>
                <c:pt idx="518">
                  <c:v>91.052982212799918</c:v>
                </c:pt>
                <c:pt idx="519">
                  <c:v>91.364807494350615</c:v>
                </c:pt>
                <c:pt idx="520">
                  <c:v>91.052982212799918</c:v>
                </c:pt>
                <c:pt idx="521">
                  <c:v>91.678775904984107</c:v>
                </c:pt>
                <c:pt idx="522">
                  <c:v>88.047933294885738</c:v>
                </c:pt>
                <c:pt idx="523">
                  <c:v>92.633763153994366</c:v>
                </c:pt>
                <c:pt idx="524">
                  <c:v>90.130147933616144</c:v>
                </c:pt>
                <c:pt idx="525">
                  <c:v>91.052982212799918</c:v>
                </c:pt>
                <c:pt idx="526">
                  <c:v>89.525247611914025</c:v>
                </c:pt>
                <c:pt idx="527">
                  <c:v>88.928412627834589</c:v>
                </c:pt>
                <c:pt idx="528">
                  <c:v>91.678775904984107</c:v>
                </c:pt>
                <c:pt idx="529">
                  <c:v>90.130147933616144</c:v>
                </c:pt>
                <c:pt idx="530">
                  <c:v>90.435673858814837</c:v>
                </c:pt>
                <c:pt idx="531">
                  <c:v>91.678775904984107</c:v>
                </c:pt>
                <c:pt idx="532">
                  <c:v>91.052982212799918</c:v>
                </c:pt>
                <c:pt idx="533">
                  <c:v>91.678775904984107</c:v>
                </c:pt>
                <c:pt idx="534">
                  <c:v>88.047933294885738</c:v>
                </c:pt>
                <c:pt idx="535">
                  <c:v>92.956528879269612</c:v>
                </c:pt>
                <c:pt idx="536">
                  <c:v>90.130147933616144</c:v>
                </c:pt>
                <c:pt idx="537">
                  <c:v>90.743278191667955</c:v>
                </c:pt>
                <c:pt idx="538">
                  <c:v>89.525247611914025</c:v>
                </c:pt>
                <c:pt idx="539">
                  <c:v>88.632969396512877</c:v>
                </c:pt>
                <c:pt idx="540">
                  <c:v>91.994909615001305</c:v>
                </c:pt>
                <c:pt idx="541">
                  <c:v>89.82667942205515</c:v>
                </c:pt>
                <c:pt idx="542">
                  <c:v>91.052982212799918</c:v>
                </c:pt>
                <c:pt idx="543">
                  <c:v>91.364807494350615</c:v>
                </c:pt>
                <c:pt idx="544">
                  <c:v>90.743278191667955</c:v>
                </c:pt>
                <c:pt idx="545">
                  <c:v>91.678775904984107</c:v>
                </c:pt>
                <c:pt idx="546">
                  <c:v>88.047933294885738</c:v>
                </c:pt>
                <c:pt idx="547">
                  <c:v>92.633763153994366</c:v>
                </c:pt>
                <c:pt idx="548">
                  <c:v>90.130147933616144</c:v>
                </c:pt>
                <c:pt idx="549">
                  <c:v>90.743278191667955</c:v>
                </c:pt>
                <c:pt idx="550">
                  <c:v>89.82667942205515</c:v>
                </c:pt>
                <c:pt idx="551">
                  <c:v>88.632969396512877</c:v>
                </c:pt>
                <c:pt idx="552">
                  <c:v>91.678775904984107</c:v>
                </c:pt>
                <c:pt idx="553">
                  <c:v>89.82667942205515</c:v>
                </c:pt>
                <c:pt idx="554">
                  <c:v>90.743278191667955</c:v>
                </c:pt>
                <c:pt idx="555">
                  <c:v>91.364807494350615</c:v>
                </c:pt>
                <c:pt idx="556">
                  <c:v>90.435673858814837</c:v>
                </c:pt>
                <c:pt idx="557">
                  <c:v>91.994909615001305</c:v>
                </c:pt>
                <c:pt idx="558">
                  <c:v>88.339482742882041</c:v>
                </c:pt>
                <c:pt idx="559">
                  <c:v>92.313231101558401</c:v>
                </c:pt>
                <c:pt idx="560">
                  <c:v>90.130147933616144</c:v>
                </c:pt>
                <c:pt idx="561">
                  <c:v>90.743278191667955</c:v>
                </c:pt>
                <c:pt idx="562">
                  <c:v>89.525247611914025</c:v>
                </c:pt>
                <c:pt idx="563">
                  <c:v>88.632969396512877</c:v>
                </c:pt>
                <c:pt idx="564">
                  <c:v>91.052982212799918</c:v>
                </c:pt>
                <c:pt idx="565">
                  <c:v>90.435673858814837</c:v>
                </c:pt>
                <c:pt idx="566">
                  <c:v>90.130147933616144</c:v>
                </c:pt>
                <c:pt idx="567">
                  <c:v>91.678775904984107</c:v>
                </c:pt>
                <c:pt idx="568">
                  <c:v>90.743278191667955</c:v>
                </c:pt>
                <c:pt idx="569">
                  <c:v>91.678775904984107</c:v>
                </c:pt>
                <c:pt idx="570">
                  <c:v>88.047933294885738</c:v>
                </c:pt>
                <c:pt idx="571">
                  <c:v>92.633763153994366</c:v>
                </c:pt>
                <c:pt idx="572">
                  <c:v>90.130147933616144</c:v>
                </c:pt>
                <c:pt idx="573">
                  <c:v>90.743278191667955</c:v>
                </c:pt>
                <c:pt idx="574">
                  <c:v>89.525247611914025</c:v>
                </c:pt>
                <c:pt idx="575">
                  <c:v>88.928412627834589</c:v>
                </c:pt>
                <c:pt idx="576">
                  <c:v>91.678775904984107</c:v>
                </c:pt>
                <c:pt idx="577">
                  <c:v>89.82667942205515</c:v>
                </c:pt>
                <c:pt idx="578">
                  <c:v>90.743278191667955</c:v>
                </c:pt>
                <c:pt idx="579">
                  <c:v>91.052982212799918</c:v>
                </c:pt>
                <c:pt idx="580">
                  <c:v>90.743278191667955</c:v>
                </c:pt>
                <c:pt idx="581">
                  <c:v>91.364807494350615</c:v>
                </c:pt>
                <c:pt idx="582">
                  <c:v>88.047933294885738</c:v>
                </c:pt>
                <c:pt idx="583">
                  <c:v>92.633763153994366</c:v>
                </c:pt>
                <c:pt idx="584">
                  <c:v>90.130147933616144</c:v>
                </c:pt>
                <c:pt idx="585">
                  <c:v>90.743278191667955</c:v>
                </c:pt>
                <c:pt idx="586">
                  <c:v>89.525247611914025</c:v>
                </c:pt>
                <c:pt idx="587">
                  <c:v>88.632969396512877</c:v>
                </c:pt>
                <c:pt idx="588">
                  <c:v>91.678775904984107</c:v>
                </c:pt>
                <c:pt idx="589">
                  <c:v>90.130147933616144</c:v>
                </c:pt>
                <c:pt idx="590">
                  <c:v>90.435673858814837</c:v>
                </c:pt>
                <c:pt idx="591">
                  <c:v>91.052982212799918</c:v>
                </c:pt>
                <c:pt idx="592">
                  <c:v>91.052982212799918</c:v>
                </c:pt>
                <c:pt idx="593">
                  <c:v>91.052982212799918</c:v>
                </c:pt>
                <c:pt idx="594">
                  <c:v>88.339482742882041</c:v>
                </c:pt>
                <c:pt idx="595">
                  <c:v>92.313231101558401</c:v>
                </c:pt>
                <c:pt idx="596">
                  <c:v>90.435673858814837</c:v>
                </c:pt>
                <c:pt idx="597">
                  <c:v>91.052982212799918</c:v>
                </c:pt>
                <c:pt idx="598">
                  <c:v>89.525247611914025</c:v>
                </c:pt>
                <c:pt idx="599">
                  <c:v>88.928412627834589</c:v>
                </c:pt>
                <c:pt idx="600">
                  <c:v>91.678775904984107</c:v>
                </c:pt>
                <c:pt idx="601">
                  <c:v>90.130147933616144</c:v>
                </c:pt>
                <c:pt idx="602">
                  <c:v>90.435673858814837</c:v>
                </c:pt>
                <c:pt idx="603">
                  <c:v>91.364807494350615</c:v>
                </c:pt>
                <c:pt idx="604">
                  <c:v>91.052982212799918</c:v>
                </c:pt>
                <c:pt idx="605">
                  <c:v>91.678775904984107</c:v>
                </c:pt>
                <c:pt idx="606">
                  <c:v>88.047933294885738</c:v>
                </c:pt>
                <c:pt idx="607">
                  <c:v>92.956528879269612</c:v>
                </c:pt>
                <c:pt idx="608">
                  <c:v>90.130147933616144</c:v>
                </c:pt>
                <c:pt idx="609">
                  <c:v>90.743278191667955</c:v>
                </c:pt>
                <c:pt idx="610">
                  <c:v>89.525247611914025</c:v>
                </c:pt>
                <c:pt idx="611">
                  <c:v>88.632969396512877</c:v>
                </c:pt>
                <c:pt idx="612">
                  <c:v>91.678775904984107</c:v>
                </c:pt>
                <c:pt idx="613">
                  <c:v>89.82667942205515</c:v>
                </c:pt>
                <c:pt idx="614">
                  <c:v>90.743278191667955</c:v>
                </c:pt>
                <c:pt idx="615">
                  <c:v>91.364807494350615</c:v>
                </c:pt>
                <c:pt idx="616">
                  <c:v>90.743278191667955</c:v>
                </c:pt>
                <c:pt idx="617">
                  <c:v>91.678775904984107</c:v>
                </c:pt>
                <c:pt idx="618">
                  <c:v>88.047933294885738</c:v>
                </c:pt>
                <c:pt idx="619">
                  <c:v>92.633763153994366</c:v>
                </c:pt>
                <c:pt idx="620">
                  <c:v>90.130147933616144</c:v>
                </c:pt>
                <c:pt idx="621">
                  <c:v>91.052982212799918</c:v>
                </c:pt>
                <c:pt idx="622">
                  <c:v>89.525247611914025</c:v>
                </c:pt>
                <c:pt idx="623">
                  <c:v>88.632969396512877</c:v>
                </c:pt>
                <c:pt idx="624">
                  <c:v>91.678775904984107</c:v>
                </c:pt>
                <c:pt idx="625">
                  <c:v>89.82667942205515</c:v>
                </c:pt>
                <c:pt idx="626">
                  <c:v>90.743278191667955</c:v>
                </c:pt>
                <c:pt idx="627">
                  <c:v>91.052982212799918</c:v>
                </c:pt>
                <c:pt idx="628">
                  <c:v>90.743278191667955</c:v>
                </c:pt>
                <c:pt idx="629">
                  <c:v>91.994909615001305</c:v>
                </c:pt>
                <c:pt idx="630">
                  <c:v>88.047933294885738</c:v>
                </c:pt>
                <c:pt idx="631">
                  <c:v>92.633763153994366</c:v>
                </c:pt>
                <c:pt idx="632">
                  <c:v>90.130147933616144</c:v>
                </c:pt>
                <c:pt idx="633">
                  <c:v>90.743278191667955</c:v>
                </c:pt>
                <c:pt idx="634">
                  <c:v>89.82667942205515</c:v>
                </c:pt>
                <c:pt idx="635">
                  <c:v>88.632969396512877</c:v>
                </c:pt>
                <c:pt idx="636">
                  <c:v>91.678775904984107</c:v>
                </c:pt>
                <c:pt idx="637">
                  <c:v>90.130147933616144</c:v>
                </c:pt>
                <c:pt idx="638">
                  <c:v>90.743278191667955</c:v>
                </c:pt>
                <c:pt idx="639">
                  <c:v>91.052982212799918</c:v>
                </c:pt>
                <c:pt idx="640">
                  <c:v>91.052982212799918</c:v>
                </c:pt>
                <c:pt idx="641">
                  <c:v>91.364807494350615</c:v>
                </c:pt>
                <c:pt idx="642">
                  <c:v>88.339482742882041</c:v>
                </c:pt>
                <c:pt idx="643">
                  <c:v>92.956528879269612</c:v>
                </c:pt>
                <c:pt idx="644">
                  <c:v>90.435673858814837</c:v>
                </c:pt>
                <c:pt idx="645">
                  <c:v>90.743278191667955</c:v>
                </c:pt>
                <c:pt idx="646">
                  <c:v>89.525247611914025</c:v>
                </c:pt>
                <c:pt idx="647">
                  <c:v>88.632969396512877</c:v>
                </c:pt>
                <c:pt idx="648">
                  <c:v>91.678775904984107</c:v>
                </c:pt>
                <c:pt idx="649">
                  <c:v>89.82667942205515</c:v>
                </c:pt>
                <c:pt idx="650">
                  <c:v>90.743278191667955</c:v>
                </c:pt>
                <c:pt idx="651">
                  <c:v>91.052982212799918</c:v>
                </c:pt>
                <c:pt idx="652">
                  <c:v>90.743278191667955</c:v>
                </c:pt>
                <c:pt idx="653">
                  <c:v>91.678775904984107</c:v>
                </c:pt>
                <c:pt idx="654">
                  <c:v>88.047933294885738</c:v>
                </c:pt>
                <c:pt idx="655">
                  <c:v>92.633763153994366</c:v>
                </c:pt>
                <c:pt idx="656">
                  <c:v>90.130147933616144</c:v>
                </c:pt>
                <c:pt idx="657">
                  <c:v>90.435673858814837</c:v>
                </c:pt>
                <c:pt idx="658">
                  <c:v>89.525247611914025</c:v>
                </c:pt>
                <c:pt idx="659">
                  <c:v>88.632969396512877</c:v>
                </c:pt>
                <c:pt idx="660">
                  <c:v>91.678775904984107</c:v>
                </c:pt>
                <c:pt idx="661">
                  <c:v>89.82667942205515</c:v>
                </c:pt>
                <c:pt idx="662">
                  <c:v>90.743278191667955</c:v>
                </c:pt>
                <c:pt idx="663">
                  <c:v>91.052982212799918</c:v>
                </c:pt>
                <c:pt idx="664">
                  <c:v>90.435673858814837</c:v>
                </c:pt>
                <c:pt idx="665">
                  <c:v>91.678775904984107</c:v>
                </c:pt>
                <c:pt idx="666">
                  <c:v>88.339482742882041</c:v>
                </c:pt>
                <c:pt idx="667">
                  <c:v>92.633763153994366</c:v>
                </c:pt>
                <c:pt idx="668">
                  <c:v>90.130147933616144</c:v>
                </c:pt>
                <c:pt idx="669">
                  <c:v>90.743278191667955</c:v>
                </c:pt>
                <c:pt idx="670">
                  <c:v>89.525247611914025</c:v>
                </c:pt>
                <c:pt idx="671">
                  <c:v>88.632969396512877</c:v>
                </c:pt>
                <c:pt idx="672">
                  <c:v>91.678775904984107</c:v>
                </c:pt>
                <c:pt idx="673">
                  <c:v>89.525247611914025</c:v>
                </c:pt>
                <c:pt idx="674">
                  <c:v>91.052982212799918</c:v>
                </c:pt>
                <c:pt idx="675">
                  <c:v>91.364807494350615</c:v>
                </c:pt>
                <c:pt idx="676">
                  <c:v>90.743278191667955</c:v>
                </c:pt>
                <c:pt idx="677">
                  <c:v>91.364807494350615</c:v>
                </c:pt>
                <c:pt idx="678">
                  <c:v>88.339482742882041</c:v>
                </c:pt>
                <c:pt idx="679">
                  <c:v>92.633763153994366</c:v>
                </c:pt>
                <c:pt idx="680">
                  <c:v>90.130147933616144</c:v>
                </c:pt>
                <c:pt idx="681">
                  <c:v>90.743278191667955</c:v>
                </c:pt>
                <c:pt idx="682">
                  <c:v>89.525247611914025</c:v>
                </c:pt>
                <c:pt idx="683">
                  <c:v>88.632969396512877</c:v>
                </c:pt>
                <c:pt idx="684">
                  <c:v>91.678775904984107</c:v>
                </c:pt>
                <c:pt idx="685">
                  <c:v>90.130147933616144</c:v>
                </c:pt>
                <c:pt idx="686">
                  <c:v>90.743278191667955</c:v>
                </c:pt>
                <c:pt idx="687">
                  <c:v>91.052982212799918</c:v>
                </c:pt>
                <c:pt idx="688">
                  <c:v>90.743278191667955</c:v>
                </c:pt>
                <c:pt idx="689">
                  <c:v>91.364807494350615</c:v>
                </c:pt>
                <c:pt idx="690">
                  <c:v>88.339482742882041</c:v>
                </c:pt>
                <c:pt idx="691">
                  <c:v>92.956528879269612</c:v>
                </c:pt>
                <c:pt idx="692">
                  <c:v>90.130147933616144</c:v>
                </c:pt>
                <c:pt idx="693">
                  <c:v>90.743278191667955</c:v>
                </c:pt>
                <c:pt idx="694">
                  <c:v>89.525247611914025</c:v>
                </c:pt>
                <c:pt idx="695">
                  <c:v>88.928412627834589</c:v>
                </c:pt>
                <c:pt idx="696">
                  <c:v>91.678775904984107</c:v>
                </c:pt>
                <c:pt idx="697">
                  <c:v>89.82667942205515</c:v>
                </c:pt>
                <c:pt idx="698">
                  <c:v>90.743278191667955</c:v>
                </c:pt>
                <c:pt idx="699">
                  <c:v>91.052982212799918</c:v>
                </c:pt>
                <c:pt idx="700">
                  <c:v>90.743278191667955</c:v>
                </c:pt>
                <c:pt idx="701">
                  <c:v>91.364807494350615</c:v>
                </c:pt>
                <c:pt idx="702">
                  <c:v>88.339482742882041</c:v>
                </c:pt>
                <c:pt idx="703">
                  <c:v>92.633763153994366</c:v>
                </c:pt>
                <c:pt idx="704">
                  <c:v>90.130147933616144</c:v>
                </c:pt>
                <c:pt idx="705">
                  <c:v>90.743278191667955</c:v>
                </c:pt>
                <c:pt idx="706">
                  <c:v>89.525247611914025</c:v>
                </c:pt>
                <c:pt idx="707">
                  <c:v>88.632969396512877</c:v>
                </c:pt>
                <c:pt idx="708">
                  <c:v>91.678775904984107</c:v>
                </c:pt>
                <c:pt idx="709">
                  <c:v>89.82667942205515</c:v>
                </c:pt>
                <c:pt idx="710">
                  <c:v>91.052982212799918</c:v>
                </c:pt>
                <c:pt idx="711">
                  <c:v>91.052982212799918</c:v>
                </c:pt>
                <c:pt idx="712">
                  <c:v>91.052982212799918</c:v>
                </c:pt>
                <c:pt idx="713">
                  <c:v>91.364807494350615</c:v>
                </c:pt>
                <c:pt idx="714">
                  <c:v>88.339482742882041</c:v>
                </c:pt>
                <c:pt idx="715">
                  <c:v>92.633763153994366</c:v>
                </c:pt>
                <c:pt idx="716">
                  <c:v>90.130147933616144</c:v>
                </c:pt>
                <c:pt idx="717">
                  <c:v>90.743278191667955</c:v>
                </c:pt>
                <c:pt idx="718">
                  <c:v>89.525247611914025</c:v>
                </c:pt>
                <c:pt idx="719">
                  <c:v>88.632969396512877</c:v>
                </c:pt>
                <c:pt idx="720">
                  <c:v>91.678775904984107</c:v>
                </c:pt>
                <c:pt idx="721">
                  <c:v>89.82667942205515</c:v>
                </c:pt>
                <c:pt idx="722">
                  <c:v>90.743278191667955</c:v>
                </c:pt>
                <c:pt idx="723">
                  <c:v>91.052982212799918</c:v>
                </c:pt>
                <c:pt idx="724">
                  <c:v>90.743278191667955</c:v>
                </c:pt>
                <c:pt idx="725">
                  <c:v>91.364807494350615</c:v>
                </c:pt>
                <c:pt idx="726">
                  <c:v>88.339482742882041</c:v>
                </c:pt>
                <c:pt idx="727">
                  <c:v>92.633763153994366</c:v>
                </c:pt>
                <c:pt idx="728">
                  <c:v>90.130147933616144</c:v>
                </c:pt>
                <c:pt idx="729">
                  <c:v>89.525247611914025</c:v>
                </c:pt>
                <c:pt idx="730">
                  <c:v>88.632969396512877</c:v>
                </c:pt>
                <c:pt idx="731">
                  <c:v>91.994909615001305</c:v>
                </c:pt>
                <c:pt idx="732">
                  <c:v>90.130147933616144</c:v>
                </c:pt>
                <c:pt idx="733">
                  <c:v>91.052982212799918</c:v>
                </c:pt>
                <c:pt idx="734">
                  <c:v>91.364807494350615</c:v>
                </c:pt>
                <c:pt idx="735">
                  <c:v>91.052982212799918</c:v>
                </c:pt>
                <c:pt idx="736">
                  <c:v>91.994909615001305</c:v>
                </c:pt>
                <c:pt idx="737">
                  <c:v>88.339482742882041</c:v>
                </c:pt>
                <c:pt idx="738">
                  <c:v>92.956528879269612</c:v>
                </c:pt>
                <c:pt idx="739">
                  <c:v>90.435673858814837</c:v>
                </c:pt>
                <c:pt idx="740">
                  <c:v>91.052982212799918</c:v>
                </c:pt>
                <c:pt idx="741">
                  <c:v>89.525247611914025</c:v>
                </c:pt>
                <c:pt idx="742">
                  <c:v>88.928412627834589</c:v>
                </c:pt>
                <c:pt idx="743">
                  <c:v>91.678775904984107</c:v>
                </c:pt>
                <c:pt idx="744">
                  <c:v>90.130147933616144</c:v>
                </c:pt>
                <c:pt idx="745">
                  <c:v>90.743278191667955</c:v>
                </c:pt>
                <c:pt idx="746">
                  <c:v>91.364807494350615</c:v>
                </c:pt>
                <c:pt idx="747">
                  <c:v>91.052982212799918</c:v>
                </c:pt>
                <c:pt idx="748">
                  <c:v>91.364807494350615</c:v>
                </c:pt>
                <c:pt idx="749">
                  <c:v>88.339482742882041</c:v>
                </c:pt>
                <c:pt idx="750">
                  <c:v>92.956528879269612</c:v>
                </c:pt>
                <c:pt idx="751">
                  <c:v>90.435673858814837</c:v>
                </c:pt>
                <c:pt idx="752">
                  <c:v>90.743278191667955</c:v>
                </c:pt>
                <c:pt idx="753">
                  <c:v>89.82667942205515</c:v>
                </c:pt>
                <c:pt idx="754">
                  <c:v>88.632969396512877</c:v>
                </c:pt>
                <c:pt idx="755">
                  <c:v>92.313231101558401</c:v>
                </c:pt>
                <c:pt idx="756">
                  <c:v>90.130147933616144</c:v>
                </c:pt>
                <c:pt idx="757">
                  <c:v>91.052982212799918</c:v>
                </c:pt>
                <c:pt idx="758">
                  <c:v>91.364807494350615</c:v>
                </c:pt>
                <c:pt idx="759">
                  <c:v>91.052982212799918</c:v>
                </c:pt>
                <c:pt idx="760">
                  <c:v>91.678775904984107</c:v>
                </c:pt>
                <c:pt idx="761">
                  <c:v>88.339482742882041</c:v>
                </c:pt>
                <c:pt idx="762">
                  <c:v>92.956528879269612</c:v>
                </c:pt>
                <c:pt idx="763">
                  <c:v>90.435673858814837</c:v>
                </c:pt>
                <c:pt idx="764">
                  <c:v>91.052982212799918</c:v>
                </c:pt>
                <c:pt idx="765">
                  <c:v>89.525247611914025</c:v>
                </c:pt>
                <c:pt idx="766">
                  <c:v>88.928412627834589</c:v>
                </c:pt>
                <c:pt idx="767">
                  <c:v>91.678775904984107</c:v>
                </c:pt>
                <c:pt idx="768">
                  <c:v>90.435673858814837</c:v>
                </c:pt>
                <c:pt idx="769">
                  <c:v>90.743278191667955</c:v>
                </c:pt>
                <c:pt idx="770">
                  <c:v>91.364807494350615</c:v>
                </c:pt>
                <c:pt idx="771">
                  <c:v>91.052982212799918</c:v>
                </c:pt>
                <c:pt idx="772">
                  <c:v>91.678775904984107</c:v>
                </c:pt>
                <c:pt idx="773">
                  <c:v>88.339482742882041</c:v>
                </c:pt>
                <c:pt idx="774">
                  <c:v>92.633763153994366</c:v>
                </c:pt>
                <c:pt idx="775">
                  <c:v>90.435673858814837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38-40A7-86CD-1056B06B8EF7}"/>
            </c:ext>
          </c:extLst>
        </c:ser>
        <c:ser>
          <c:idx val="2"/>
          <c:order val="2"/>
          <c:tx>
            <c:v>Initial Rpm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StepTestM2V2!$A$2:$A$1676</c:f>
              <c:numCache>
                <c:formatCode>General</c:formatCode>
                <c:ptCount val="1675"/>
                <c:pt idx="0">
                  <c:v>7964</c:v>
                </c:pt>
                <c:pt idx="1">
                  <c:v>12544</c:v>
                </c:pt>
                <c:pt idx="2">
                  <c:v>15812</c:v>
                </c:pt>
                <c:pt idx="3">
                  <c:v>18568</c:v>
                </c:pt>
                <c:pt idx="4">
                  <c:v>20988</c:v>
                </c:pt>
                <c:pt idx="5">
                  <c:v>23280</c:v>
                </c:pt>
                <c:pt idx="6">
                  <c:v>25312</c:v>
                </c:pt>
                <c:pt idx="7">
                  <c:v>27292</c:v>
                </c:pt>
                <c:pt idx="8">
                  <c:v>29164</c:v>
                </c:pt>
                <c:pt idx="9">
                  <c:v>30984</c:v>
                </c:pt>
                <c:pt idx="10">
                  <c:v>32748</c:v>
                </c:pt>
                <c:pt idx="11">
                  <c:v>34404</c:v>
                </c:pt>
                <c:pt idx="12">
                  <c:v>36048</c:v>
                </c:pt>
                <c:pt idx="13">
                  <c:v>37632</c:v>
                </c:pt>
                <c:pt idx="14">
                  <c:v>39180</c:v>
                </c:pt>
                <c:pt idx="15">
                  <c:v>40700</c:v>
                </c:pt>
                <c:pt idx="16">
                  <c:v>42168</c:v>
                </c:pt>
                <c:pt idx="17">
                  <c:v>43676</c:v>
                </c:pt>
                <c:pt idx="18">
                  <c:v>45080</c:v>
                </c:pt>
                <c:pt idx="19">
                  <c:v>46504</c:v>
                </c:pt>
                <c:pt idx="20">
                  <c:v>47892</c:v>
                </c:pt>
                <c:pt idx="21">
                  <c:v>49292</c:v>
                </c:pt>
                <c:pt idx="22">
                  <c:v>50684</c:v>
                </c:pt>
                <c:pt idx="23">
                  <c:v>52008</c:v>
                </c:pt>
                <c:pt idx="24">
                  <c:v>53348</c:v>
                </c:pt>
                <c:pt idx="25">
                  <c:v>54660</c:v>
                </c:pt>
                <c:pt idx="26">
                  <c:v>55960</c:v>
                </c:pt>
                <c:pt idx="27">
                  <c:v>57248</c:v>
                </c:pt>
                <c:pt idx="28">
                  <c:v>58520</c:v>
                </c:pt>
                <c:pt idx="29">
                  <c:v>59824</c:v>
                </c:pt>
                <c:pt idx="30">
                  <c:v>61048</c:v>
                </c:pt>
                <c:pt idx="31">
                  <c:v>62308</c:v>
                </c:pt>
                <c:pt idx="32">
                  <c:v>63552</c:v>
                </c:pt>
                <c:pt idx="33">
                  <c:v>64796</c:v>
                </c:pt>
                <c:pt idx="34">
                  <c:v>66048</c:v>
                </c:pt>
                <c:pt idx="35">
                  <c:v>67252</c:v>
                </c:pt>
                <c:pt idx="36">
                  <c:v>68476</c:v>
                </c:pt>
                <c:pt idx="37">
                  <c:v>69680</c:v>
                </c:pt>
                <c:pt idx="38">
                  <c:v>70872</c:v>
                </c:pt>
                <c:pt idx="39">
                  <c:v>72064</c:v>
                </c:pt>
                <c:pt idx="40">
                  <c:v>73240</c:v>
                </c:pt>
                <c:pt idx="41">
                  <c:v>74452</c:v>
                </c:pt>
                <c:pt idx="42">
                  <c:v>75604</c:v>
                </c:pt>
                <c:pt idx="43">
                  <c:v>76780</c:v>
                </c:pt>
                <c:pt idx="44">
                  <c:v>77940</c:v>
                </c:pt>
                <c:pt idx="45">
                  <c:v>79116</c:v>
                </c:pt>
                <c:pt idx="46">
                  <c:v>80304</c:v>
                </c:pt>
                <c:pt idx="47">
                  <c:v>81440</c:v>
                </c:pt>
                <c:pt idx="48">
                  <c:v>82600</c:v>
                </c:pt>
                <c:pt idx="49">
                  <c:v>83740</c:v>
                </c:pt>
                <c:pt idx="50">
                  <c:v>84880</c:v>
                </c:pt>
                <c:pt idx="51">
                  <c:v>86008</c:v>
                </c:pt>
                <c:pt idx="52">
                  <c:v>87140</c:v>
                </c:pt>
                <c:pt idx="53">
                  <c:v>88296</c:v>
                </c:pt>
                <c:pt idx="54">
                  <c:v>89400</c:v>
                </c:pt>
                <c:pt idx="55">
                  <c:v>90532</c:v>
                </c:pt>
                <c:pt idx="56">
                  <c:v>91648</c:v>
                </c:pt>
                <c:pt idx="57">
                  <c:v>92780</c:v>
                </c:pt>
                <c:pt idx="58">
                  <c:v>93920</c:v>
                </c:pt>
                <c:pt idx="59">
                  <c:v>95016</c:v>
                </c:pt>
                <c:pt idx="60">
                  <c:v>96140</c:v>
                </c:pt>
                <c:pt idx="61">
                  <c:v>97244</c:v>
                </c:pt>
                <c:pt idx="62">
                  <c:v>98332</c:v>
                </c:pt>
                <c:pt idx="63">
                  <c:v>99448</c:v>
                </c:pt>
                <c:pt idx="64">
                  <c:v>100528</c:v>
                </c:pt>
                <c:pt idx="65">
                  <c:v>101656</c:v>
                </c:pt>
                <c:pt idx="66">
                  <c:v>102732</c:v>
                </c:pt>
                <c:pt idx="67">
                  <c:v>103836</c:v>
                </c:pt>
                <c:pt idx="68">
                  <c:v>104920</c:v>
                </c:pt>
                <c:pt idx="69">
                  <c:v>106024</c:v>
                </c:pt>
                <c:pt idx="70">
                  <c:v>107144</c:v>
                </c:pt>
                <c:pt idx="71">
                  <c:v>108212</c:v>
                </c:pt>
                <c:pt idx="72">
                  <c:v>109312</c:v>
                </c:pt>
                <c:pt idx="73">
                  <c:v>110388</c:v>
                </c:pt>
                <c:pt idx="74">
                  <c:v>111460</c:v>
                </c:pt>
                <c:pt idx="75">
                  <c:v>112540</c:v>
                </c:pt>
                <c:pt idx="76">
                  <c:v>113608</c:v>
                </c:pt>
                <c:pt idx="77">
                  <c:v>114716</c:v>
                </c:pt>
                <c:pt idx="78">
                  <c:v>115764</c:v>
                </c:pt>
                <c:pt idx="79">
                  <c:v>116840</c:v>
                </c:pt>
                <c:pt idx="80">
                  <c:v>117912</c:v>
                </c:pt>
                <c:pt idx="81">
                  <c:v>118996</c:v>
                </c:pt>
                <c:pt idx="82">
                  <c:v>120088</c:v>
                </c:pt>
                <c:pt idx="83">
                  <c:v>121148</c:v>
                </c:pt>
                <c:pt idx="84">
                  <c:v>122220</c:v>
                </c:pt>
                <c:pt idx="85">
                  <c:v>123276</c:v>
                </c:pt>
                <c:pt idx="86">
                  <c:v>124340</c:v>
                </c:pt>
                <c:pt idx="87">
                  <c:v>125400</c:v>
                </c:pt>
                <c:pt idx="88">
                  <c:v>126460</c:v>
                </c:pt>
                <c:pt idx="89">
                  <c:v>127544</c:v>
                </c:pt>
                <c:pt idx="90">
                  <c:v>128580</c:v>
                </c:pt>
                <c:pt idx="91">
                  <c:v>129644</c:v>
                </c:pt>
                <c:pt idx="92">
                  <c:v>130700</c:v>
                </c:pt>
                <c:pt idx="93">
                  <c:v>131772</c:v>
                </c:pt>
                <c:pt idx="94">
                  <c:v>132852</c:v>
                </c:pt>
                <c:pt idx="95">
                  <c:v>133896</c:v>
                </c:pt>
                <c:pt idx="96">
                  <c:v>134960</c:v>
                </c:pt>
                <c:pt idx="97">
                  <c:v>136012</c:v>
                </c:pt>
                <c:pt idx="98">
                  <c:v>137048</c:v>
                </c:pt>
                <c:pt idx="99">
                  <c:v>138104</c:v>
                </c:pt>
                <c:pt idx="100">
                  <c:v>139144</c:v>
                </c:pt>
                <c:pt idx="101">
                  <c:v>140220</c:v>
                </c:pt>
                <c:pt idx="102">
                  <c:v>141244</c:v>
                </c:pt>
                <c:pt idx="103">
                  <c:v>142296</c:v>
                </c:pt>
                <c:pt idx="104">
                  <c:v>143332</c:v>
                </c:pt>
                <c:pt idx="105">
                  <c:v>144400</c:v>
                </c:pt>
                <c:pt idx="106">
                  <c:v>145464</c:v>
                </c:pt>
                <c:pt idx="107">
                  <c:v>146496</c:v>
                </c:pt>
                <c:pt idx="108">
                  <c:v>147548</c:v>
                </c:pt>
                <c:pt idx="109">
                  <c:v>148592</c:v>
                </c:pt>
                <c:pt idx="110">
                  <c:v>149620</c:v>
                </c:pt>
                <c:pt idx="111">
                  <c:v>150652</c:v>
                </c:pt>
                <c:pt idx="112">
                  <c:v>151692</c:v>
                </c:pt>
                <c:pt idx="113">
                  <c:v>152756</c:v>
                </c:pt>
                <c:pt idx="114">
                  <c:v>153776</c:v>
                </c:pt>
                <c:pt idx="115">
                  <c:v>154812</c:v>
                </c:pt>
                <c:pt idx="116">
                  <c:v>155852</c:v>
                </c:pt>
                <c:pt idx="117">
                  <c:v>156900</c:v>
                </c:pt>
                <c:pt idx="118">
                  <c:v>157952</c:v>
                </c:pt>
                <c:pt idx="119">
                  <c:v>158976</c:v>
                </c:pt>
                <c:pt idx="120">
                  <c:v>160028</c:v>
                </c:pt>
                <c:pt idx="121">
                  <c:v>161064</c:v>
                </c:pt>
                <c:pt idx="122">
                  <c:v>162088</c:v>
                </c:pt>
                <c:pt idx="123">
                  <c:v>163120</c:v>
                </c:pt>
                <c:pt idx="124">
                  <c:v>164144</c:v>
                </c:pt>
                <c:pt idx="125">
                  <c:v>165204</c:v>
                </c:pt>
                <c:pt idx="126">
                  <c:v>166204</c:v>
                </c:pt>
                <c:pt idx="127">
                  <c:v>167248</c:v>
                </c:pt>
                <c:pt idx="128">
                  <c:v>168280</c:v>
                </c:pt>
                <c:pt idx="129">
                  <c:v>169320</c:v>
                </c:pt>
                <c:pt idx="130">
                  <c:v>170364</c:v>
                </c:pt>
                <c:pt idx="131">
                  <c:v>171388</c:v>
                </c:pt>
                <c:pt idx="132">
                  <c:v>172436</c:v>
                </c:pt>
                <c:pt idx="133">
                  <c:v>173464</c:v>
                </c:pt>
                <c:pt idx="134">
                  <c:v>174484</c:v>
                </c:pt>
                <c:pt idx="135">
                  <c:v>175512</c:v>
                </c:pt>
                <c:pt idx="136">
                  <c:v>176532</c:v>
                </c:pt>
                <c:pt idx="137">
                  <c:v>177588</c:v>
                </c:pt>
                <c:pt idx="138">
                  <c:v>178592</c:v>
                </c:pt>
                <c:pt idx="139">
                  <c:v>179620</c:v>
                </c:pt>
                <c:pt idx="140">
                  <c:v>180648</c:v>
                </c:pt>
                <c:pt idx="141">
                  <c:v>181688</c:v>
                </c:pt>
                <c:pt idx="142">
                  <c:v>182740</c:v>
                </c:pt>
                <c:pt idx="143">
                  <c:v>183756</c:v>
                </c:pt>
                <c:pt idx="144">
                  <c:v>184788</c:v>
                </c:pt>
                <c:pt idx="145">
                  <c:v>185816</c:v>
                </c:pt>
                <c:pt idx="146">
                  <c:v>186836</c:v>
                </c:pt>
                <c:pt idx="147">
                  <c:v>187860</c:v>
                </c:pt>
                <c:pt idx="148">
                  <c:v>188876</c:v>
                </c:pt>
                <c:pt idx="149">
                  <c:v>189920</c:v>
                </c:pt>
                <c:pt idx="150">
                  <c:v>190932</c:v>
                </c:pt>
                <c:pt idx="151">
                  <c:v>191952</c:v>
                </c:pt>
                <c:pt idx="152">
                  <c:v>192980</c:v>
                </c:pt>
                <c:pt idx="153">
                  <c:v>194024</c:v>
                </c:pt>
                <c:pt idx="154">
                  <c:v>195068</c:v>
                </c:pt>
                <c:pt idx="155">
                  <c:v>196084</c:v>
                </c:pt>
                <c:pt idx="156">
                  <c:v>197120</c:v>
                </c:pt>
                <c:pt idx="157">
                  <c:v>198144</c:v>
                </c:pt>
                <c:pt idx="158">
                  <c:v>199164</c:v>
                </c:pt>
                <c:pt idx="159">
                  <c:v>200188</c:v>
                </c:pt>
                <c:pt idx="160">
                  <c:v>202244</c:v>
                </c:pt>
                <c:pt idx="161">
                  <c:v>203256</c:v>
                </c:pt>
                <c:pt idx="162">
                  <c:v>204284</c:v>
                </c:pt>
                <c:pt idx="163">
                  <c:v>205300</c:v>
                </c:pt>
                <c:pt idx="164">
                  <c:v>206344</c:v>
                </c:pt>
                <c:pt idx="165">
                  <c:v>207396</c:v>
                </c:pt>
                <c:pt idx="166">
                  <c:v>208404</c:v>
                </c:pt>
                <c:pt idx="167">
                  <c:v>209440</c:v>
                </c:pt>
                <c:pt idx="168">
                  <c:v>210464</c:v>
                </c:pt>
                <c:pt idx="169">
                  <c:v>211484</c:v>
                </c:pt>
                <c:pt idx="170">
                  <c:v>212500</c:v>
                </c:pt>
                <c:pt idx="171">
                  <c:v>213516</c:v>
                </c:pt>
                <c:pt idx="172">
                  <c:v>214568</c:v>
                </c:pt>
                <c:pt idx="173">
                  <c:v>215564</c:v>
                </c:pt>
                <c:pt idx="174">
                  <c:v>216596</c:v>
                </c:pt>
                <c:pt idx="175">
                  <c:v>218648</c:v>
                </c:pt>
                <c:pt idx="176">
                  <c:v>219700</c:v>
                </c:pt>
                <c:pt idx="177">
                  <c:v>220708</c:v>
                </c:pt>
                <c:pt idx="178">
                  <c:v>221740</c:v>
                </c:pt>
                <c:pt idx="179">
                  <c:v>222764</c:v>
                </c:pt>
                <c:pt idx="180">
                  <c:v>223776</c:v>
                </c:pt>
                <c:pt idx="181">
                  <c:v>224800</c:v>
                </c:pt>
                <c:pt idx="182">
                  <c:v>225812</c:v>
                </c:pt>
                <c:pt idx="183">
                  <c:v>226860</c:v>
                </c:pt>
                <c:pt idx="184">
                  <c:v>227860</c:v>
                </c:pt>
                <c:pt idx="185">
                  <c:v>228884</c:v>
                </c:pt>
                <c:pt idx="186">
                  <c:v>229900</c:v>
                </c:pt>
                <c:pt idx="187">
                  <c:v>230940</c:v>
                </c:pt>
                <c:pt idx="188">
                  <c:v>231984</c:v>
                </c:pt>
                <c:pt idx="189">
                  <c:v>234020</c:v>
                </c:pt>
                <c:pt idx="190">
                  <c:v>235036</c:v>
                </c:pt>
                <c:pt idx="191">
                  <c:v>236056</c:v>
                </c:pt>
                <c:pt idx="192">
                  <c:v>237076</c:v>
                </c:pt>
                <c:pt idx="193">
                  <c:v>238084</c:v>
                </c:pt>
                <c:pt idx="194">
                  <c:v>239128</c:v>
                </c:pt>
                <c:pt idx="195">
                  <c:v>240128</c:v>
                </c:pt>
                <c:pt idx="196">
                  <c:v>240900</c:v>
                </c:pt>
                <c:pt idx="197">
                  <c:v>242168</c:v>
                </c:pt>
                <c:pt idx="198">
                  <c:v>243204</c:v>
                </c:pt>
                <c:pt idx="199">
                  <c:v>244236</c:v>
                </c:pt>
                <c:pt idx="200">
                  <c:v>245252</c:v>
                </c:pt>
                <c:pt idx="201">
                  <c:v>246268</c:v>
                </c:pt>
                <c:pt idx="202">
                  <c:v>248312</c:v>
                </c:pt>
                <c:pt idx="203">
                  <c:v>249324</c:v>
                </c:pt>
                <c:pt idx="204">
                  <c:v>250336</c:v>
                </c:pt>
                <c:pt idx="205">
                  <c:v>251372</c:v>
                </c:pt>
                <c:pt idx="206">
                  <c:v>252376</c:v>
                </c:pt>
                <c:pt idx="207">
                  <c:v>253404</c:v>
                </c:pt>
                <c:pt idx="208">
                  <c:v>254416</c:v>
                </c:pt>
                <c:pt idx="209">
                  <c:v>255448</c:v>
                </c:pt>
                <c:pt idx="210">
                  <c:v>256488</c:v>
                </c:pt>
                <c:pt idx="211">
                  <c:v>257492</c:v>
                </c:pt>
                <c:pt idx="212">
                  <c:v>258524</c:v>
                </c:pt>
                <c:pt idx="213">
                  <c:v>259536</c:v>
                </c:pt>
                <c:pt idx="214">
                  <c:v>260552</c:v>
                </c:pt>
                <c:pt idx="215">
                  <c:v>261568</c:v>
                </c:pt>
                <c:pt idx="216">
                  <c:v>263612</c:v>
                </c:pt>
                <c:pt idx="217">
                  <c:v>264616</c:v>
                </c:pt>
                <c:pt idx="218">
                  <c:v>265636</c:v>
                </c:pt>
                <c:pt idx="219">
                  <c:v>266652</c:v>
                </c:pt>
                <c:pt idx="220">
                  <c:v>267676</c:v>
                </c:pt>
                <c:pt idx="221">
                  <c:v>268716</c:v>
                </c:pt>
                <c:pt idx="222">
                  <c:v>269728</c:v>
                </c:pt>
                <c:pt idx="223">
                  <c:v>270748</c:v>
                </c:pt>
                <c:pt idx="224">
                  <c:v>271764</c:v>
                </c:pt>
                <c:pt idx="225">
                  <c:v>272776</c:v>
                </c:pt>
                <c:pt idx="226">
                  <c:v>273784</c:v>
                </c:pt>
                <c:pt idx="227">
                  <c:v>274796</c:v>
                </c:pt>
                <c:pt idx="228">
                  <c:v>275840</c:v>
                </c:pt>
                <c:pt idx="229">
                  <c:v>276828</c:v>
                </c:pt>
                <c:pt idx="230">
                  <c:v>277848</c:v>
                </c:pt>
                <c:pt idx="231">
                  <c:v>279892</c:v>
                </c:pt>
                <c:pt idx="232">
                  <c:v>280932</c:v>
                </c:pt>
                <c:pt idx="233">
                  <c:v>281928</c:v>
                </c:pt>
                <c:pt idx="234">
                  <c:v>282956</c:v>
                </c:pt>
                <c:pt idx="235">
                  <c:v>283972</c:v>
                </c:pt>
                <c:pt idx="236">
                  <c:v>284980</c:v>
                </c:pt>
                <c:pt idx="237">
                  <c:v>285996</c:v>
                </c:pt>
                <c:pt idx="238">
                  <c:v>287000</c:v>
                </c:pt>
                <c:pt idx="239">
                  <c:v>288044</c:v>
                </c:pt>
                <c:pt idx="240">
                  <c:v>289028</c:v>
                </c:pt>
                <c:pt idx="241">
                  <c:v>290048</c:v>
                </c:pt>
                <c:pt idx="242">
                  <c:v>291068</c:v>
                </c:pt>
                <c:pt idx="243">
                  <c:v>292088</c:v>
                </c:pt>
                <c:pt idx="244">
                  <c:v>293132</c:v>
                </c:pt>
                <c:pt idx="245">
                  <c:v>295164</c:v>
                </c:pt>
                <c:pt idx="246">
                  <c:v>296180</c:v>
                </c:pt>
                <c:pt idx="247">
                  <c:v>297184</c:v>
                </c:pt>
                <c:pt idx="248">
                  <c:v>298200</c:v>
                </c:pt>
                <c:pt idx="249">
                  <c:v>299208</c:v>
                </c:pt>
                <c:pt idx="250">
                  <c:v>300248</c:v>
                </c:pt>
                <c:pt idx="251">
                  <c:v>301240</c:v>
                </c:pt>
                <c:pt idx="252">
                  <c:v>302260</c:v>
                </c:pt>
                <c:pt idx="253">
                  <c:v>303272</c:v>
                </c:pt>
                <c:pt idx="254">
                  <c:v>304296</c:v>
                </c:pt>
                <c:pt idx="255">
                  <c:v>305332</c:v>
                </c:pt>
                <c:pt idx="256">
                  <c:v>306336</c:v>
                </c:pt>
                <c:pt idx="257">
                  <c:v>307364</c:v>
                </c:pt>
                <c:pt idx="258">
                  <c:v>308376</c:v>
                </c:pt>
                <c:pt idx="259">
                  <c:v>309384</c:v>
                </c:pt>
                <c:pt idx="260">
                  <c:v>311400</c:v>
                </c:pt>
                <c:pt idx="261">
                  <c:v>312440</c:v>
                </c:pt>
                <c:pt idx="262">
                  <c:v>313424</c:v>
                </c:pt>
                <c:pt idx="263">
                  <c:v>314436</c:v>
                </c:pt>
                <c:pt idx="264">
                  <c:v>315464</c:v>
                </c:pt>
                <c:pt idx="265">
                  <c:v>316480</c:v>
                </c:pt>
                <c:pt idx="266">
                  <c:v>317528</c:v>
                </c:pt>
                <c:pt idx="267">
                  <c:v>318516</c:v>
                </c:pt>
                <c:pt idx="268">
                  <c:v>319544</c:v>
                </c:pt>
                <c:pt idx="269">
                  <c:v>320560</c:v>
                </c:pt>
                <c:pt idx="270">
                  <c:v>321572</c:v>
                </c:pt>
                <c:pt idx="271">
                  <c:v>322584</c:v>
                </c:pt>
                <c:pt idx="272">
                  <c:v>323584</c:v>
                </c:pt>
                <c:pt idx="273">
                  <c:v>324628</c:v>
                </c:pt>
                <c:pt idx="274">
                  <c:v>325620</c:v>
                </c:pt>
                <c:pt idx="275">
                  <c:v>326640</c:v>
                </c:pt>
                <c:pt idx="276">
                  <c:v>328676</c:v>
                </c:pt>
                <c:pt idx="277">
                  <c:v>329712</c:v>
                </c:pt>
                <c:pt idx="278">
                  <c:v>330716</c:v>
                </c:pt>
                <c:pt idx="279">
                  <c:v>331736</c:v>
                </c:pt>
                <c:pt idx="280">
                  <c:v>332756</c:v>
                </c:pt>
                <c:pt idx="281">
                  <c:v>333760</c:v>
                </c:pt>
                <c:pt idx="282">
                  <c:v>334772</c:v>
                </c:pt>
                <c:pt idx="283">
                  <c:v>335772</c:v>
                </c:pt>
                <c:pt idx="284">
                  <c:v>336816</c:v>
                </c:pt>
                <c:pt idx="285">
                  <c:v>337808</c:v>
                </c:pt>
                <c:pt idx="286">
                  <c:v>338820</c:v>
                </c:pt>
                <c:pt idx="287">
                  <c:v>339836</c:v>
                </c:pt>
                <c:pt idx="288">
                  <c:v>340860</c:v>
                </c:pt>
                <c:pt idx="289">
                  <c:v>342900</c:v>
                </c:pt>
                <c:pt idx="290">
                  <c:v>343920</c:v>
                </c:pt>
                <c:pt idx="291">
                  <c:v>344932</c:v>
                </c:pt>
                <c:pt idx="292">
                  <c:v>345936</c:v>
                </c:pt>
                <c:pt idx="293">
                  <c:v>346948</c:v>
                </c:pt>
                <c:pt idx="294">
                  <c:v>347944</c:v>
                </c:pt>
                <c:pt idx="295">
                  <c:v>348988</c:v>
                </c:pt>
                <c:pt idx="296">
                  <c:v>349968</c:v>
                </c:pt>
                <c:pt idx="297">
                  <c:v>350992</c:v>
                </c:pt>
                <c:pt idx="298">
                  <c:v>352000</c:v>
                </c:pt>
                <c:pt idx="299">
                  <c:v>353028</c:v>
                </c:pt>
                <c:pt idx="300">
                  <c:v>354068</c:v>
                </c:pt>
                <c:pt idx="301">
                  <c:v>355068</c:v>
                </c:pt>
                <c:pt idx="302">
                  <c:v>356088</c:v>
                </c:pt>
                <c:pt idx="303">
                  <c:v>357100</c:v>
                </c:pt>
                <c:pt idx="304">
                  <c:v>358104</c:v>
                </c:pt>
                <c:pt idx="305">
                  <c:v>360112</c:v>
                </c:pt>
                <c:pt idx="306">
                  <c:v>361156</c:v>
                </c:pt>
                <c:pt idx="307">
                  <c:v>362140</c:v>
                </c:pt>
                <c:pt idx="308">
                  <c:v>363160</c:v>
                </c:pt>
                <c:pt idx="309">
                  <c:v>364164</c:v>
                </c:pt>
                <c:pt idx="310">
                  <c:v>365188</c:v>
                </c:pt>
                <c:pt idx="311">
                  <c:v>366228</c:v>
                </c:pt>
                <c:pt idx="312">
                  <c:v>367224</c:v>
                </c:pt>
                <c:pt idx="313">
                  <c:v>368244</c:v>
                </c:pt>
                <c:pt idx="314">
                  <c:v>369260</c:v>
                </c:pt>
                <c:pt idx="315">
                  <c:v>370272</c:v>
                </c:pt>
                <c:pt idx="316">
                  <c:v>371276</c:v>
                </c:pt>
                <c:pt idx="317">
                  <c:v>372276</c:v>
                </c:pt>
                <c:pt idx="318">
                  <c:v>373316</c:v>
                </c:pt>
                <c:pt idx="319">
                  <c:v>375320</c:v>
                </c:pt>
                <c:pt idx="320">
                  <c:v>376324</c:v>
                </c:pt>
                <c:pt idx="321">
                  <c:v>377356</c:v>
                </c:pt>
                <c:pt idx="322">
                  <c:v>378388</c:v>
                </c:pt>
                <c:pt idx="323">
                  <c:v>379380</c:v>
                </c:pt>
                <c:pt idx="324">
                  <c:v>380400</c:v>
                </c:pt>
                <c:pt idx="325">
                  <c:v>381420</c:v>
                </c:pt>
                <c:pt idx="326">
                  <c:v>382424</c:v>
                </c:pt>
                <c:pt idx="327">
                  <c:v>383432</c:v>
                </c:pt>
                <c:pt idx="328">
                  <c:v>384436</c:v>
                </c:pt>
                <c:pt idx="329">
                  <c:v>385476</c:v>
                </c:pt>
                <c:pt idx="330">
                  <c:v>386460</c:v>
                </c:pt>
                <c:pt idx="331">
                  <c:v>387480</c:v>
                </c:pt>
                <c:pt idx="332">
                  <c:v>388480</c:v>
                </c:pt>
                <c:pt idx="333">
                  <c:v>390548</c:v>
                </c:pt>
                <c:pt idx="334">
                  <c:v>391536</c:v>
                </c:pt>
                <c:pt idx="335">
                  <c:v>392556</c:v>
                </c:pt>
                <c:pt idx="336">
                  <c:v>393568</c:v>
                </c:pt>
                <c:pt idx="337">
                  <c:v>394576</c:v>
                </c:pt>
                <c:pt idx="338">
                  <c:v>395580</c:v>
                </c:pt>
                <c:pt idx="339">
                  <c:v>396588</c:v>
                </c:pt>
                <c:pt idx="340">
                  <c:v>397620</c:v>
                </c:pt>
                <c:pt idx="341">
                  <c:v>398612</c:v>
                </c:pt>
                <c:pt idx="342">
                  <c:v>399628</c:v>
                </c:pt>
                <c:pt idx="343">
                  <c:v>400628</c:v>
                </c:pt>
                <c:pt idx="344">
                  <c:v>401652</c:v>
                </c:pt>
                <c:pt idx="345">
                  <c:v>402696</c:v>
                </c:pt>
                <c:pt idx="346">
                  <c:v>403692</c:v>
                </c:pt>
                <c:pt idx="347">
                  <c:v>404712</c:v>
                </c:pt>
                <c:pt idx="348">
                  <c:v>405724</c:v>
                </c:pt>
                <c:pt idx="349">
                  <c:v>407740</c:v>
                </c:pt>
                <c:pt idx="350">
                  <c:v>408736</c:v>
                </c:pt>
                <c:pt idx="351">
                  <c:v>409780</c:v>
                </c:pt>
                <c:pt idx="352">
                  <c:v>410764</c:v>
                </c:pt>
                <c:pt idx="353">
                  <c:v>411780</c:v>
                </c:pt>
                <c:pt idx="354">
                  <c:v>412784</c:v>
                </c:pt>
                <c:pt idx="355">
                  <c:v>413804</c:v>
                </c:pt>
                <c:pt idx="356">
                  <c:v>414848</c:v>
                </c:pt>
                <c:pt idx="357">
                  <c:v>415844</c:v>
                </c:pt>
                <c:pt idx="358">
                  <c:v>416864</c:v>
                </c:pt>
                <c:pt idx="359">
                  <c:v>417872</c:v>
                </c:pt>
                <c:pt idx="360">
                  <c:v>418876</c:v>
                </c:pt>
                <c:pt idx="361">
                  <c:v>419884</c:v>
                </c:pt>
                <c:pt idx="362">
                  <c:v>420888</c:v>
                </c:pt>
                <c:pt idx="363">
                  <c:v>421920</c:v>
                </c:pt>
                <c:pt idx="364">
                  <c:v>423924</c:v>
                </c:pt>
                <c:pt idx="365">
                  <c:v>424936</c:v>
                </c:pt>
                <c:pt idx="366">
                  <c:v>425956</c:v>
                </c:pt>
                <c:pt idx="367">
                  <c:v>426980</c:v>
                </c:pt>
                <c:pt idx="368">
                  <c:v>427992</c:v>
                </c:pt>
                <c:pt idx="369">
                  <c:v>429004</c:v>
                </c:pt>
                <c:pt idx="370">
                  <c:v>430016</c:v>
                </c:pt>
                <c:pt idx="371">
                  <c:v>431020</c:v>
                </c:pt>
                <c:pt idx="372">
                  <c:v>432028</c:v>
                </c:pt>
                <c:pt idx="373">
                  <c:v>433032</c:v>
                </c:pt>
                <c:pt idx="374">
                  <c:v>434068</c:v>
                </c:pt>
                <c:pt idx="375">
                  <c:v>435056</c:v>
                </c:pt>
                <c:pt idx="376">
                  <c:v>436072</c:v>
                </c:pt>
                <c:pt idx="377">
                  <c:v>437076</c:v>
                </c:pt>
                <c:pt idx="378">
                  <c:v>438100</c:v>
                </c:pt>
                <c:pt idx="379">
                  <c:v>439136</c:v>
                </c:pt>
                <c:pt idx="380">
                  <c:v>440136</c:v>
                </c:pt>
                <c:pt idx="381">
                  <c:v>441156</c:v>
                </c:pt>
                <c:pt idx="382">
                  <c:v>443164</c:v>
                </c:pt>
                <c:pt idx="383">
                  <c:v>444172</c:v>
                </c:pt>
                <c:pt idx="384">
                  <c:v>445168</c:v>
                </c:pt>
                <c:pt idx="385">
                  <c:v>446212</c:v>
                </c:pt>
                <c:pt idx="386">
                  <c:v>447196</c:v>
                </c:pt>
                <c:pt idx="387">
                  <c:v>448208</c:v>
                </c:pt>
                <c:pt idx="388">
                  <c:v>449220</c:v>
                </c:pt>
                <c:pt idx="389">
                  <c:v>450236</c:v>
                </c:pt>
                <c:pt idx="390">
                  <c:v>451276</c:v>
                </c:pt>
                <c:pt idx="391">
                  <c:v>452276</c:v>
                </c:pt>
                <c:pt idx="392">
                  <c:v>453288</c:v>
                </c:pt>
                <c:pt idx="393">
                  <c:v>454300</c:v>
                </c:pt>
                <c:pt idx="394">
                  <c:v>455300</c:v>
                </c:pt>
                <c:pt idx="395">
                  <c:v>456308</c:v>
                </c:pt>
                <c:pt idx="396">
                  <c:v>457312</c:v>
                </c:pt>
                <c:pt idx="397">
                  <c:v>458344</c:v>
                </c:pt>
                <c:pt idx="398">
                  <c:v>460348</c:v>
                </c:pt>
                <c:pt idx="399">
                  <c:v>461352</c:v>
                </c:pt>
                <c:pt idx="400">
                  <c:v>462376</c:v>
                </c:pt>
                <c:pt idx="401">
                  <c:v>463408</c:v>
                </c:pt>
                <c:pt idx="402">
                  <c:v>464408</c:v>
                </c:pt>
                <c:pt idx="403">
                  <c:v>465428</c:v>
                </c:pt>
                <c:pt idx="404">
                  <c:v>466424</c:v>
                </c:pt>
                <c:pt idx="405">
                  <c:v>467440</c:v>
                </c:pt>
                <c:pt idx="406">
                  <c:v>468444</c:v>
                </c:pt>
                <c:pt idx="407">
                  <c:v>469440</c:v>
                </c:pt>
                <c:pt idx="408">
                  <c:v>470480</c:v>
                </c:pt>
                <c:pt idx="409">
                  <c:v>471464</c:v>
                </c:pt>
                <c:pt idx="410">
                  <c:v>472480</c:v>
                </c:pt>
                <c:pt idx="411">
                  <c:v>473476</c:v>
                </c:pt>
                <c:pt idx="412">
                  <c:v>475532</c:v>
                </c:pt>
                <c:pt idx="413">
                  <c:v>476532</c:v>
                </c:pt>
                <c:pt idx="414">
                  <c:v>477544</c:v>
                </c:pt>
                <c:pt idx="415">
                  <c:v>478556</c:v>
                </c:pt>
                <c:pt idx="416">
                  <c:v>479556</c:v>
                </c:pt>
                <c:pt idx="417">
                  <c:v>480556</c:v>
                </c:pt>
                <c:pt idx="418">
                  <c:v>481552</c:v>
                </c:pt>
                <c:pt idx="419">
                  <c:v>482592</c:v>
                </c:pt>
                <c:pt idx="420">
                  <c:v>483576</c:v>
                </c:pt>
                <c:pt idx="421">
                  <c:v>484588</c:v>
                </c:pt>
                <c:pt idx="422">
                  <c:v>485600</c:v>
                </c:pt>
                <c:pt idx="423">
                  <c:v>486616</c:v>
                </c:pt>
                <c:pt idx="424">
                  <c:v>487652</c:v>
                </c:pt>
                <c:pt idx="425">
                  <c:v>488652</c:v>
                </c:pt>
                <c:pt idx="426">
                  <c:v>489664</c:v>
                </c:pt>
                <c:pt idx="427">
                  <c:v>490676</c:v>
                </c:pt>
                <c:pt idx="428">
                  <c:v>491672</c:v>
                </c:pt>
                <c:pt idx="429">
                  <c:v>492684</c:v>
                </c:pt>
                <c:pt idx="430">
                  <c:v>493676</c:v>
                </c:pt>
                <c:pt idx="431">
                  <c:v>494716</c:v>
                </c:pt>
                <c:pt idx="432">
                  <c:v>496716</c:v>
                </c:pt>
                <c:pt idx="433">
                  <c:v>497724</c:v>
                </c:pt>
                <c:pt idx="434">
                  <c:v>498744</c:v>
                </c:pt>
                <c:pt idx="435">
                  <c:v>499776</c:v>
                </c:pt>
                <c:pt idx="436">
                  <c:v>500764</c:v>
                </c:pt>
                <c:pt idx="437">
                  <c:v>501780</c:v>
                </c:pt>
                <c:pt idx="438">
                  <c:v>502796</c:v>
                </c:pt>
                <c:pt idx="439">
                  <c:v>503800</c:v>
                </c:pt>
                <c:pt idx="440">
                  <c:v>504804</c:v>
                </c:pt>
                <c:pt idx="441">
                  <c:v>505804</c:v>
                </c:pt>
                <c:pt idx="442">
                  <c:v>506840</c:v>
                </c:pt>
                <c:pt idx="443">
                  <c:v>507820</c:v>
                </c:pt>
                <c:pt idx="444">
                  <c:v>508832</c:v>
                </c:pt>
                <c:pt idx="445">
                  <c:v>509852</c:v>
                </c:pt>
                <c:pt idx="446">
                  <c:v>510872</c:v>
                </c:pt>
                <c:pt idx="447">
                  <c:v>511896</c:v>
                </c:pt>
                <c:pt idx="448">
                  <c:v>513916</c:v>
                </c:pt>
                <c:pt idx="449">
                  <c:v>514928</c:v>
                </c:pt>
                <c:pt idx="450">
                  <c:v>515932</c:v>
                </c:pt>
                <c:pt idx="451">
                  <c:v>516940</c:v>
                </c:pt>
                <c:pt idx="452">
                  <c:v>517928</c:v>
                </c:pt>
                <c:pt idx="453">
                  <c:v>518968</c:v>
                </c:pt>
                <c:pt idx="454">
                  <c:v>519960</c:v>
                </c:pt>
                <c:pt idx="455">
                  <c:v>520972</c:v>
                </c:pt>
                <c:pt idx="456">
                  <c:v>521976</c:v>
                </c:pt>
                <c:pt idx="457">
                  <c:v>523000</c:v>
                </c:pt>
                <c:pt idx="458">
                  <c:v>524032</c:v>
                </c:pt>
                <c:pt idx="459">
                  <c:v>525028</c:v>
                </c:pt>
                <c:pt idx="460">
                  <c:v>526048</c:v>
                </c:pt>
                <c:pt idx="461">
                  <c:v>527060</c:v>
                </c:pt>
                <c:pt idx="462">
                  <c:v>529068</c:v>
                </c:pt>
                <c:pt idx="463">
                  <c:v>530064</c:v>
                </c:pt>
                <c:pt idx="464">
                  <c:v>531100</c:v>
                </c:pt>
                <c:pt idx="465">
                  <c:v>532092</c:v>
                </c:pt>
                <c:pt idx="466">
                  <c:v>533104</c:v>
                </c:pt>
                <c:pt idx="467">
                  <c:v>534112</c:v>
                </c:pt>
                <c:pt idx="468">
                  <c:v>535136</c:v>
                </c:pt>
                <c:pt idx="469">
                  <c:v>536168</c:v>
                </c:pt>
                <c:pt idx="470">
                  <c:v>537164</c:v>
                </c:pt>
                <c:pt idx="471">
                  <c:v>538180</c:v>
                </c:pt>
                <c:pt idx="472">
                  <c:v>539180</c:v>
                </c:pt>
                <c:pt idx="473">
                  <c:v>540192</c:v>
                </c:pt>
                <c:pt idx="474">
                  <c:v>541200</c:v>
                </c:pt>
                <c:pt idx="475">
                  <c:v>542196</c:v>
                </c:pt>
                <c:pt idx="476">
                  <c:v>543228</c:v>
                </c:pt>
                <c:pt idx="477">
                  <c:v>544220</c:v>
                </c:pt>
                <c:pt idx="478">
                  <c:v>544248</c:v>
                </c:pt>
                <c:pt idx="479">
                  <c:v>547256</c:v>
                </c:pt>
                <c:pt idx="480">
                  <c:v>548280</c:v>
                </c:pt>
                <c:pt idx="481">
                  <c:v>549284</c:v>
                </c:pt>
                <c:pt idx="482">
                  <c:v>550304</c:v>
                </c:pt>
                <c:pt idx="483">
                  <c:v>551312</c:v>
                </c:pt>
                <c:pt idx="484">
                  <c:v>552316</c:v>
                </c:pt>
                <c:pt idx="485">
                  <c:v>553316</c:v>
                </c:pt>
                <c:pt idx="486">
                  <c:v>554312</c:v>
                </c:pt>
                <c:pt idx="487">
                  <c:v>555352</c:v>
                </c:pt>
                <c:pt idx="488">
                  <c:v>556336</c:v>
                </c:pt>
                <c:pt idx="489">
                  <c:v>557348</c:v>
                </c:pt>
                <c:pt idx="490">
                  <c:v>558352</c:v>
                </c:pt>
                <c:pt idx="491">
                  <c:v>559372</c:v>
                </c:pt>
                <c:pt idx="492">
                  <c:v>560404</c:v>
                </c:pt>
                <c:pt idx="493">
                  <c:v>561400</c:v>
                </c:pt>
                <c:pt idx="494">
                  <c:v>562412</c:v>
                </c:pt>
                <c:pt idx="495">
                  <c:v>564420</c:v>
                </c:pt>
                <c:pt idx="496">
                  <c:v>565424</c:v>
                </c:pt>
                <c:pt idx="497">
                  <c:v>566416</c:v>
                </c:pt>
                <c:pt idx="498">
                  <c:v>567452</c:v>
                </c:pt>
                <c:pt idx="499">
                  <c:v>568436</c:v>
                </c:pt>
                <c:pt idx="500">
                  <c:v>569440</c:v>
                </c:pt>
                <c:pt idx="501">
                  <c:v>570452</c:v>
                </c:pt>
                <c:pt idx="502">
                  <c:v>571468</c:v>
                </c:pt>
                <c:pt idx="503">
                  <c:v>572500</c:v>
                </c:pt>
                <c:pt idx="504">
                  <c:v>573492</c:v>
                </c:pt>
                <c:pt idx="505">
                  <c:v>574504</c:v>
                </c:pt>
                <c:pt idx="506">
                  <c:v>575512</c:v>
                </c:pt>
                <c:pt idx="507">
                  <c:v>576500</c:v>
                </c:pt>
                <c:pt idx="508">
                  <c:v>577512</c:v>
                </c:pt>
                <c:pt idx="509">
                  <c:v>578508</c:v>
                </c:pt>
                <c:pt idx="510">
                  <c:v>579540</c:v>
                </c:pt>
                <c:pt idx="511">
                  <c:v>580524</c:v>
                </c:pt>
                <c:pt idx="512">
                  <c:v>581528</c:v>
                </c:pt>
                <c:pt idx="513">
                  <c:v>582532</c:v>
                </c:pt>
                <c:pt idx="514">
                  <c:v>583552</c:v>
                </c:pt>
                <c:pt idx="515">
                  <c:v>584576</c:v>
                </c:pt>
                <c:pt idx="516">
                  <c:v>586596</c:v>
                </c:pt>
                <c:pt idx="517">
                  <c:v>587600</c:v>
                </c:pt>
                <c:pt idx="518">
                  <c:v>588600</c:v>
                </c:pt>
                <c:pt idx="519">
                  <c:v>589592</c:v>
                </c:pt>
                <c:pt idx="520">
                  <c:v>590600</c:v>
                </c:pt>
                <c:pt idx="521">
                  <c:v>591628</c:v>
                </c:pt>
                <c:pt idx="522">
                  <c:v>592612</c:v>
                </c:pt>
                <c:pt idx="523">
                  <c:v>593620</c:v>
                </c:pt>
                <c:pt idx="524">
                  <c:v>594628</c:v>
                </c:pt>
                <c:pt idx="525">
                  <c:v>595648</c:v>
                </c:pt>
                <c:pt idx="526">
                  <c:v>596680</c:v>
                </c:pt>
                <c:pt idx="527">
                  <c:v>597660</c:v>
                </c:pt>
                <c:pt idx="528">
                  <c:v>598680</c:v>
                </c:pt>
                <c:pt idx="529">
                  <c:v>599692</c:v>
                </c:pt>
                <c:pt idx="530">
                  <c:v>600692</c:v>
                </c:pt>
                <c:pt idx="531">
                  <c:v>601692</c:v>
                </c:pt>
                <c:pt idx="532">
                  <c:v>602692</c:v>
                </c:pt>
                <c:pt idx="533">
                  <c:v>603720</c:v>
                </c:pt>
                <c:pt idx="534">
                  <c:v>604700</c:v>
                </c:pt>
                <c:pt idx="535">
                  <c:v>605716</c:v>
                </c:pt>
                <c:pt idx="536">
                  <c:v>607736</c:v>
                </c:pt>
                <c:pt idx="537">
                  <c:v>608772</c:v>
                </c:pt>
                <c:pt idx="538">
                  <c:v>609764</c:v>
                </c:pt>
                <c:pt idx="539">
                  <c:v>610776</c:v>
                </c:pt>
                <c:pt idx="540">
                  <c:v>611776</c:v>
                </c:pt>
                <c:pt idx="541">
                  <c:v>612784</c:v>
                </c:pt>
                <c:pt idx="542">
                  <c:v>613784</c:v>
                </c:pt>
                <c:pt idx="543">
                  <c:v>614780</c:v>
                </c:pt>
                <c:pt idx="544">
                  <c:v>615816</c:v>
                </c:pt>
                <c:pt idx="545">
                  <c:v>616800</c:v>
                </c:pt>
                <c:pt idx="546">
                  <c:v>617804</c:v>
                </c:pt>
                <c:pt idx="547">
                  <c:v>618816</c:v>
                </c:pt>
                <c:pt idx="548">
                  <c:v>619836</c:v>
                </c:pt>
                <c:pt idx="549">
                  <c:v>620868</c:v>
                </c:pt>
                <c:pt idx="550">
                  <c:v>621856</c:v>
                </c:pt>
                <c:pt idx="551">
                  <c:v>622876</c:v>
                </c:pt>
                <c:pt idx="552">
                  <c:v>623880</c:v>
                </c:pt>
                <c:pt idx="553">
                  <c:v>624884</c:v>
                </c:pt>
                <c:pt idx="554">
                  <c:v>626884</c:v>
                </c:pt>
                <c:pt idx="555">
                  <c:v>627916</c:v>
                </c:pt>
                <c:pt idx="556">
                  <c:v>628904</c:v>
                </c:pt>
                <c:pt idx="557">
                  <c:v>629916</c:v>
                </c:pt>
                <c:pt idx="558">
                  <c:v>630924</c:v>
                </c:pt>
                <c:pt idx="559">
                  <c:v>631944</c:v>
                </c:pt>
                <c:pt idx="560">
                  <c:v>632968</c:v>
                </c:pt>
                <c:pt idx="561">
                  <c:v>633960</c:v>
                </c:pt>
                <c:pt idx="562">
                  <c:v>634976</c:v>
                </c:pt>
                <c:pt idx="563">
                  <c:v>635984</c:v>
                </c:pt>
                <c:pt idx="564">
                  <c:v>636992</c:v>
                </c:pt>
                <c:pt idx="565">
                  <c:v>637992</c:v>
                </c:pt>
                <c:pt idx="566">
                  <c:v>638992</c:v>
                </c:pt>
                <c:pt idx="567">
                  <c:v>640024</c:v>
                </c:pt>
                <c:pt idx="568">
                  <c:v>641008</c:v>
                </c:pt>
                <c:pt idx="569">
                  <c:v>642024</c:v>
                </c:pt>
                <c:pt idx="570">
                  <c:v>643028</c:v>
                </c:pt>
                <c:pt idx="571">
                  <c:v>644044</c:v>
                </c:pt>
                <c:pt idx="572">
                  <c:v>645076</c:v>
                </c:pt>
                <c:pt idx="573">
                  <c:v>647084</c:v>
                </c:pt>
                <c:pt idx="574">
                  <c:v>648096</c:v>
                </c:pt>
                <c:pt idx="575">
                  <c:v>649088</c:v>
                </c:pt>
                <c:pt idx="576">
                  <c:v>650104</c:v>
                </c:pt>
                <c:pt idx="577">
                  <c:v>651096</c:v>
                </c:pt>
                <c:pt idx="578">
                  <c:v>652132</c:v>
                </c:pt>
                <c:pt idx="579">
                  <c:v>653116</c:v>
                </c:pt>
                <c:pt idx="580">
                  <c:v>654132</c:v>
                </c:pt>
                <c:pt idx="581">
                  <c:v>655136</c:v>
                </c:pt>
                <c:pt idx="582">
                  <c:v>656156</c:v>
                </c:pt>
                <c:pt idx="583">
                  <c:v>657188</c:v>
                </c:pt>
                <c:pt idx="584">
                  <c:v>658180</c:v>
                </c:pt>
                <c:pt idx="585">
                  <c:v>659196</c:v>
                </c:pt>
                <c:pt idx="586">
                  <c:v>660204</c:v>
                </c:pt>
                <c:pt idx="587">
                  <c:v>661208</c:v>
                </c:pt>
                <c:pt idx="588">
                  <c:v>662216</c:v>
                </c:pt>
                <c:pt idx="589">
                  <c:v>663200</c:v>
                </c:pt>
                <c:pt idx="590">
                  <c:v>664244</c:v>
                </c:pt>
                <c:pt idx="591">
                  <c:v>666240</c:v>
                </c:pt>
                <c:pt idx="592">
                  <c:v>667248</c:v>
                </c:pt>
                <c:pt idx="593">
                  <c:v>668260</c:v>
                </c:pt>
                <c:pt idx="594">
                  <c:v>669292</c:v>
                </c:pt>
                <c:pt idx="595">
                  <c:v>670288</c:v>
                </c:pt>
                <c:pt idx="596">
                  <c:v>671304</c:v>
                </c:pt>
                <c:pt idx="597">
                  <c:v>672308</c:v>
                </c:pt>
                <c:pt idx="598">
                  <c:v>673308</c:v>
                </c:pt>
                <c:pt idx="599">
                  <c:v>674320</c:v>
                </c:pt>
                <c:pt idx="600">
                  <c:v>675312</c:v>
                </c:pt>
                <c:pt idx="601">
                  <c:v>676352</c:v>
                </c:pt>
                <c:pt idx="602">
                  <c:v>677336</c:v>
                </c:pt>
                <c:pt idx="603">
                  <c:v>678348</c:v>
                </c:pt>
                <c:pt idx="604">
                  <c:v>679344</c:v>
                </c:pt>
                <c:pt idx="605">
                  <c:v>680368</c:v>
                </c:pt>
                <c:pt idx="606">
                  <c:v>681392</c:v>
                </c:pt>
                <c:pt idx="607">
                  <c:v>683412</c:v>
                </c:pt>
                <c:pt idx="608">
                  <c:v>684420</c:v>
                </c:pt>
                <c:pt idx="609">
                  <c:v>685424</c:v>
                </c:pt>
                <c:pt idx="610">
                  <c:v>686424</c:v>
                </c:pt>
                <c:pt idx="611">
                  <c:v>687424</c:v>
                </c:pt>
                <c:pt idx="612">
                  <c:v>688460</c:v>
                </c:pt>
                <c:pt idx="613">
                  <c:v>689444</c:v>
                </c:pt>
                <c:pt idx="614">
                  <c:v>690456</c:v>
                </c:pt>
                <c:pt idx="615">
                  <c:v>691460</c:v>
                </c:pt>
                <c:pt idx="616">
                  <c:v>692476</c:v>
                </c:pt>
                <c:pt idx="617">
                  <c:v>693508</c:v>
                </c:pt>
                <c:pt idx="618">
                  <c:v>694504</c:v>
                </c:pt>
                <c:pt idx="619">
                  <c:v>695516</c:v>
                </c:pt>
                <c:pt idx="620">
                  <c:v>696512</c:v>
                </c:pt>
                <c:pt idx="621">
                  <c:v>697524</c:v>
                </c:pt>
                <c:pt idx="622">
                  <c:v>698532</c:v>
                </c:pt>
                <c:pt idx="623">
                  <c:v>699524</c:v>
                </c:pt>
                <c:pt idx="624">
                  <c:v>700556</c:v>
                </c:pt>
                <c:pt idx="625">
                  <c:v>702552</c:v>
                </c:pt>
                <c:pt idx="626">
                  <c:v>703552</c:v>
                </c:pt>
                <c:pt idx="627">
                  <c:v>704576</c:v>
                </c:pt>
                <c:pt idx="628">
                  <c:v>705600</c:v>
                </c:pt>
                <c:pt idx="629">
                  <c:v>706596</c:v>
                </c:pt>
                <c:pt idx="630">
                  <c:v>707612</c:v>
                </c:pt>
                <c:pt idx="631">
                  <c:v>708616</c:v>
                </c:pt>
                <c:pt idx="632">
                  <c:v>709604</c:v>
                </c:pt>
                <c:pt idx="633">
                  <c:v>710612</c:v>
                </c:pt>
                <c:pt idx="634">
                  <c:v>711616</c:v>
                </c:pt>
                <c:pt idx="635">
                  <c:v>712648</c:v>
                </c:pt>
                <c:pt idx="636">
                  <c:v>713624</c:v>
                </c:pt>
                <c:pt idx="637">
                  <c:v>714636</c:v>
                </c:pt>
                <c:pt idx="638">
                  <c:v>715640</c:v>
                </c:pt>
                <c:pt idx="639">
                  <c:v>716656</c:v>
                </c:pt>
                <c:pt idx="640">
                  <c:v>717680</c:v>
                </c:pt>
                <c:pt idx="641">
                  <c:v>719696</c:v>
                </c:pt>
                <c:pt idx="642">
                  <c:v>720700</c:v>
                </c:pt>
                <c:pt idx="643">
                  <c:v>721700</c:v>
                </c:pt>
                <c:pt idx="644">
                  <c:v>722700</c:v>
                </c:pt>
                <c:pt idx="645">
                  <c:v>723700</c:v>
                </c:pt>
                <c:pt idx="646">
                  <c:v>724732</c:v>
                </c:pt>
                <c:pt idx="647">
                  <c:v>725720</c:v>
                </c:pt>
                <c:pt idx="648">
                  <c:v>726728</c:v>
                </c:pt>
                <c:pt idx="649">
                  <c:v>727732</c:v>
                </c:pt>
                <c:pt idx="650">
                  <c:v>728744</c:v>
                </c:pt>
                <c:pt idx="651">
                  <c:v>729776</c:v>
                </c:pt>
                <c:pt idx="652">
                  <c:v>730772</c:v>
                </c:pt>
                <c:pt idx="653">
                  <c:v>731784</c:v>
                </c:pt>
                <c:pt idx="654">
                  <c:v>732788</c:v>
                </c:pt>
                <c:pt idx="655">
                  <c:v>733788</c:v>
                </c:pt>
                <c:pt idx="656">
                  <c:v>734796</c:v>
                </c:pt>
                <c:pt idx="657">
                  <c:v>735788</c:v>
                </c:pt>
                <c:pt idx="658">
                  <c:v>736824</c:v>
                </c:pt>
                <c:pt idx="659">
                  <c:v>737804</c:v>
                </c:pt>
                <c:pt idx="660">
                  <c:v>738812</c:v>
                </c:pt>
                <c:pt idx="661">
                  <c:v>740836</c:v>
                </c:pt>
                <c:pt idx="662">
                  <c:v>741864</c:v>
                </c:pt>
                <c:pt idx="663">
                  <c:v>742856</c:v>
                </c:pt>
                <c:pt idx="664">
                  <c:v>743880</c:v>
                </c:pt>
                <c:pt idx="665">
                  <c:v>744880</c:v>
                </c:pt>
                <c:pt idx="666">
                  <c:v>745880</c:v>
                </c:pt>
                <c:pt idx="667">
                  <c:v>746880</c:v>
                </c:pt>
                <c:pt idx="668">
                  <c:v>747880</c:v>
                </c:pt>
                <c:pt idx="669">
                  <c:v>748916</c:v>
                </c:pt>
                <c:pt idx="670">
                  <c:v>749892</c:v>
                </c:pt>
                <c:pt idx="671">
                  <c:v>750904</c:v>
                </c:pt>
                <c:pt idx="672">
                  <c:v>751912</c:v>
                </c:pt>
                <c:pt idx="673">
                  <c:v>752932</c:v>
                </c:pt>
                <c:pt idx="674">
                  <c:v>753964</c:v>
                </c:pt>
                <c:pt idx="675">
                  <c:v>754960</c:v>
                </c:pt>
                <c:pt idx="676">
                  <c:v>755972</c:v>
                </c:pt>
                <c:pt idx="677">
                  <c:v>756976</c:v>
                </c:pt>
                <c:pt idx="678">
                  <c:v>758988</c:v>
                </c:pt>
                <c:pt idx="679">
                  <c:v>759980</c:v>
                </c:pt>
                <c:pt idx="680">
                  <c:v>761016</c:v>
                </c:pt>
                <c:pt idx="681">
                  <c:v>762000</c:v>
                </c:pt>
                <c:pt idx="682">
                  <c:v>763008</c:v>
                </c:pt>
                <c:pt idx="683">
                  <c:v>764004</c:v>
                </c:pt>
                <c:pt idx="684">
                  <c:v>765028</c:v>
                </c:pt>
                <c:pt idx="685">
                  <c:v>766060</c:v>
                </c:pt>
                <c:pt idx="686">
                  <c:v>767060</c:v>
                </c:pt>
                <c:pt idx="687">
                  <c:v>768068</c:v>
                </c:pt>
                <c:pt idx="688">
                  <c:v>769076</c:v>
                </c:pt>
                <c:pt idx="689">
                  <c:v>770072</c:v>
                </c:pt>
                <c:pt idx="690">
                  <c:v>771064</c:v>
                </c:pt>
                <c:pt idx="691">
                  <c:v>772072</c:v>
                </c:pt>
                <c:pt idx="692">
                  <c:v>773100</c:v>
                </c:pt>
                <c:pt idx="693">
                  <c:v>774088</c:v>
                </c:pt>
                <c:pt idx="694">
                  <c:v>775104</c:v>
                </c:pt>
                <c:pt idx="695">
                  <c:v>776108</c:v>
                </c:pt>
                <c:pt idx="696">
                  <c:v>777128</c:v>
                </c:pt>
                <c:pt idx="697">
                  <c:v>779140</c:v>
                </c:pt>
                <c:pt idx="698">
                  <c:v>780156</c:v>
                </c:pt>
                <c:pt idx="699">
                  <c:v>781168</c:v>
                </c:pt>
                <c:pt idx="700">
                  <c:v>782168</c:v>
                </c:pt>
                <c:pt idx="701">
                  <c:v>783176</c:v>
                </c:pt>
                <c:pt idx="702">
                  <c:v>784172</c:v>
                </c:pt>
                <c:pt idx="703">
                  <c:v>785204</c:v>
                </c:pt>
                <c:pt idx="704">
                  <c:v>786188</c:v>
                </c:pt>
                <c:pt idx="705">
                  <c:v>787196</c:v>
                </c:pt>
                <c:pt idx="706">
                  <c:v>788204</c:v>
                </c:pt>
                <c:pt idx="707">
                  <c:v>789224</c:v>
                </c:pt>
                <c:pt idx="708">
                  <c:v>790256</c:v>
                </c:pt>
                <c:pt idx="709">
                  <c:v>791244</c:v>
                </c:pt>
                <c:pt idx="710">
                  <c:v>792260</c:v>
                </c:pt>
                <c:pt idx="711">
                  <c:v>793268</c:v>
                </c:pt>
                <c:pt idx="712">
                  <c:v>794264</c:v>
                </c:pt>
                <c:pt idx="713">
                  <c:v>795272</c:v>
                </c:pt>
                <c:pt idx="714">
                  <c:v>796272</c:v>
                </c:pt>
                <c:pt idx="715">
                  <c:v>797304</c:v>
                </c:pt>
                <c:pt idx="716">
                  <c:v>799288</c:v>
                </c:pt>
                <c:pt idx="717">
                  <c:v>800300</c:v>
                </c:pt>
                <c:pt idx="718">
                  <c:v>801324</c:v>
                </c:pt>
                <c:pt idx="719">
                  <c:v>802340</c:v>
                </c:pt>
                <c:pt idx="720">
                  <c:v>803344</c:v>
                </c:pt>
                <c:pt idx="721">
                  <c:v>804360</c:v>
                </c:pt>
                <c:pt idx="722">
                  <c:v>805364</c:v>
                </c:pt>
                <c:pt idx="723">
                  <c:v>806364</c:v>
                </c:pt>
                <c:pt idx="724">
                  <c:v>807356</c:v>
                </c:pt>
                <c:pt idx="725">
                  <c:v>808364</c:v>
                </c:pt>
                <c:pt idx="726">
                  <c:v>809396</c:v>
                </c:pt>
                <c:pt idx="727">
                  <c:v>810380</c:v>
                </c:pt>
                <c:pt idx="728">
                  <c:v>811388</c:v>
                </c:pt>
                <c:pt idx="729">
                  <c:v>812396</c:v>
                </c:pt>
                <c:pt idx="730">
                  <c:v>813412</c:v>
                </c:pt>
                <c:pt idx="731">
                  <c:v>814440</c:v>
                </c:pt>
                <c:pt idx="732">
                  <c:v>816448</c:v>
                </c:pt>
                <c:pt idx="733">
                  <c:v>817456</c:v>
                </c:pt>
                <c:pt idx="734">
                  <c:v>818452</c:v>
                </c:pt>
                <c:pt idx="735">
                  <c:v>819456</c:v>
                </c:pt>
                <c:pt idx="736">
                  <c:v>820448</c:v>
                </c:pt>
                <c:pt idx="737">
                  <c:v>821480</c:v>
                </c:pt>
                <c:pt idx="738">
                  <c:v>822464</c:v>
                </c:pt>
                <c:pt idx="739">
                  <c:v>823476</c:v>
                </c:pt>
                <c:pt idx="740">
                  <c:v>824480</c:v>
                </c:pt>
                <c:pt idx="741">
                  <c:v>825500</c:v>
                </c:pt>
                <c:pt idx="742">
                  <c:v>826524</c:v>
                </c:pt>
                <c:pt idx="743">
                  <c:v>827520</c:v>
                </c:pt>
                <c:pt idx="744">
                  <c:v>828524</c:v>
                </c:pt>
                <c:pt idx="745">
                  <c:v>829536</c:v>
                </c:pt>
                <c:pt idx="746">
                  <c:v>830536</c:v>
                </c:pt>
                <c:pt idx="747">
                  <c:v>831540</c:v>
                </c:pt>
                <c:pt idx="748">
                  <c:v>832536</c:v>
                </c:pt>
                <c:pt idx="749">
                  <c:v>833568</c:v>
                </c:pt>
                <c:pt idx="750">
                  <c:v>835560</c:v>
                </c:pt>
                <c:pt idx="751">
                  <c:v>836564</c:v>
                </c:pt>
                <c:pt idx="752">
                  <c:v>837580</c:v>
                </c:pt>
                <c:pt idx="753">
                  <c:v>838612</c:v>
                </c:pt>
                <c:pt idx="754">
                  <c:v>839600</c:v>
                </c:pt>
                <c:pt idx="755">
                  <c:v>840616</c:v>
                </c:pt>
                <c:pt idx="756">
                  <c:v>841612</c:v>
                </c:pt>
                <c:pt idx="757">
                  <c:v>842616</c:v>
                </c:pt>
                <c:pt idx="758">
                  <c:v>843616</c:v>
                </c:pt>
                <c:pt idx="759">
                  <c:v>844620</c:v>
                </c:pt>
                <c:pt idx="760">
                  <c:v>845644</c:v>
                </c:pt>
                <c:pt idx="761">
                  <c:v>846628</c:v>
                </c:pt>
                <c:pt idx="762">
                  <c:v>847636</c:v>
                </c:pt>
                <c:pt idx="763">
                  <c:v>848644</c:v>
                </c:pt>
                <c:pt idx="764">
                  <c:v>849656</c:v>
                </c:pt>
                <c:pt idx="765">
                  <c:v>850688</c:v>
                </c:pt>
                <c:pt idx="766">
                  <c:v>851676</c:v>
                </c:pt>
                <c:pt idx="767">
                  <c:v>852692</c:v>
                </c:pt>
                <c:pt idx="768">
                  <c:v>853688</c:v>
                </c:pt>
                <c:pt idx="769">
                  <c:v>854692</c:v>
                </c:pt>
                <c:pt idx="770">
                  <c:v>855700</c:v>
                </c:pt>
                <c:pt idx="771">
                  <c:v>856692</c:v>
                </c:pt>
                <c:pt idx="772">
                  <c:v>857728</c:v>
                </c:pt>
                <c:pt idx="773">
                  <c:v>859716</c:v>
                </c:pt>
                <c:pt idx="774">
                  <c:v>860720</c:v>
                </c:pt>
                <c:pt idx="775">
                  <c:v>861740</c:v>
                </c:pt>
                <c:pt idx="776">
                  <c:v>862772</c:v>
                </c:pt>
                <c:pt idx="777">
                  <c:v>863764</c:v>
                </c:pt>
                <c:pt idx="778">
                  <c:v>864780</c:v>
                </c:pt>
                <c:pt idx="779">
                  <c:v>865784</c:v>
                </c:pt>
                <c:pt idx="780">
                  <c:v>866776</c:v>
                </c:pt>
                <c:pt idx="781">
                  <c:v>867784</c:v>
                </c:pt>
                <c:pt idx="782">
                  <c:v>868784</c:v>
                </c:pt>
                <c:pt idx="783">
                  <c:v>869816</c:v>
                </c:pt>
                <c:pt idx="784">
                  <c:v>870796</c:v>
                </c:pt>
                <c:pt idx="785">
                  <c:v>871808</c:v>
                </c:pt>
                <c:pt idx="786">
                  <c:v>872804</c:v>
                </c:pt>
                <c:pt idx="787">
                  <c:v>873828</c:v>
                </c:pt>
                <c:pt idx="788">
                  <c:v>874844</c:v>
                </c:pt>
                <c:pt idx="789">
                  <c:v>876864</c:v>
                </c:pt>
                <c:pt idx="790">
                  <c:v>877868</c:v>
                </c:pt>
                <c:pt idx="791">
                  <c:v>878868</c:v>
                </c:pt>
                <c:pt idx="792">
                  <c:v>879864</c:v>
                </c:pt>
                <c:pt idx="793">
                  <c:v>880864</c:v>
                </c:pt>
                <c:pt idx="794">
                  <c:v>881896</c:v>
                </c:pt>
                <c:pt idx="795">
                  <c:v>882884</c:v>
                </c:pt>
                <c:pt idx="796">
                  <c:v>883888</c:v>
                </c:pt>
                <c:pt idx="797">
                  <c:v>884892</c:v>
                </c:pt>
                <c:pt idx="798">
                  <c:v>885916</c:v>
                </c:pt>
                <c:pt idx="799">
                  <c:v>886940</c:v>
                </c:pt>
                <c:pt idx="800">
                  <c:v>887936</c:v>
                </c:pt>
                <c:pt idx="801">
                  <c:v>888948</c:v>
                </c:pt>
                <c:pt idx="802">
                  <c:v>889956</c:v>
                </c:pt>
                <c:pt idx="803">
                  <c:v>890956</c:v>
                </c:pt>
                <c:pt idx="804">
                  <c:v>891964</c:v>
                </c:pt>
                <c:pt idx="805">
                  <c:v>892948</c:v>
                </c:pt>
                <c:pt idx="806">
                  <c:v>893988</c:v>
                </c:pt>
                <c:pt idx="807">
                  <c:v>894964</c:v>
                </c:pt>
                <c:pt idx="808">
                  <c:v>895984</c:v>
                </c:pt>
                <c:pt idx="809">
                  <c:v>896988</c:v>
                </c:pt>
                <c:pt idx="810">
                  <c:v>898008</c:v>
                </c:pt>
                <c:pt idx="811">
                  <c:v>900032</c:v>
                </c:pt>
                <c:pt idx="812">
                  <c:v>901048</c:v>
                </c:pt>
                <c:pt idx="813">
                  <c:v>902044</c:v>
                </c:pt>
                <c:pt idx="814">
                  <c:v>903048</c:v>
                </c:pt>
                <c:pt idx="815">
                  <c:v>904056</c:v>
                </c:pt>
                <c:pt idx="816">
                  <c:v>905048</c:v>
                </c:pt>
                <c:pt idx="817">
                  <c:v>906084</c:v>
                </c:pt>
                <c:pt idx="818">
                  <c:v>907060</c:v>
                </c:pt>
                <c:pt idx="819">
                  <c:v>908076</c:v>
                </c:pt>
                <c:pt idx="820">
                  <c:v>909080</c:v>
                </c:pt>
                <c:pt idx="821">
                  <c:v>910100</c:v>
                </c:pt>
                <c:pt idx="822">
                  <c:v>911132</c:v>
                </c:pt>
                <c:pt idx="823">
                  <c:v>912120</c:v>
                </c:pt>
                <c:pt idx="824">
                  <c:v>913140</c:v>
                </c:pt>
                <c:pt idx="825">
                  <c:v>914144</c:v>
                </c:pt>
                <c:pt idx="826">
                  <c:v>915136</c:v>
                </c:pt>
                <c:pt idx="827">
                  <c:v>916148</c:v>
                </c:pt>
                <c:pt idx="828">
                  <c:v>917140</c:v>
                </c:pt>
                <c:pt idx="829">
                  <c:v>918176</c:v>
                </c:pt>
                <c:pt idx="830">
                  <c:v>920172</c:v>
                </c:pt>
                <c:pt idx="831">
                  <c:v>921168</c:v>
                </c:pt>
                <c:pt idx="832">
                  <c:v>922188</c:v>
                </c:pt>
                <c:pt idx="833">
                  <c:v>923212</c:v>
                </c:pt>
                <c:pt idx="834">
                  <c:v>924216</c:v>
                </c:pt>
                <c:pt idx="835">
                  <c:v>925232</c:v>
                </c:pt>
                <c:pt idx="836">
                  <c:v>926236</c:v>
                </c:pt>
                <c:pt idx="837">
                  <c:v>927236</c:v>
                </c:pt>
                <c:pt idx="838">
                  <c:v>928228</c:v>
                </c:pt>
                <c:pt idx="839">
                  <c:v>929236</c:v>
                </c:pt>
                <c:pt idx="840">
                  <c:v>930264</c:v>
                </c:pt>
                <c:pt idx="841">
                  <c:v>931252</c:v>
                </c:pt>
                <c:pt idx="842">
                  <c:v>932260</c:v>
                </c:pt>
                <c:pt idx="843">
                  <c:v>933264</c:v>
                </c:pt>
                <c:pt idx="844">
                  <c:v>934284</c:v>
                </c:pt>
                <c:pt idx="845">
                  <c:v>935312</c:v>
                </c:pt>
                <c:pt idx="846">
                  <c:v>937324</c:v>
                </c:pt>
                <c:pt idx="847">
                  <c:v>938328</c:v>
                </c:pt>
                <c:pt idx="848">
                  <c:v>939324</c:v>
                </c:pt>
                <c:pt idx="849">
                  <c:v>940332</c:v>
                </c:pt>
                <c:pt idx="850">
                  <c:v>941320</c:v>
                </c:pt>
                <c:pt idx="851">
                  <c:v>942364</c:v>
                </c:pt>
                <c:pt idx="852">
                  <c:v>943340</c:v>
                </c:pt>
                <c:pt idx="853">
                  <c:v>944356</c:v>
                </c:pt>
                <c:pt idx="854">
                  <c:v>945352</c:v>
                </c:pt>
                <c:pt idx="855">
                  <c:v>946376</c:v>
                </c:pt>
                <c:pt idx="856">
                  <c:v>947400</c:v>
                </c:pt>
                <c:pt idx="857">
                  <c:v>948392</c:v>
                </c:pt>
                <c:pt idx="858">
                  <c:v>949408</c:v>
                </c:pt>
                <c:pt idx="859">
                  <c:v>950412</c:v>
                </c:pt>
                <c:pt idx="860">
                  <c:v>951416</c:v>
                </c:pt>
                <c:pt idx="861">
                  <c:v>952416</c:v>
                </c:pt>
                <c:pt idx="862">
                  <c:v>953416</c:v>
                </c:pt>
                <c:pt idx="863">
                  <c:v>954440</c:v>
                </c:pt>
                <c:pt idx="864">
                  <c:v>955424</c:v>
                </c:pt>
                <c:pt idx="865">
                  <c:v>956436</c:v>
                </c:pt>
                <c:pt idx="866">
                  <c:v>957432</c:v>
                </c:pt>
                <c:pt idx="867">
                  <c:v>958456</c:v>
                </c:pt>
                <c:pt idx="868">
                  <c:v>960476</c:v>
                </c:pt>
                <c:pt idx="869">
                  <c:v>961488</c:v>
                </c:pt>
                <c:pt idx="870">
                  <c:v>962488</c:v>
                </c:pt>
                <c:pt idx="871">
                  <c:v>963496</c:v>
                </c:pt>
                <c:pt idx="872">
                  <c:v>964496</c:v>
                </c:pt>
                <c:pt idx="873">
                  <c:v>965496</c:v>
                </c:pt>
                <c:pt idx="874">
                  <c:v>966524</c:v>
                </c:pt>
                <c:pt idx="875">
                  <c:v>967500</c:v>
                </c:pt>
                <c:pt idx="876">
                  <c:v>968516</c:v>
                </c:pt>
                <c:pt idx="877">
                  <c:v>969520</c:v>
                </c:pt>
                <c:pt idx="878">
                  <c:v>970536</c:v>
                </c:pt>
                <c:pt idx="879">
                  <c:v>971560</c:v>
                </c:pt>
                <c:pt idx="880">
                  <c:v>972552</c:v>
                </c:pt>
                <c:pt idx="881">
                  <c:v>973568</c:v>
                </c:pt>
                <c:pt idx="882">
                  <c:v>974568</c:v>
                </c:pt>
                <c:pt idx="883">
                  <c:v>975568</c:v>
                </c:pt>
                <c:pt idx="884">
                  <c:v>976568</c:v>
                </c:pt>
                <c:pt idx="885">
                  <c:v>977560</c:v>
                </c:pt>
                <c:pt idx="886">
                  <c:v>978596</c:v>
                </c:pt>
                <c:pt idx="887">
                  <c:v>979564</c:v>
                </c:pt>
                <c:pt idx="888">
                  <c:v>980584</c:v>
                </c:pt>
                <c:pt idx="889">
                  <c:v>982600</c:v>
                </c:pt>
                <c:pt idx="890">
                  <c:v>983628</c:v>
                </c:pt>
                <c:pt idx="891">
                  <c:v>984620</c:v>
                </c:pt>
                <c:pt idx="892">
                  <c:v>985632</c:v>
                </c:pt>
                <c:pt idx="893">
                  <c:v>986636</c:v>
                </c:pt>
                <c:pt idx="894">
                  <c:v>987636</c:v>
                </c:pt>
                <c:pt idx="895">
                  <c:v>988636</c:v>
                </c:pt>
                <c:pt idx="896">
                  <c:v>989632</c:v>
                </c:pt>
                <c:pt idx="897">
                  <c:v>990660</c:v>
                </c:pt>
                <c:pt idx="898">
                  <c:v>991636</c:v>
                </c:pt>
                <c:pt idx="899">
                  <c:v>992652</c:v>
                </c:pt>
                <c:pt idx="900">
                  <c:v>993652</c:v>
                </c:pt>
                <c:pt idx="901">
                  <c:v>994672</c:v>
                </c:pt>
                <c:pt idx="902">
                  <c:v>995696</c:v>
                </c:pt>
                <c:pt idx="903">
                  <c:v>996692</c:v>
                </c:pt>
                <c:pt idx="904">
                  <c:v>997708</c:v>
                </c:pt>
                <c:pt idx="905">
                  <c:v>998712</c:v>
                </c:pt>
                <c:pt idx="906">
                  <c:v>999708</c:v>
                </c:pt>
                <c:pt idx="907">
                  <c:v>1000708</c:v>
                </c:pt>
                <c:pt idx="908">
                  <c:v>1002732</c:v>
                </c:pt>
                <c:pt idx="909">
                  <c:v>1003708</c:v>
                </c:pt>
                <c:pt idx="910">
                  <c:v>1004724</c:v>
                </c:pt>
                <c:pt idx="911">
                  <c:v>1005728</c:v>
                </c:pt>
                <c:pt idx="912">
                  <c:v>1006744</c:v>
                </c:pt>
                <c:pt idx="913">
                  <c:v>1007772</c:v>
                </c:pt>
                <c:pt idx="914">
                  <c:v>1008764</c:v>
                </c:pt>
                <c:pt idx="915">
                  <c:v>1010780</c:v>
                </c:pt>
                <c:pt idx="916">
                  <c:v>1011776</c:v>
                </c:pt>
                <c:pt idx="917">
                  <c:v>1012780</c:v>
                </c:pt>
                <c:pt idx="918">
                  <c:v>1013776</c:v>
                </c:pt>
                <c:pt idx="919">
                  <c:v>1014808</c:v>
                </c:pt>
                <c:pt idx="920">
                  <c:v>1015780</c:v>
                </c:pt>
                <c:pt idx="921">
                  <c:v>1016796</c:v>
                </c:pt>
                <c:pt idx="922">
                  <c:v>1018816</c:v>
                </c:pt>
                <c:pt idx="923">
                  <c:v>1019844</c:v>
                </c:pt>
                <c:pt idx="924">
                  <c:v>1020836</c:v>
                </c:pt>
                <c:pt idx="925">
                  <c:v>1021848</c:v>
                </c:pt>
                <c:pt idx="926">
                  <c:v>1022852</c:v>
                </c:pt>
                <c:pt idx="927">
                  <c:v>1023848</c:v>
                </c:pt>
                <c:pt idx="928">
                  <c:v>1024852</c:v>
                </c:pt>
                <c:pt idx="929">
                  <c:v>1025844</c:v>
                </c:pt>
                <c:pt idx="930">
                  <c:v>1027852</c:v>
                </c:pt>
                <c:pt idx="931">
                  <c:v>1028868</c:v>
                </c:pt>
                <c:pt idx="932">
                  <c:v>1029868</c:v>
                </c:pt>
                <c:pt idx="933">
                  <c:v>1030888</c:v>
                </c:pt>
                <c:pt idx="934">
                  <c:v>1031916</c:v>
                </c:pt>
                <c:pt idx="935">
                  <c:v>1032912</c:v>
                </c:pt>
                <c:pt idx="936">
                  <c:v>1033920</c:v>
                </c:pt>
                <c:pt idx="937">
                  <c:v>1035920</c:v>
                </c:pt>
                <c:pt idx="938">
                  <c:v>1036932</c:v>
                </c:pt>
                <c:pt idx="939">
                  <c:v>1037920</c:v>
                </c:pt>
                <c:pt idx="940">
                  <c:v>1038960</c:v>
                </c:pt>
                <c:pt idx="941">
                  <c:v>1039944</c:v>
                </c:pt>
                <c:pt idx="942">
                  <c:v>1040952</c:v>
                </c:pt>
                <c:pt idx="943">
                  <c:v>1041956</c:v>
                </c:pt>
                <c:pt idx="944">
                  <c:v>1042976</c:v>
                </c:pt>
                <c:pt idx="945">
                  <c:v>1044996</c:v>
                </c:pt>
                <c:pt idx="946">
                  <c:v>1046004</c:v>
                </c:pt>
                <c:pt idx="947">
                  <c:v>1047012</c:v>
                </c:pt>
                <c:pt idx="948">
                  <c:v>1048012</c:v>
                </c:pt>
                <c:pt idx="949">
                  <c:v>1049008</c:v>
                </c:pt>
                <c:pt idx="950">
                  <c:v>1050008</c:v>
                </c:pt>
                <c:pt idx="951">
                  <c:v>1051040</c:v>
                </c:pt>
                <c:pt idx="952">
                  <c:v>1053032</c:v>
                </c:pt>
                <c:pt idx="953">
                  <c:v>1054028</c:v>
                </c:pt>
                <c:pt idx="954">
                  <c:v>1055044</c:v>
                </c:pt>
                <c:pt idx="955">
                  <c:v>1056084</c:v>
                </c:pt>
                <c:pt idx="956">
                  <c:v>1057072</c:v>
                </c:pt>
                <c:pt idx="957">
                  <c:v>1058084</c:v>
                </c:pt>
                <c:pt idx="958">
                  <c:v>1059092</c:v>
                </c:pt>
                <c:pt idx="959">
                  <c:v>1061088</c:v>
                </c:pt>
                <c:pt idx="960">
                  <c:v>1062088</c:v>
                </c:pt>
                <c:pt idx="961">
                  <c:v>1063120</c:v>
                </c:pt>
                <c:pt idx="962">
                  <c:v>1064104</c:v>
                </c:pt>
                <c:pt idx="963">
                  <c:v>1065116</c:v>
                </c:pt>
                <c:pt idx="964">
                  <c:v>1066120</c:v>
                </c:pt>
                <c:pt idx="965">
                  <c:v>1067136</c:v>
                </c:pt>
                <c:pt idx="966">
                  <c:v>1069156</c:v>
                </c:pt>
                <c:pt idx="967">
                  <c:v>1070172</c:v>
                </c:pt>
                <c:pt idx="968">
                  <c:v>1071180</c:v>
                </c:pt>
                <c:pt idx="969">
                  <c:v>1072180</c:v>
                </c:pt>
                <c:pt idx="970">
                  <c:v>1073184</c:v>
                </c:pt>
                <c:pt idx="971">
                  <c:v>1074164</c:v>
                </c:pt>
                <c:pt idx="972">
                  <c:v>1075216</c:v>
                </c:pt>
                <c:pt idx="973">
                  <c:v>1076196</c:v>
                </c:pt>
                <c:pt idx="974">
                  <c:v>1078212</c:v>
                </c:pt>
                <c:pt idx="975">
                  <c:v>1079236</c:v>
                </c:pt>
                <c:pt idx="976">
                  <c:v>1080256</c:v>
                </c:pt>
                <c:pt idx="977">
                  <c:v>1081252</c:v>
                </c:pt>
                <c:pt idx="978">
                  <c:v>1082268</c:v>
                </c:pt>
                <c:pt idx="979">
                  <c:v>1083268</c:v>
                </c:pt>
                <c:pt idx="980">
                  <c:v>1084272</c:v>
                </c:pt>
                <c:pt idx="981">
                  <c:v>1086268</c:v>
                </c:pt>
                <c:pt idx="982">
                  <c:v>1087300</c:v>
                </c:pt>
                <c:pt idx="983">
                  <c:v>1088280</c:v>
                </c:pt>
                <c:pt idx="984">
                  <c:v>1089292</c:v>
                </c:pt>
                <c:pt idx="985">
                  <c:v>1090296</c:v>
                </c:pt>
                <c:pt idx="986">
                  <c:v>1091312</c:v>
                </c:pt>
                <c:pt idx="987">
                  <c:v>1092340</c:v>
                </c:pt>
                <c:pt idx="988">
                  <c:v>1093332</c:v>
                </c:pt>
                <c:pt idx="989">
                  <c:v>1095340</c:v>
                </c:pt>
                <c:pt idx="990">
                  <c:v>1096352</c:v>
                </c:pt>
                <c:pt idx="991">
                  <c:v>1097348</c:v>
                </c:pt>
                <c:pt idx="992">
                  <c:v>1098340</c:v>
                </c:pt>
                <c:pt idx="993">
                  <c:v>1099372</c:v>
                </c:pt>
                <c:pt idx="994">
                  <c:v>1100348</c:v>
                </c:pt>
                <c:pt idx="995">
                  <c:v>1101364</c:v>
                </c:pt>
                <c:pt idx="996">
                  <c:v>1103384</c:v>
                </c:pt>
                <c:pt idx="997">
                  <c:v>1104408</c:v>
                </c:pt>
                <c:pt idx="998">
                  <c:v>1105396</c:v>
                </c:pt>
                <c:pt idx="999">
                  <c:v>1106412</c:v>
                </c:pt>
                <c:pt idx="1000">
                  <c:v>1107408</c:v>
                </c:pt>
                <c:pt idx="1001">
                  <c:v>1108412</c:v>
                </c:pt>
                <c:pt idx="1002">
                  <c:v>1109416</c:v>
                </c:pt>
                <c:pt idx="1003">
                  <c:v>1110404</c:v>
                </c:pt>
                <c:pt idx="1004">
                  <c:v>1112412</c:v>
                </c:pt>
                <c:pt idx="1005">
                  <c:v>1113420</c:v>
                </c:pt>
                <c:pt idx="1006">
                  <c:v>1114424</c:v>
                </c:pt>
                <c:pt idx="1007">
                  <c:v>1115440</c:v>
                </c:pt>
                <c:pt idx="1008">
                  <c:v>1116464</c:v>
                </c:pt>
                <c:pt idx="1009">
                  <c:v>1117460</c:v>
                </c:pt>
                <c:pt idx="1010">
                  <c:v>1118460</c:v>
                </c:pt>
                <c:pt idx="1011">
                  <c:v>1120468</c:v>
                </c:pt>
                <c:pt idx="1012">
                  <c:v>1121468</c:v>
                </c:pt>
                <c:pt idx="1013">
                  <c:v>1122452</c:v>
                </c:pt>
                <c:pt idx="1014">
                  <c:v>1123492</c:v>
                </c:pt>
                <c:pt idx="1015">
                  <c:v>1124464</c:v>
                </c:pt>
                <c:pt idx="1016">
                  <c:v>1125472</c:v>
                </c:pt>
                <c:pt idx="1017">
                  <c:v>1126476</c:v>
                </c:pt>
                <c:pt idx="1018">
                  <c:v>1127492</c:v>
                </c:pt>
                <c:pt idx="1019">
                  <c:v>1129504</c:v>
                </c:pt>
                <c:pt idx="1020">
                  <c:v>1130516</c:v>
                </c:pt>
                <c:pt idx="1021">
                  <c:v>1131512</c:v>
                </c:pt>
                <c:pt idx="1022">
                  <c:v>1132512</c:v>
                </c:pt>
                <c:pt idx="1023">
                  <c:v>1133504</c:v>
                </c:pt>
                <c:pt idx="1024">
                  <c:v>1134500</c:v>
                </c:pt>
                <c:pt idx="1025">
                  <c:v>1135532</c:v>
                </c:pt>
                <c:pt idx="1026">
                  <c:v>1136512</c:v>
                </c:pt>
                <c:pt idx="1027">
                  <c:v>1138516</c:v>
                </c:pt>
                <c:pt idx="1028">
                  <c:v>1139540</c:v>
                </c:pt>
                <c:pt idx="1029">
                  <c:v>1140556</c:v>
                </c:pt>
                <c:pt idx="1030">
                  <c:v>1141556</c:v>
                </c:pt>
                <c:pt idx="1031">
                  <c:v>1142572</c:v>
                </c:pt>
                <c:pt idx="1032">
                  <c:v>1143572</c:v>
                </c:pt>
                <c:pt idx="1033">
                  <c:v>1143600</c:v>
                </c:pt>
                <c:pt idx="1034">
                  <c:v>1146564</c:v>
                </c:pt>
                <c:pt idx="1035">
                  <c:v>1147596</c:v>
                </c:pt>
                <c:pt idx="1036">
                  <c:v>1148572</c:v>
                </c:pt>
                <c:pt idx="1037">
                  <c:v>1149584</c:v>
                </c:pt>
                <c:pt idx="1038">
                  <c:v>1150588</c:v>
                </c:pt>
                <c:pt idx="1039">
                  <c:v>1151604</c:v>
                </c:pt>
                <c:pt idx="1040">
                  <c:v>1152624</c:v>
                </c:pt>
                <c:pt idx="1041">
                  <c:v>1154632</c:v>
                </c:pt>
                <c:pt idx="1042">
                  <c:v>1155640</c:v>
                </c:pt>
                <c:pt idx="1043">
                  <c:v>1156640</c:v>
                </c:pt>
                <c:pt idx="1044">
                  <c:v>1157636</c:v>
                </c:pt>
                <c:pt idx="1045">
                  <c:v>1158632</c:v>
                </c:pt>
                <c:pt idx="1046">
                  <c:v>1159660</c:v>
                </c:pt>
                <c:pt idx="1047">
                  <c:v>1160644</c:v>
                </c:pt>
                <c:pt idx="1048">
                  <c:v>1160648</c:v>
                </c:pt>
                <c:pt idx="1049">
                  <c:v>1163672</c:v>
                </c:pt>
                <c:pt idx="1050">
                  <c:v>1164696</c:v>
                </c:pt>
                <c:pt idx="1051">
                  <c:v>1165692</c:v>
                </c:pt>
                <c:pt idx="1052">
                  <c:v>1166704</c:v>
                </c:pt>
                <c:pt idx="1053">
                  <c:v>1167708</c:v>
                </c:pt>
                <c:pt idx="1054">
                  <c:v>1168696</c:v>
                </c:pt>
                <c:pt idx="1055">
                  <c:v>1170704</c:v>
                </c:pt>
                <c:pt idx="1056">
                  <c:v>1171740</c:v>
                </c:pt>
                <c:pt idx="1057">
                  <c:v>1172716</c:v>
                </c:pt>
                <c:pt idx="1058">
                  <c:v>1173728</c:v>
                </c:pt>
                <c:pt idx="1059">
                  <c:v>1174724</c:v>
                </c:pt>
                <c:pt idx="1060">
                  <c:v>1175748</c:v>
                </c:pt>
                <c:pt idx="1061">
                  <c:v>1176768</c:v>
                </c:pt>
                <c:pt idx="1062">
                  <c:v>1178788</c:v>
                </c:pt>
                <c:pt idx="1063">
                  <c:v>1179792</c:v>
                </c:pt>
                <c:pt idx="1064">
                  <c:v>1180788</c:v>
                </c:pt>
                <c:pt idx="1065">
                  <c:v>1181780</c:v>
                </c:pt>
                <c:pt idx="1066">
                  <c:v>1182788</c:v>
                </c:pt>
                <c:pt idx="1067">
                  <c:v>1183816</c:v>
                </c:pt>
                <c:pt idx="1068">
                  <c:v>1184800</c:v>
                </c:pt>
                <c:pt idx="1069">
                  <c:v>1185808</c:v>
                </c:pt>
                <c:pt idx="1070">
                  <c:v>1187820</c:v>
                </c:pt>
                <c:pt idx="1071">
                  <c:v>1188852</c:v>
                </c:pt>
                <c:pt idx="1072">
                  <c:v>1189856</c:v>
                </c:pt>
                <c:pt idx="1073">
                  <c:v>1190868</c:v>
                </c:pt>
                <c:pt idx="1074">
                  <c:v>1191868</c:v>
                </c:pt>
                <c:pt idx="1075">
                  <c:v>1192872</c:v>
                </c:pt>
                <c:pt idx="1076">
                  <c:v>1193876</c:v>
                </c:pt>
                <c:pt idx="1077">
                  <c:v>1195892</c:v>
                </c:pt>
                <c:pt idx="1078">
                  <c:v>1196884</c:v>
                </c:pt>
                <c:pt idx="1079">
                  <c:v>1197896</c:v>
                </c:pt>
                <c:pt idx="1080">
                  <c:v>1198900</c:v>
                </c:pt>
                <c:pt idx="1081">
                  <c:v>1199920</c:v>
                </c:pt>
                <c:pt idx="1082">
                  <c:v>1200944</c:v>
                </c:pt>
                <c:pt idx="1083">
                  <c:v>1201932</c:v>
                </c:pt>
                <c:pt idx="1084">
                  <c:v>1203956</c:v>
                </c:pt>
                <c:pt idx="1085">
                  <c:v>1204952</c:v>
                </c:pt>
                <c:pt idx="1086">
                  <c:v>1205952</c:v>
                </c:pt>
                <c:pt idx="1087">
                  <c:v>1206936</c:v>
                </c:pt>
                <c:pt idx="1088">
                  <c:v>1207976</c:v>
                </c:pt>
                <c:pt idx="1089">
                  <c:v>1208960</c:v>
                </c:pt>
                <c:pt idx="1090">
                  <c:v>1209968</c:v>
                </c:pt>
                <c:pt idx="1091">
                  <c:v>1210968</c:v>
                </c:pt>
                <c:pt idx="1092">
                  <c:v>1211984</c:v>
                </c:pt>
                <c:pt idx="1093">
                  <c:v>1214000</c:v>
                </c:pt>
                <c:pt idx="1094">
                  <c:v>1215016</c:v>
                </c:pt>
                <c:pt idx="1095">
                  <c:v>1216020</c:v>
                </c:pt>
                <c:pt idx="1096">
                  <c:v>1217020</c:v>
                </c:pt>
                <c:pt idx="1097">
                  <c:v>1218020</c:v>
                </c:pt>
                <c:pt idx="1098">
                  <c:v>1219008</c:v>
                </c:pt>
                <c:pt idx="1099">
                  <c:v>1220048</c:v>
                </c:pt>
                <c:pt idx="1100">
                  <c:v>1222040</c:v>
                </c:pt>
                <c:pt idx="1101">
                  <c:v>1223036</c:v>
                </c:pt>
                <c:pt idx="1102">
                  <c:v>1224056</c:v>
                </c:pt>
                <c:pt idx="1103">
                  <c:v>1225080</c:v>
                </c:pt>
                <c:pt idx="1104">
                  <c:v>1226068</c:v>
                </c:pt>
                <c:pt idx="1105">
                  <c:v>1227084</c:v>
                </c:pt>
                <c:pt idx="1106">
                  <c:v>1228092</c:v>
                </c:pt>
                <c:pt idx="1107">
                  <c:v>1230088</c:v>
                </c:pt>
                <c:pt idx="1108">
                  <c:v>1231076</c:v>
                </c:pt>
                <c:pt idx="1109">
                  <c:v>1232104</c:v>
                </c:pt>
                <c:pt idx="1110">
                  <c:v>1233092</c:v>
                </c:pt>
                <c:pt idx="1111">
                  <c:v>1234096</c:v>
                </c:pt>
                <c:pt idx="1112">
                  <c:v>1235100</c:v>
                </c:pt>
                <c:pt idx="1113">
                  <c:v>1236112</c:v>
                </c:pt>
                <c:pt idx="1114">
                  <c:v>1237140</c:v>
                </c:pt>
                <c:pt idx="1115">
                  <c:v>1239140</c:v>
                </c:pt>
                <c:pt idx="1116">
                  <c:v>1240140</c:v>
                </c:pt>
                <c:pt idx="1117">
                  <c:v>1241140</c:v>
                </c:pt>
                <c:pt idx="1118">
                  <c:v>1242132</c:v>
                </c:pt>
                <c:pt idx="1119">
                  <c:v>1243124</c:v>
                </c:pt>
                <c:pt idx="1120">
                  <c:v>1244148</c:v>
                </c:pt>
                <c:pt idx="1121">
                  <c:v>1245136</c:v>
                </c:pt>
                <c:pt idx="1122">
                  <c:v>1247144</c:v>
                </c:pt>
                <c:pt idx="1123">
                  <c:v>1248156</c:v>
                </c:pt>
                <c:pt idx="1124">
                  <c:v>1249188</c:v>
                </c:pt>
                <c:pt idx="1125">
                  <c:v>1250176</c:v>
                </c:pt>
                <c:pt idx="1126">
                  <c:v>1251188</c:v>
                </c:pt>
                <c:pt idx="1127">
                  <c:v>1252192</c:v>
                </c:pt>
                <c:pt idx="1128">
                  <c:v>1253180</c:v>
                </c:pt>
                <c:pt idx="1129">
                  <c:v>1255188</c:v>
                </c:pt>
                <c:pt idx="1130">
                  <c:v>1256212</c:v>
                </c:pt>
                <c:pt idx="1131">
                  <c:v>1257196</c:v>
                </c:pt>
                <c:pt idx="1132">
                  <c:v>1258192</c:v>
                </c:pt>
                <c:pt idx="1133">
                  <c:v>1259204</c:v>
                </c:pt>
                <c:pt idx="1134">
                  <c:v>1260224</c:v>
                </c:pt>
                <c:pt idx="1135">
                  <c:v>1261252</c:v>
                </c:pt>
                <c:pt idx="1136">
                  <c:v>1263252</c:v>
                </c:pt>
                <c:pt idx="1137">
                  <c:v>1264256</c:v>
                </c:pt>
                <c:pt idx="1138">
                  <c:v>1265252</c:v>
                </c:pt>
                <c:pt idx="1139">
                  <c:v>1266252</c:v>
                </c:pt>
                <c:pt idx="1140">
                  <c:v>1267244</c:v>
                </c:pt>
                <c:pt idx="1141">
                  <c:v>1268276</c:v>
                </c:pt>
                <c:pt idx="1142">
                  <c:v>1269248</c:v>
                </c:pt>
                <c:pt idx="1143">
                  <c:v>1270264</c:v>
                </c:pt>
                <c:pt idx="1144">
                  <c:v>1272284</c:v>
                </c:pt>
                <c:pt idx="1145">
                  <c:v>1273308</c:v>
                </c:pt>
                <c:pt idx="1146">
                  <c:v>1274304</c:v>
                </c:pt>
                <c:pt idx="1147">
                  <c:v>1275320</c:v>
                </c:pt>
                <c:pt idx="1148">
                  <c:v>1276320</c:v>
                </c:pt>
                <c:pt idx="1149">
                  <c:v>1277316</c:v>
                </c:pt>
                <c:pt idx="1150">
                  <c:v>1278320</c:v>
                </c:pt>
                <c:pt idx="1151">
                  <c:v>1280344</c:v>
                </c:pt>
                <c:pt idx="1152">
                  <c:v>1281316</c:v>
                </c:pt>
                <c:pt idx="1153">
                  <c:v>1282332</c:v>
                </c:pt>
                <c:pt idx="1154">
                  <c:v>1283336</c:v>
                </c:pt>
                <c:pt idx="1155">
                  <c:v>1284352</c:v>
                </c:pt>
                <c:pt idx="1156">
                  <c:v>1285380</c:v>
                </c:pt>
                <c:pt idx="1157">
                  <c:v>1286376</c:v>
                </c:pt>
                <c:pt idx="1158">
                  <c:v>1288376</c:v>
                </c:pt>
                <c:pt idx="1159">
                  <c:v>1289388</c:v>
                </c:pt>
                <c:pt idx="1160">
                  <c:v>1290384</c:v>
                </c:pt>
                <c:pt idx="1161">
                  <c:v>1291376</c:v>
                </c:pt>
                <c:pt idx="1162">
                  <c:v>1292408</c:v>
                </c:pt>
                <c:pt idx="1163">
                  <c:v>1293388</c:v>
                </c:pt>
                <c:pt idx="1164">
                  <c:v>1294404</c:v>
                </c:pt>
                <c:pt idx="1165">
                  <c:v>1295404</c:v>
                </c:pt>
                <c:pt idx="1166">
                  <c:v>1297448</c:v>
                </c:pt>
                <c:pt idx="1167">
                  <c:v>1298444</c:v>
                </c:pt>
                <c:pt idx="1168">
                  <c:v>1299448</c:v>
                </c:pt>
                <c:pt idx="1169">
                  <c:v>1300456</c:v>
                </c:pt>
                <c:pt idx="1170">
                  <c:v>1301456</c:v>
                </c:pt>
                <c:pt idx="1171">
                  <c:v>1302460</c:v>
                </c:pt>
                <c:pt idx="1172">
                  <c:v>1303452</c:v>
                </c:pt>
                <c:pt idx="1173">
                  <c:v>1304484</c:v>
                </c:pt>
                <c:pt idx="1174">
                  <c:v>1306476</c:v>
                </c:pt>
                <c:pt idx="1175">
                  <c:v>1307476</c:v>
                </c:pt>
                <c:pt idx="1176">
                  <c:v>1308496</c:v>
                </c:pt>
                <c:pt idx="1177">
                  <c:v>1309524</c:v>
                </c:pt>
                <c:pt idx="1178">
                  <c:v>1310516</c:v>
                </c:pt>
                <c:pt idx="1179">
                  <c:v>1311528</c:v>
                </c:pt>
                <c:pt idx="1180">
                  <c:v>1312536</c:v>
                </c:pt>
                <c:pt idx="1181">
                  <c:v>1314528</c:v>
                </c:pt>
                <c:pt idx="1182">
                  <c:v>1315528</c:v>
                </c:pt>
                <c:pt idx="1183">
                  <c:v>1316560</c:v>
                </c:pt>
                <c:pt idx="1184">
                  <c:v>1317540</c:v>
                </c:pt>
                <c:pt idx="1185">
                  <c:v>1318544</c:v>
                </c:pt>
                <c:pt idx="1186">
                  <c:v>1319552</c:v>
                </c:pt>
                <c:pt idx="1187">
                  <c:v>1320568</c:v>
                </c:pt>
                <c:pt idx="1188">
                  <c:v>1322584</c:v>
                </c:pt>
                <c:pt idx="1189">
                  <c:v>1323592</c:v>
                </c:pt>
                <c:pt idx="1190">
                  <c:v>1324604</c:v>
                </c:pt>
                <c:pt idx="1191">
                  <c:v>1325600</c:v>
                </c:pt>
                <c:pt idx="1192">
                  <c:v>1326596</c:v>
                </c:pt>
                <c:pt idx="1193">
                  <c:v>1327592</c:v>
                </c:pt>
                <c:pt idx="1194">
                  <c:v>1328628</c:v>
                </c:pt>
                <c:pt idx="1195">
                  <c:v>1329600</c:v>
                </c:pt>
                <c:pt idx="1196">
                  <c:v>1331620</c:v>
                </c:pt>
                <c:pt idx="1197">
                  <c:v>1332636</c:v>
                </c:pt>
                <c:pt idx="1198">
                  <c:v>1333656</c:v>
                </c:pt>
                <c:pt idx="1199">
                  <c:v>1334652</c:v>
                </c:pt>
                <c:pt idx="1200">
                  <c:v>1335664</c:v>
                </c:pt>
                <c:pt idx="1201">
                  <c:v>1336668</c:v>
                </c:pt>
                <c:pt idx="1202">
                  <c:v>1337664</c:v>
                </c:pt>
                <c:pt idx="1203">
                  <c:v>1338668</c:v>
                </c:pt>
                <c:pt idx="1204">
                  <c:v>1340692</c:v>
                </c:pt>
                <c:pt idx="1205">
                  <c:v>1341668</c:v>
                </c:pt>
                <c:pt idx="1206">
                  <c:v>1342680</c:v>
                </c:pt>
                <c:pt idx="1207">
                  <c:v>1343680</c:v>
                </c:pt>
                <c:pt idx="1208">
                  <c:v>1344696</c:v>
                </c:pt>
                <c:pt idx="1209">
                  <c:v>1345724</c:v>
                </c:pt>
                <c:pt idx="1210">
                  <c:v>1346716</c:v>
                </c:pt>
                <c:pt idx="1211">
                  <c:v>1348720</c:v>
                </c:pt>
                <c:pt idx="1212">
                  <c:v>1349724</c:v>
                </c:pt>
                <c:pt idx="1213">
                  <c:v>1350732</c:v>
                </c:pt>
                <c:pt idx="1214">
                  <c:v>1351720</c:v>
                </c:pt>
                <c:pt idx="1215">
                  <c:v>1352752</c:v>
                </c:pt>
                <c:pt idx="1216">
                  <c:v>1353724</c:v>
                </c:pt>
                <c:pt idx="1217">
                  <c:v>1354740</c:v>
                </c:pt>
                <c:pt idx="1218">
                  <c:v>1355740</c:v>
                </c:pt>
                <c:pt idx="1219">
                  <c:v>1357780</c:v>
                </c:pt>
                <c:pt idx="1220">
                  <c:v>1358768</c:v>
                </c:pt>
                <c:pt idx="1221">
                  <c:v>1359772</c:v>
                </c:pt>
                <c:pt idx="1222">
                  <c:v>1360784</c:v>
                </c:pt>
                <c:pt idx="1223">
                  <c:v>1361780</c:v>
                </c:pt>
                <c:pt idx="1224">
                  <c:v>1362780</c:v>
                </c:pt>
                <c:pt idx="1225">
                  <c:v>1363768</c:v>
                </c:pt>
                <c:pt idx="1226">
                  <c:v>1364792</c:v>
                </c:pt>
                <c:pt idx="1227">
                  <c:v>1366784</c:v>
                </c:pt>
                <c:pt idx="1228">
                  <c:v>1367788</c:v>
                </c:pt>
                <c:pt idx="1229">
                  <c:v>1368800</c:v>
                </c:pt>
                <c:pt idx="1230">
                  <c:v>1369828</c:v>
                </c:pt>
                <c:pt idx="1231">
                  <c:v>1370820</c:v>
                </c:pt>
                <c:pt idx="1232">
                  <c:v>1371828</c:v>
                </c:pt>
                <c:pt idx="1233">
                  <c:v>1373824</c:v>
                </c:pt>
                <c:pt idx="1234">
                  <c:v>1374812</c:v>
                </c:pt>
                <c:pt idx="1235">
                  <c:v>1375820</c:v>
                </c:pt>
                <c:pt idx="1236">
                  <c:v>1376844</c:v>
                </c:pt>
                <c:pt idx="1237">
                  <c:v>1377820</c:v>
                </c:pt>
                <c:pt idx="1238">
                  <c:v>1378828</c:v>
                </c:pt>
                <c:pt idx="1239">
                  <c:v>1379828</c:v>
                </c:pt>
                <c:pt idx="1240">
                  <c:v>1380844</c:v>
                </c:pt>
                <c:pt idx="1241">
                  <c:v>1382860</c:v>
                </c:pt>
                <c:pt idx="1242">
                  <c:v>1383872</c:v>
                </c:pt>
                <c:pt idx="1243">
                  <c:v>1384872</c:v>
                </c:pt>
                <c:pt idx="1244">
                  <c:v>1385864</c:v>
                </c:pt>
                <c:pt idx="1245">
                  <c:v>1386868</c:v>
                </c:pt>
                <c:pt idx="1246">
                  <c:v>1387856</c:v>
                </c:pt>
                <c:pt idx="1247">
                  <c:v>1388888</c:v>
                </c:pt>
                <c:pt idx="1248">
                  <c:v>1389860</c:v>
                </c:pt>
                <c:pt idx="1249">
                  <c:v>1391872</c:v>
                </c:pt>
                <c:pt idx="1250">
                  <c:v>1392888</c:v>
                </c:pt>
                <c:pt idx="1251">
                  <c:v>1393908</c:v>
                </c:pt>
                <c:pt idx="1252">
                  <c:v>1394900</c:v>
                </c:pt>
                <c:pt idx="1253">
                  <c:v>1395912</c:v>
                </c:pt>
                <c:pt idx="1254">
                  <c:v>1396908</c:v>
                </c:pt>
                <c:pt idx="1255">
                  <c:v>1397904</c:v>
                </c:pt>
                <c:pt idx="1256">
                  <c:v>1398900</c:v>
                </c:pt>
                <c:pt idx="1257">
                  <c:v>1400008</c:v>
                </c:pt>
                <c:pt idx="1258">
                  <c:v>1403920</c:v>
                </c:pt>
                <c:pt idx="1259">
                  <c:v>1404952</c:v>
                </c:pt>
                <c:pt idx="1260">
                  <c:v>1405988</c:v>
                </c:pt>
                <c:pt idx="1261">
                  <c:v>1407000</c:v>
                </c:pt>
                <c:pt idx="1262">
                  <c:v>1408028</c:v>
                </c:pt>
                <c:pt idx="1263">
                  <c:v>1410080</c:v>
                </c:pt>
                <c:pt idx="1264">
                  <c:v>1411108</c:v>
                </c:pt>
                <c:pt idx="1265">
                  <c:v>1412132</c:v>
                </c:pt>
                <c:pt idx="1266">
                  <c:v>1413200</c:v>
                </c:pt>
                <c:pt idx="1267">
                  <c:v>1414220</c:v>
                </c:pt>
                <c:pt idx="1268">
                  <c:v>1415268</c:v>
                </c:pt>
                <c:pt idx="1269">
                  <c:v>1416316</c:v>
                </c:pt>
                <c:pt idx="1270">
                  <c:v>1418460</c:v>
                </c:pt>
                <c:pt idx="1271">
                  <c:v>1419504</c:v>
                </c:pt>
                <c:pt idx="1272">
                  <c:v>1420572</c:v>
                </c:pt>
                <c:pt idx="1273">
                  <c:v>1421632</c:v>
                </c:pt>
                <c:pt idx="1274">
                  <c:v>1422692</c:v>
                </c:pt>
                <c:pt idx="1275">
                  <c:v>1423760</c:v>
                </c:pt>
                <c:pt idx="1276">
                  <c:v>1424820</c:v>
                </c:pt>
                <c:pt idx="1277">
                  <c:v>1425920</c:v>
                </c:pt>
                <c:pt idx="1278">
                  <c:v>1426972</c:v>
                </c:pt>
                <c:pt idx="1279">
                  <c:v>1429132</c:v>
                </c:pt>
                <c:pt idx="1280">
                  <c:v>1430232</c:v>
                </c:pt>
                <c:pt idx="1281">
                  <c:v>1431340</c:v>
                </c:pt>
                <c:pt idx="1282">
                  <c:v>1432420</c:v>
                </c:pt>
                <c:pt idx="1283">
                  <c:v>1433516</c:v>
                </c:pt>
                <c:pt idx="1284">
                  <c:v>1434608</c:v>
                </c:pt>
                <c:pt idx="1285">
                  <c:v>1435696</c:v>
                </c:pt>
                <c:pt idx="1286">
                  <c:v>1436784</c:v>
                </c:pt>
                <c:pt idx="1287">
                  <c:v>1437880</c:v>
                </c:pt>
                <c:pt idx="1288">
                  <c:v>1439012</c:v>
                </c:pt>
                <c:pt idx="1289">
                  <c:v>1440092</c:v>
                </c:pt>
                <c:pt idx="1290">
                  <c:v>1442308</c:v>
                </c:pt>
                <c:pt idx="1291">
                  <c:v>1443432</c:v>
                </c:pt>
                <c:pt idx="1292">
                  <c:v>1444572</c:v>
                </c:pt>
                <c:pt idx="1293">
                  <c:v>1445664</c:v>
                </c:pt>
                <c:pt idx="1294">
                  <c:v>1446788</c:v>
                </c:pt>
                <c:pt idx="1295">
                  <c:v>1447908</c:v>
                </c:pt>
                <c:pt idx="1296">
                  <c:v>1449020</c:v>
                </c:pt>
                <c:pt idx="1297">
                  <c:v>1450140</c:v>
                </c:pt>
                <c:pt idx="1298">
                  <c:v>1451248</c:v>
                </c:pt>
                <c:pt idx="1299">
                  <c:v>1452408</c:v>
                </c:pt>
                <c:pt idx="1300">
                  <c:v>1453508</c:v>
                </c:pt>
                <c:pt idx="1301">
                  <c:v>1454632</c:v>
                </c:pt>
                <c:pt idx="1302">
                  <c:v>1455772</c:v>
                </c:pt>
                <c:pt idx="1303">
                  <c:v>1456912</c:v>
                </c:pt>
                <c:pt idx="1304">
                  <c:v>1458068</c:v>
                </c:pt>
                <c:pt idx="1305">
                  <c:v>1459184</c:v>
                </c:pt>
                <c:pt idx="1306">
                  <c:v>1460328</c:v>
                </c:pt>
                <c:pt idx="1307">
                  <c:v>1461464</c:v>
                </c:pt>
                <c:pt idx="1308">
                  <c:v>1463728</c:v>
                </c:pt>
                <c:pt idx="1309">
                  <c:v>1464864</c:v>
                </c:pt>
                <c:pt idx="1310">
                  <c:v>1466036</c:v>
                </c:pt>
                <c:pt idx="1311">
                  <c:v>1467156</c:v>
                </c:pt>
                <c:pt idx="1312">
                  <c:v>1468304</c:v>
                </c:pt>
                <c:pt idx="1313">
                  <c:v>1469448</c:v>
                </c:pt>
                <c:pt idx="1314">
                  <c:v>1470608</c:v>
                </c:pt>
                <c:pt idx="1315">
                  <c:v>1471784</c:v>
                </c:pt>
                <c:pt idx="1316">
                  <c:v>1472908</c:v>
                </c:pt>
                <c:pt idx="1317">
                  <c:v>1474076</c:v>
                </c:pt>
                <c:pt idx="1318">
                  <c:v>1475220</c:v>
                </c:pt>
                <c:pt idx="1319">
                  <c:v>1476368</c:v>
                </c:pt>
                <c:pt idx="1320">
                  <c:v>1477516</c:v>
                </c:pt>
                <c:pt idx="1321">
                  <c:v>1478656</c:v>
                </c:pt>
                <c:pt idx="1322">
                  <c:v>1479844</c:v>
                </c:pt>
                <c:pt idx="1323">
                  <c:v>1480976</c:v>
                </c:pt>
                <c:pt idx="1324">
                  <c:v>1482136</c:v>
                </c:pt>
                <c:pt idx="1325">
                  <c:v>1483284</c:v>
                </c:pt>
                <c:pt idx="1326">
                  <c:v>1484468</c:v>
                </c:pt>
                <c:pt idx="1327">
                  <c:v>1485644</c:v>
                </c:pt>
                <c:pt idx="1328">
                  <c:v>1486792</c:v>
                </c:pt>
                <c:pt idx="1329">
                  <c:v>1487952</c:v>
                </c:pt>
                <c:pt idx="1330">
                  <c:v>1489120</c:v>
                </c:pt>
                <c:pt idx="1331">
                  <c:v>1490276</c:v>
                </c:pt>
                <c:pt idx="1332">
                  <c:v>1491432</c:v>
                </c:pt>
                <c:pt idx="1333">
                  <c:v>1492588</c:v>
                </c:pt>
                <c:pt idx="1334">
                  <c:v>1493784</c:v>
                </c:pt>
                <c:pt idx="1335">
                  <c:v>1494920</c:v>
                </c:pt>
                <c:pt idx="1336">
                  <c:v>1496092</c:v>
                </c:pt>
                <c:pt idx="1337">
                  <c:v>1497256</c:v>
                </c:pt>
                <c:pt idx="1338">
                  <c:v>1498432</c:v>
                </c:pt>
                <c:pt idx="1339">
                  <c:v>1499628</c:v>
                </c:pt>
                <c:pt idx="1340">
                  <c:v>1500776</c:v>
                </c:pt>
                <c:pt idx="1341">
                  <c:v>1501952</c:v>
                </c:pt>
                <c:pt idx="1342">
                  <c:v>1503120</c:v>
                </c:pt>
                <c:pt idx="1343">
                  <c:v>1505448</c:v>
                </c:pt>
                <c:pt idx="1344">
                  <c:v>1506604</c:v>
                </c:pt>
                <c:pt idx="1345">
                  <c:v>1507808</c:v>
                </c:pt>
                <c:pt idx="1346">
                  <c:v>1508944</c:v>
                </c:pt>
                <c:pt idx="1347">
                  <c:v>1510124</c:v>
                </c:pt>
                <c:pt idx="1348">
                  <c:v>1511292</c:v>
                </c:pt>
                <c:pt idx="1349">
                  <c:v>1512472</c:v>
                </c:pt>
                <c:pt idx="1350">
                  <c:v>1513672</c:v>
                </c:pt>
                <c:pt idx="1351">
                  <c:v>1514828</c:v>
                </c:pt>
                <c:pt idx="1352">
                  <c:v>1516000</c:v>
                </c:pt>
                <c:pt idx="1353">
                  <c:v>1517180</c:v>
                </c:pt>
                <c:pt idx="1354">
                  <c:v>1518340</c:v>
                </c:pt>
                <c:pt idx="1355">
                  <c:v>1519508</c:v>
                </c:pt>
                <c:pt idx="1356">
                  <c:v>1520672</c:v>
                </c:pt>
                <c:pt idx="1357">
                  <c:v>1521868</c:v>
                </c:pt>
                <c:pt idx="1358">
                  <c:v>1523020</c:v>
                </c:pt>
                <c:pt idx="1359">
                  <c:v>1524200</c:v>
                </c:pt>
                <c:pt idx="1360">
                  <c:v>1525372</c:v>
                </c:pt>
                <c:pt idx="1361">
                  <c:v>1526560</c:v>
                </c:pt>
                <c:pt idx="1362">
                  <c:v>1527760</c:v>
                </c:pt>
                <c:pt idx="1363">
                  <c:v>1528924</c:v>
                </c:pt>
                <c:pt idx="1364">
                  <c:v>1530108</c:v>
                </c:pt>
                <c:pt idx="1365">
                  <c:v>1531284</c:v>
                </c:pt>
                <c:pt idx="1366">
                  <c:v>1532456</c:v>
                </c:pt>
                <c:pt idx="1367">
                  <c:v>1533632</c:v>
                </c:pt>
                <c:pt idx="1368">
                  <c:v>1534792</c:v>
                </c:pt>
                <c:pt idx="1369">
                  <c:v>1535752</c:v>
                </c:pt>
                <c:pt idx="1370">
                  <c:v>1537160</c:v>
                </c:pt>
                <c:pt idx="1371">
                  <c:v>1538344</c:v>
                </c:pt>
                <c:pt idx="1372">
                  <c:v>1539524</c:v>
                </c:pt>
                <c:pt idx="1373">
                  <c:v>1540712</c:v>
                </c:pt>
                <c:pt idx="1374">
                  <c:v>1541920</c:v>
                </c:pt>
                <c:pt idx="1375">
                  <c:v>1543088</c:v>
                </c:pt>
                <c:pt idx="1376">
                  <c:v>1544276</c:v>
                </c:pt>
                <c:pt idx="1377">
                  <c:v>1545452</c:v>
                </c:pt>
                <c:pt idx="1378">
                  <c:v>1546628</c:v>
                </c:pt>
                <c:pt idx="1379">
                  <c:v>1547808</c:v>
                </c:pt>
                <c:pt idx="1380">
                  <c:v>1548980</c:v>
                </c:pt>
                <c:pt idx="1381">
                  <c:v>1550188</c:v>
                </c:pt>
                <c:pt idx="1382">
                  <c:v>1551340</c:v>
                </c:pt>
                <c:pt idx="1383">
                  <c:v>1552528</c:v>
                </c:pt>
                <c:pt idx="1384">
                  <c:v>1553708</c:v>
                </c:pt>
                <c:pt idx="1385">
                  <c:v>1554900</c:v>
                </c:pt>
                <c:pt idx="1386">
                  <c:v>1556108</c:v>
                </c:pt>
                <c:pt idx="1387">
                  <c:v>1557276</c:v>
                </c:pt>
                <c:pt idx="1388">
                  <c:v>1558468</c:v>
                </c:pt>
                <c:pt idx="1389">
                  <c:v>1559640</c:v>
                </c:pt>
                <c:pt idx="1390">
                  <c:v>1560820</c:v>
                </c:pt>
                <c:pt idx="1391">
                  <c:v>1561988</c:v>
                </c:pt>
                <c:pt idx="1392">
                  <c:v>1563164</c:v>
                </c:pt>
                <c:pt idx="1393">
                  <c:v>1564380</c:v>
                </c:pt>
                <c:pt idx="1394">
                  <c:v>1565536</c:v>
                </c:pt>
                <c:pt idx="1395">
                  <c:v>1566728</c:v>
                </c:pt>
                <c:pt idx="1396">
                  <c:v>1567904</c:v>
                </c:pt>
                <c:pt idx="1397">
                  <c:v>1569104</c:v>
                </c:pt>
                <c:pt idx="1398">
                  <c:v>1570312</c:v>
                </c:pt>
                <c:pt idx="1399">
                  <c:v>1571480</c:v>
                </c:pt>
                <c:pt idx="1400">
                  <c:v>1572672</c:v>
                </c:pt>
                <c:pt idx="1401">
                  <c:v>1573852</c:v>
                </c:pt>
                <c:pt idx="1402">
                  <c:v>1575024</c:v>
                </c:pt>
                <c:pt idx="1403">
                  <c:v>1576204</c:v>
                </c:pt>
                <c:pt idx="1404">
                  <c:v>1577368</c:v>
                </c:pt>
                <c:pt idx="1405">
                  <c:v>1578596</c:v>
                </c:pt>
                <c:pt idx="1406">
                  <c:v>1579748</c:v>
                </c:pt>
                <c:pt idx="1407">
                  <c:v>1580940</c:v>
                </c:pt>
                <c:pt idx="1408">
                  <c:v>1582128</c:v>
                </c:pt>
                <c:pt idx="1409">
                  <c:v>1583320</c:v>
                </c:pt>
                <c:pt idx="1410">
                  <c:v>1584540</c:v>
                </c:pt>
                <c:pt idx="1411">
                  <c:v>1585700</c:v>
                </c:pt>
                <c:pt idx="1412">
                  <c:v>1586896</c:v>
                </c:pt>
                <c:pt idx="1413">
                  <c:v>1588080</c:v>
                </c:pt>
                <c:pt idx="1414">
                  <c:v>1589264</c:v>
                </c:pt>
                <c:pt idx="1415">
                  <c:v>1590444</c:v>
                </c:pt>
                <c:pt idx="1416">
                  <c:v>1591620</c:v>
                </c:pt>
                <c:pt idx="1417">
                  <c:v>1592832</c:v>
                </c:pt>
                <c:pt idx="1418">
                  <c:v>1593996</c:v>
                </c:pt>
                <c:pt idx="1419">
                  <c:v>1595184</c:v>
                </c:pt>
                <c:pt idx="1420">
                  <c:v>1596368</c:v>
                </c:pt>
                <c:pt idx="1421">
                  <c:v>1597572</c:v>
                </c:pt>
                <c:pt idx="1422">
                  <c:v>1598780</c:v>
                </c:pt>
                <c:pt idx="1423">
                  <c:v>1599952</c:v>
                </c:pt>
                <c:pt idx="1424">
                  <c:v>1601148</c:v>
                </c:pt>
                <c:pt idx="1425">
                  <c:v>1602324</c:v>
                </c:pt>
                <c:pt idx="1426">
                  <c:v>1603508</c:v>
                </c:pt>
                <c:pt idx="1427">
                  <c:v>1604688</c:v>
                </c:pt>
                <c:pt idx="1428">
                  <c:v>1605868</c:v>
                </c:pt>
                <c:pt idx="1429">
                  <c:v>1607080</c:v>
                </c:pt>
                <c:pt idx="1430">
                  <c:v>1608232</c:v>
                </c:pt>
                <c:pt idx="1431">
                  <c:v>1609432</c:v>
                </c:pt>
                <c:pt idx="1432">
                  <c:v>1610608</c:v>
                </c:pt>
                <c:pt idx="1433">
                  <c:v>1611816</c:v>
                </c:pt>
                <c:pt idx="1434">
                  <c:v>1613024</c:v>
                </c:pt>
                <c:pt idx="1435">
                  <c:v>1614196</c:v>
                </c:pt>
                <c:pt idx="1436">
                  <c:v>1615392</c:v>
                </c:pt>
                <c:pt idx="1437">
                  <c:v>1616576</c:v>
                </c:pt>
                <c:pt idx="1438">
                  <c:v>1617748</c:v>
                </c:pt>
                <c:pt idx="1439">
                  <c:v>1618936</c:v>
                </c:pt>
                <c:pt idx="1440">
                  <c:v>1620116</c:v>
                </c:pt>
                <c:pt idx="1441">
                  <c:v>1621336</c:v>
                </c:pt>
                <c:pt idx="1442">
                  <c:v>1622496</c:v>
                </c:pt>
                <c:pt idx="1443">
                  <c:v>1623692</c:v>
                </c:pt>
                <c:pt idx="1444">
                  <c:v>1624876</c:v>
                </c:pt>
                <c:pt idx="1445">
                  <c:v>1626076</c:v>
                </c:pt>
                <c:pt idx="1446">
                  <c:v>1627288</c:v>
                </c:pt>
                <c:pt idx="1447">
                  <c:v>1628456</c:v>
                </c:pt>
                <c:pt idx="1448">
                  <c:v>1629648</c:v>
                </c:pt>
                <c:pt idx="1449">
                  <c:v>1630836</c:v>
                </c:pt>
                <c:pt idx="1450">
                  <c:v>1632016</c:v>
                </c:pt>
                <c:pt idx="1451">
                  <c:v>1633200</c:v>
                </c:pt>
                <c:pt idx="1452">
                  <c:v>1634372</c:v>
                </c:pt>
                <c:pt idx="1453">
                  <c:v>1635592</c:v>
                </c:pt>
                <c:pt idx="1454">
                  <c:v>1636752</c:v>
                </c:pt>
                <c:pt idx="1455">
                  <c:v>1637948</c:v>
                </c:pt>
                <c:pt idx="1456">
                  <c:v>1639132</c:v>
                </c:pt>
                <c:pt idx="1457">
                  <c:v>1640328</c:v>
                </c:pt>
                <c:pt idx="1458">
                  <c:v>1641540</c:v>
                </c:pt>
                <c:pt idx="1459">
                  <c:v>1642708</c:v>
                </c:pt>
                <c:pt idx="1460">
                  <c:v>1643904</c:v>
                </c:pt>
                <c:pt idx="1461">
                  <c:v>1645088</c:v>
                </c:pt>
                <c:pt idx="1462">
                  <c:v>1646272</c:v>
                </c:pt>
                <c:pt idx="1463">
                  <c:v>1647456</c:v>
                </c:pt>
                <c:pt idx="1464">
                  <c:v>1648628</c:v>
                </c:pt>
                <c:pt idx="1465">
                  <c:v>1649848</c:v>
                </c:pt>
                <c:pt idx="1466">
                  <c:v>1651008</c:v>
                </c:pt>
                <c:pt idx="1467">
                  <c:v>1652200</c:v>
                </c:pt>
                <c:pt idx="1468">
                  <c:v>1653384</c:v>
                </c:pt>
                <c:pt idx="1469">
                  <c:v>1654584</c:v>
                </c:pt>
                <c:pt idx="1470">
                  <c:v>1655796</c:v>
                </c:pt>
                <c:pt idx="1471">
                  <c:v>1656972</c:v>
                </c:pt>
                <c:pt idx="1472">
                  <c:v>1658160</c:v>
                </c:pt>
                <c:pt idx="1473">
                  <c:v>1659348</c:v>
                </c:pt>
                <c:pt idx="1474">
                  <c:v>1660528</c:v>
                </c:pt>
                <c:pt idx="1475">
                  <c:v>1661712</c:v>
                </c:pt>
                <c:pt idx="1476">
                  <c:v>1662884</c:v>
                </c:pt>
                <c:pt idx="1477">
                  <c:v>1664104</c:v>
                </c:pt>
                <c:pt idx="1478">
                  <c:v>1665264</c:v>
                </c:pt>
                <c:pt idx="1479">
                  <c:v>1666452</c:v>
                </c:pt>
                <c:pt idx="1480">
                  <c:v>1667636</c:v>
                </c:pt>
                <c:pt idx="1481">
                  <c:v>1668832</c:v>
                </c:pt>
                <c:pt idx="1482">
                  <c:v>1670048</c:v>
                </c:pt>
                <c:pt idx="1483">
                  <c:v>1671212</c:v>
                </c:pt>
                <c:pt idx="1484">
                  <c:v>1672404</c:v>
                </c:pt>
                <c:pt idx="1485">
                  <c:v>1673592</c:v>
                </c:pt>
                <c:pt idx="1486">
                  <c:v>1674772</c:v>
                </c:pt>
                <c:pt idx="1487">
                  <c:v>1675956</c:v>
                </c:pt>
                <c:pt idx="1488">
                  <c:v>1677128</c:v>
                </c:pt>
                <c:pt idx="1489">
                  <c:v>1678344</c:v>
                </c:pt>
                <c:pt idx="1490">
                  <c:v>1679504</c:v>
                </c:pt>
                <c:pt idx="1491">
                  <c:v>1680692</c:v>
                </c:pt>
                <c:pt idx="1492">
                  <c:v>1681876</c:v>
                </c:pt>
                <c:pt idx="1493">
                  <c:v>1683080</c:v>
                </c:pt>
                <c:pt idx="1494">
                  <c:v>1684284</c:v>
                </c:pt>
                <c:pt idx="1495">
                  <c:v>1685456</c:v>
                </c:pt>
                <c:pt idx="1496">
                  <c:v>1686656</c:v>
                </c:pt>
                <c:pt idx="1497">
                  <c:v>1687840</c:v>
                </c:pt>
                <c:pt idx="1498">
                  <c:v>1689016</c:v>
                </c:pt>
                <c:pt idx="1499">
                  <c:v>1690200</c:v>
                </c:pt>
                <c:pt idx="1500">
                  <c:v>1691372</c:v>
                </c:pt>
                <c:pt idx="1501">
                  <c:v>1692592</c:v>
                </c:pt>
                <c:pt idx="1502">
                  <c:v>1693752</c:v>
                </c:pt>
                <c:pt idx="1503">
                  <c:v>1694944</c:v>
                </c:pt>
                <c:pt idx="1504">
                  <c:v>1696120</c:v>
                </c:pt>
                <c:pt idx="1505">
                  <c:v>1697324</c:v>
                </c:pt>
                <c:pt idx="1506">
                  <c:v>1698536</c:v>
                </c:pt>
                <c:pt idx="1507">
                  <c:v>1699708</c:v>
                </c:pt>
                <c:pt idx="1508">
                  <c:v>1700904</c:v>
                </c:pt>
                <c:pt idx="1509">
                  <c:v>1702088</c:v>
                </c:pt>
                <c:pt idx="1510">
                  <c:v>1703260</c:v>
                </c:pt>
                <c:pt idx="1511">
                  <c:v>1704444</c:v>
                </c:pt>
                <c:pt idx="1512">
                  <c:v>1705624</c:v>
                </c:pt>
                <c:pt idx="1513">
                  <c:v>1706844</c:v>
                </c:pt>
                <c:pt idx="1514">
                  <c:v>1708004</c:v>
                </c:pt>
                <c:pt idx="1515">
                  <c:v>1709192</c:v>
                </c:pt>
                <c:pt idx="1516">
                  <c:v>1710376</c:v>
                </c:pt>
                <c:pt idx="1517">
                  <c:v>1711572</c:v>
                </c:pt>
                <c:pt idx="1518">
                  <c:v>1712780</c:v>
                </c:pt>
                <c:pt idx="1519">
                  <c:v>1713960</c:v>
                </c:pt>
                <c:pt idx="1520">
                  <c:v>1715148</c:v>
                </c:pt>
                <c:pt idx="1521">
                  <c:v>1716332</c:v>
                </c:pt>
                <c:pt idx="1522">
                  <c:v>1717512</c:v>
                </c:pt>
                <c:pt idx="1523">
                  <c:v>1718696</c:v>
                </c:pt>
                <c:pt idx="1524">
                  <c:v>1719868</c:v>
                </c:pt>
                <c:pt idx="1525">
                  <c:v>1721088</c:v>
                </c:pt>
                <c:pt idx="1526">
                  <c:v>1722240</c:v>
                </c:pt>
                <c:pt idx="1527">
                  <c:v>1723436</c:v>
                </c:pt>
                <c:pt idx="1528">
                  <c:v>1724616</c:v>
                </c:pt>
                <c:pt idx="1529">
                  <c:v>1725816</c:v>
                </c:pt>
                <c:pt idx="1530">
                  <c:v>1727032</c:v>
                </c:pt>
                <c:pt idx="1531">
                  <c:v>1728204</c:v>
                </c:pt>
                <c:pt idx="1532">
                  <c:v>1729400</c:v>
                </c:pt>
                <c:pt idx="1533">
                  <c:v>1730576</c:v>
                </c:pt>
                <c:pt idx="1534">
                  <c:v>1731764</c:v>
                </c:pt>
                <c:pt idx="1535">
                  <c:v>1732944</c:v>
                </c:pt>
                <c:pt idx="1536">
                  <c:v>1734112</c:v>
                </c:pt>
                <c:pt idx="1537">
                  <c:v>1735336</c:v>
                </c:pt>
                <c:pt idx="1538">
                  <c:v>1736492</c:v>
                </c:pt>
                <c:pt idx="1539">
                  <c:v>1737680</c:v>
                </c:pt>
                <c:pt idx="1540">
                  <c:v>1738872</c:v>
                </c:pt>
                <c:pt idx="1541">
                  <c:v>1740068</c:v>
                </c:pt>
                <c:pt idx="1542">
                  <c:v>1741288</c:v>
                </c:pt>
                <c:pt idx="1543">
                  <c:v>1742460</c:v>
                </c:pt>
                <c:pt idx="1544">
                  <c:v>1743656</c:v>
                </c:pt>
                <c:pt idx="1545">
                  <c:v>1744840</c:v>
                </c:pt>
                <c:pt idx="1546">
                  <c:v>1746012</c:v>
                </c:pt>
                <c:pt idx="1547">
                  <c:v>1747200</c:v>
                </c:pt>
                <c:pt idx="1548">
                  <c:v>1748380</c:v>
                </c:pt>
                <c:pt idx="1549">
                  <c:v>1749600</c:v>
                </c:pt>
                <c:pt idx="1550">
                  <c:v>1750760</c:v>
                </c:pt>
                <c:pt idx="1551">
                  <c:v>1751948</c:v>
                </c:pt>
                <c:pt idx="1552">
                  <c:v>1753132</c:v>
                </c:pt>
                <c:pt idx="1553">
                  <c:v>1754336</c:v>
                </c:pt>
                <c:pt idx="1554">
                  <c:v>1755536</c:v>
                </c:pt>
                <c:pt idx="1555">
                  <c:v>1756720</c:v>
                </c:pt>
                <c:pt idx="1556">
                  <c:v>1757912</c:v>
                </c:pt>
                <c:pt idx="1557">
                  <c:v>1759096</c:v>
                </c:pt>
                <c:pt idx="1558">
                  <c:v>1760272</c:v>
                </c:pt>
                <c:pt idx="1559">
                  <c:v>1761456</c:v>
                </c:pt>
                <c:pt idx="1560">
                  <c:v>1762632</c:v>
                </c:pt>
                <c:pt idx="1561">
                  <c:v>1763848</c:v>
                </c:pt>
                <c:pt idx="1562">
                  <c:v>1765012</c:v>
                </c:pt>
                <c:pt idx="1563">
                  <c:v>1766200</c:v>
                </c:pt>
                <c:pt idx="1564">
                  <c:v>1767384</c:v>
                </c:pt>
                <c:pt idx="1565">
                  <c:v>1768584</c:v>
                </c:pt>
                <c:pt idx="1566">
                  <c:v>1769800</c:v>
                </c:pt>
                <c:pt idx="1567">
                  <c:v>1770964</c:v>
                </c:pt>
                <c:pt idx="1568">
                  <c:v>1772160</c:v>
                </c:pt>
                <c:pt idx="1569">
                  <c:v>1773344</c:v>
                </c:pt>
                <c:pt idx="1570">
                  <c:v>1774524</c:v>
                </c:pt>
                <c:pt idx="1571">
                  <c:v>1775708</c:v>
                </c:pt>
                <c:pt idx="1572">
                  <c:v>1776880</c:v>
                </c:pt>
                <c:pt idx="1573">
                  <c:v>1778104</c:v>
                </c:pt>
                <c:pt idx="1574">
                  <c:v>1779260</c:v>
                </c:pt>
                <c:pt idx="1575">
                  <c:v>1780456</c:v>
                </c:pt>
                <c:pt idx="1576">
                  <c:v>1781640</c:v>
                </c:pt>
                <c:pt idx="1577">
                  <c:v>1782836</c:v>
                </c:pt>
                <c:pt idx="1578">
                  <c:v>1784052</c:v>
                </c:pt>
                <c:pt idx="1579">
                  <c:v>1785224</c:v>
                </c:pt>
                <c:pt idx="1580">
                  <c:v>1786420</c:v>
                </c:pt>
                <c:pt idx="1581">
                  <c:v>1787604</c:v>
                </c:pt>
                <c:pt idx="1582">
                  <c:v>1788780</c:v>
                </c:pt>
                <c:pt idx="1583">
                  <c:v>1789956</c:v>
                </c:pt>
                <c:pt idx="1584">
                  <c:v>1791140</c:v>
                </c:pt>
                <c:pt idx="1585">
                  <c:v>1792356</c:v>
                </c:pt>
                <c:pt idx="1586">
                  <c:v>1793516</c:v>
                </c:pt>
                <c:pt idx="1587">
                  <c:v>1794712</c:v>
                </c:pt>
                <c:pt idx="1588">
                  <c:v>1795896</c:v>
                </c:pt>
                <c:pt idx="1589">
                  <c:v>1797092</c:v>
                </c:pt>
                <c:pt idx="1590">
                  <c:v>1798308</c:v>
                </c:pt>
                <c:pt idx="1591">
                  <c:v>1799476</c:v>
                </c:pt>
                <c:pt idx="1592">
                  <c:v>1800668</c:v>
                </c:pt>
                <c:pt idx="1593">
                  <c:v>1801852</c:v>
                </c:pt>
                <c:pt idx="1594">
                  <c:v>1803028</c:v>
                </c:pt>
                <c:pt idx="1595">
                  <c:v>1804216</c:v>
                </c:pt>
                <c:pt idx="1596">
                  <c:v>1805388</c:v>
                </c:pt>
                <c:pt idx="1597">
                  <c:v>1806604</c:v>
                </c:pt>
                <c:pt idx="1598">
                  <c:v>1807768</c:v>
                </c:pt>
                <c:pt idx="1599">
                  <c:v>1808956</c:v>
                </c:pt>
                <c:pt idx="1600">
                  <c:v>1810140</c:v>
                </c:pt>
                <c:pt idx="1601">
                  <c:v>1811344</c:v>
                </c:pt>
                <c:pt idx="1602">
                  <c:v>1812556</c:v>
                </c:pt>
                <c:pt idx="1603">
                  <c:v>1813728</c:v>
                </c:pt>
                <c:pt idx="1604">
                  <c:v>1814920</c:v>
                </c:pt>
                <c:pt idx="1605">
                  <c:v>1816108</c:v>
                </c:pt>
                <c:pt idx="1606">
                  <c:v>1817288</c:v>
                </c:pt>
                <c:pt idx="1607">
                  <c:v>1818472</c:v>
                </c:pt>
                <c:pt idx="1608">
                  <c:v>1818500</c:v>
                </c:pt>
                <c:pt idx="1609">
                  <c:v>1820864</c:v>
                </c:pt>
                <c:pt idx="1610">
                  <c:v>1822024</c:v>
                </c:pt>
                <c:pt idx="1611">
                  <c:v>1823212</c:v>
                </c:pt>
                <c:pt idx="1612">
                  <c:v>1825588</c:v>
                </c:pt>
                <c:pt idx="1613">
                  <c:v>1826800</c:v>
                </c:pt>
                <c:pt idx="1614">
                  <c:v>1827968</c:v>
                </c:pt>
                <c:pt idx="1615">
                  <c:v>1829164</c:v>
                </c:pt>
                <c:pt idx="1616">
                  <c:v>1830336</c:v>
                </c:pt>
                <c:pt idx="1617">
                  <c:v>1831516</c:v>
                </c:pt>
                <c:pt idx="1618">
                  <c:v>1832696</c:v>
                </c:pt>
                <c:pt idx="1619">
                  <c:v>1833868</c:v>
                </c:pt>
                <c:pt idx="1620">
                  <c:v>1835084</c:v>
                </c:pt>
                <c:pt idx="1621">
                  <c:v>1836236</c:v>
                </c:pt>
                <c:pt idx="1622">
                  <c:v>1837428</c:v>
                </c:pt>
                <c:pt idx="1623">
                  <c:v>1838608</c:v>
                </c:pt>
                <c:pt idx="1624">
                  <c:v>1839804</c:v>
                </c:pt>
                <c:pt idx="1625">
                  <c:v>1841012</c:v>
                </c:pt>
                <c:pt idx="1626">
                  <c:v>1842180</c:v>
                </c:pt>
                <c:pt idx="1627">
                  <c:v>1843380</c:v>
                </c:pt>
                <c:pt idx="1628">
                  <c:v>1844556</c:v>
                </c:pt>
                <c:pt idx="1629">
                  <c:v>1845736</c:v>
                </c:pt>
                <c:pt idx="1630">
                  <c:v>1846920</c:v>
                </c:pt>
                <c:pt idx="1631">
                  <c:v>1848092</c:v>
                </c:pt>
                <c:pt idx="1632">
                  <c:v>1849308</c:v>
                </c:pt>
                <c:pt idx="1633">
                  <c:v>1850468</c:v>
                </c:pt>
                <c:pt idx="1634">
                  <c:v>1851656</c:v>
                </c:pt>
                <c:pt idx="1635">
                  <c:v>1852836</c:v>
                </c:pt>
                <c:pt idx="1636">
                  <c:v>1854032</c:v>
                </c:pt>
                <c:pt idx="1637">
                  <c:v>1855236</c:v>
                </c:pt>
                <c:pt idx="1638">
                  <c:v>1856408</c:v>
                </c:pt>
                <c:pt idx="1639">
                  <c:v>1857600</c:v>
                </c:pt>
                <c:pt idx="1640">
                  <c:v>1858784</c:v>
                </c:pt>
                <c:pt idx="1641">
                  <c:v>1859956</c:v>
                </c:pt>
                <c:pt idx="1642">
                  <c:v>1861136</c:v>
                </c:pt>
                <c:pt idx="1643">
                  <c:v>1862308</c:v>
                </c:pt>
                <c:pt idx="1644">
                  <c:v>1863524</c:v>
                </c:pt>
                <c:pt idx="1645">
                  <c:v>1864672</c:v>
                </c:pt>
                <c:pt idx="1646">
                  <c:v>1865864</c:v>
                </c:pt>
                <c:pt idx="1647">
                  <c:v>1867048</c:v>
                </c:pt>
                <c:pt idx="1648">
                  <c:v>1868240</c:v>
                </c:pt>
                <c:pt idx="1649">
                  <c:v>1869456</c:v>
                </c:pt>
                <c:pt idx="1650">
                  <c:v>1870620</c:v>
                </c:pt>
                <c:pt idx="1651">
                  <c:v>1871812</c:v>
                </c:pt>
                <c:pt idx="1652">
                  <c:v>1873000</c:v>
                </c:pt>
                <c:pt idx="1653">
                  <c:v>1874180</c:v>
                </c:pt>
                <c:pt idx="1654">
                  <c:v>1875356</c:v>
                </c:pt>
                <c:pt idx="1655">
                  <c:v>1876532</c:v>
                </c:pt>
                <c:pt idx="1656">
                  <c:v>1877744</c:v>
                </c:pt>
                <c:pt idx="1657">
                  <c:v>1878904</c:v>
                </c:pt>
                <c:pt idx="1658">
                  <c:v>1880096</c:v>
                </c:pt>
                <c:pt idx="1659">
                  <c:v>1881280</c:v>
                </c:pt>
                <c:pt idx="1660">
                  <c:v>1882476</c:v>
                </c:pt>
                <c:pt idx="1661">
                  <c:v>1883688</c:v>
                </c:pt>
                <c:pt idx="1662">
                  <c:v>1884860</c:v>
                </c:pt>
                <c:pt idx="1663">
                  <c:v>1886048</c:v>
                </c:pt>
                <c:pt idx="1664">
                  <c:v>1887228</c:v>
                </c:pt>
                <c:pt idx="1665">
                  <c:v>1888408</c:v>
                </c:pt>
                <c:pt idx="1666">
                  <c:v>1889596</c:v>
                </c:pt>
                <c:pt idx="1667">
                  <c:v>1890768</c:v>
                </c:pt>
                <c:pt idx="1668">
                  <c:v>1891984</c:v>
                </c:pt>
                <c:pt idx="1669">
                  <c:v>1893144</c:v>
                </c:pt>
                <c:pt idx="1670">
                  <c:v>1894336</c:v>
                </c:pt>
                <c:pt idx="1671">
                  <c:v>1895516</c:v>
                </c:pt>
                <c:pt idx="1672">
                  <c:v>1896712</c:v>
                </c:pt>
                <c:pt idx="1673">
                  <c:v>1897932</c:v>
                </c:pt>
                <c:pt idx="1674">
                  <c:v>1899096</c:v>
                </c:pt>
              </c:numCache>
            </c:numRef>
          </c:xVal>
          <c:yVal>
            <c:numRef>
              <c:f>StepTestM2V2!$D$2:$D$1676</c:f>
              <c:numCache>
                <c:formatCode>General</c:formatCode>
                <c:ptCount val="1675"/>
                <c:pt idx="0">
                  <c:v>106.71409515340152</c:v>
                </c:pt>
                <c:pt idx="1">
                  <c:v>106.71409515340152</c:v>
                </c:pt>
                <c:pt idx="2">
                  <c:v>106.71409515340152</c:v>
                </c:pt>
                <c:pt idx="3">
                  <c:v>106.71409515340152</c:v>
                </c:pt>
                <c:pt idx="4">
                  <c:v>106.71409515340152</c:v>
                </c:pt>
                <c:pt idx="5">
                  <c:v>106.71409515340152</c:v>
                </c:pt>
                <c:pt idx="6">
                  <c:v>106.71409515340152</c:v>
                </c:pt>
                <c:pt idx="7">
                  <c:v>106.71409515340152</c:v>
                </c:pt>
                <c:pt idx="8">
                  <c:v>106.71409515340152</c:v>
                </c:pt>
                <c:pt idx="9">
                  <c:v>106.71409515340152</c:v>
                </c:pt>
                <c:pt idx="10">
                  <c:v>106.71409515340152</c:v>
                </c:pt>
                <c:pt idx="11">
                  <c:v>106.71409515340152</c:v>
                </c:pt>
                <c:pt idx="12">
                  <c:v>106.71409515340152</c:v>
                </c:pt>
                <c:pt idx="13">
                  <c:v>106.71409515340152</c:v>
                </c:pt>
                <c:pt idx="14">
                  <c:v>106.71409515340152</c:v>
                </c:pt>
                <c:pt idx="15">
                  <c:v>106.71409515340152</c:v>
                </c:pt>
                <c:pt idx="16">
                  <c:v>106.71409515340152</c:v>
                </c:pt>
                <c:pt idx="17">
                  <c:v>106.71409515340152</c:v>
                </c:pt>
                <c:pt idx="18">
                  <c:v>106.71409515340152</c:v>
                </c:pt>
                <c:pt idx="19">
                  <c:v>106.71409515340152</c:v>
                </c:pt>
                <c:pt idx="20">
                  <c:v>106.71409515340152</c:v>
                </c:pt>
                <c:pt idx="21">
                  <c:v>106.71409515340152</c:v>
                </c:pt>
                <c:pt idx="22">
                  <c:v>106.71409515340152</c:v>
                </c:pt>
                <c:pt idx="23">
                  <c:v>106.71409515340152</c:v>
                </c:pt>
                <c:pt idx="24">
                  <c:v>106.71409515340152</c:v>
                </c:pt>
                <c:pt idx="25">
                  <c:v>106.71409515340152</c:v>
                </c:pt>
                <c:pt idx="26">
                  <c:v>106.71409515340152</c:v>
                </c:pt>
                <c:pt idx="27">
                  <c:v>106.71409515340152</c:v>
                </c:pt>
                <c:pt idx="28">
                  <c:v>106.71409515340152</c:v>
                </c:pt>
                <c:pt idx="29">
                  <c:v>106.71409515340152</c:v>
                </c:pt>
                <c:pt idx="30">
                  <c:v>106.71409515340152</c:v>
                </c:pt>
                <c:pt idx="31">
                  <c:v>106.71409515340152</c:v>
                </c:pt>
                <c:pt idx="32">
                  <c:v>106.71409515340152</c:v>
                </c:pt>
                <c:pt idx="33">
                  <c:v>106.71409515340152</c:v>
                </c:pt>
                <c:pt idx="34">
                  <c:v>106.71409515340152</c:v>
                </c:pt>
                <c:pt idx="35">
                  <c:v>106.71409515340152</c:v>
                </c:pt>
                <c:pt idx="36">
                  <c:v>106.71409515340152</c:v>
                </c:pt>
                <c:pt idx="37">
                  <c:v>106.71409515340152</c:v>
                </c:pt>
                <c:pt idx="38">
                  <c:v>106.71409515340152</c:v>
                </c:pt>
                <c:pt idx="39">
                  <c:v>106.71409515340152</c:v>
                </c:pt>
                <c:pt idx="40">
                  <c:v>106.71409515340152</c:v>
                </c:pt>
                <c:pt idx="41">
                  <c:v>106.71409515340152</c:v>
                </c:pt>
                <c:pt idx="42">
                  <c:v>106.71409515340152</c:v>
                </c:pt>
                <c:pt idx="43">
                  <c:v>106.71409515340152</c:v>
                </c:pt>
                <c:pt idx="44">
                  <c:v>106.71409515340152</c:v>
                </c:pt>
                <c:pt idx="45">
                  <c:v>106.71409515340152</c:v>
                </c:pt>
                <c:pt idx="46">
                  <c:v>106.71409515340152</c:v>
                </c:pt>
                <c:pt idx="47">
                  <c:v>106.71409515340152</c:v>
                </c:pt>
                <c:pt idx="48">
                  <c:v>106.71409515340152</c:v>
                </c:pt>
                <c:pt idx="49">
                  <c:v>106.71409515340152</c:v>
                </c:pt>
                <c:pt idx="50">
                  <c:v>106.71409515340152</c:v>
                </c:pt>
                <c:pt idx="51">
                  <c:v>106.71409515340152</c:v>
                </c:pt>
                <c:pt idx="52">
                  <c:v>106.71409515340152</c:v>
                </c:pt>
                <c:pt idx="53">
                  <c:v>106.71409515340152</c:v>
                </c:pt>
                <c:pt idx="54">
                  <c:v>106.71409515340152</c:v>
                </c:pt>
                <c:pt idx="55">
                  <c:v>106.71409515340152</c:v>
                </c:pt>
                <c:pt idx="56">
                  <c:v>106.71409515340152</c:v>
                </c:pt>
                <c:pt idx="57">
                  <c:v>106.71409515340152</c:v>
                </c:pt>
                <c:pt idx="58">
                  <c:v>106.71409515340152</c:v>
                </c:pt>
                <c:pt idx="59">
                  <c:v>106.71409515340152</c:v>
                </c:pt>
                <c:pt idx="60">
                  <c:v>106.71409515340152</c:v>
                </c:pt>
                <c:pt idx="61">
                  <c:v>106.71409515340152</c:v>
                </c:pt>
                <c:pt idx="62">
                  <c:v>106.71409515340152</c:v>
                </c:pt>
                <c:pt idx="63">
                  <c:v>106.71409515340152</c:v>
                </c:pt>
                <c:pt idx="64">
                  <c:v>106.71409515340152</c:v>
                </c:pt>
                <c:pt idx="65">
                  <c:v>106.71409515340152</c:v>
                </c:pt>
                <c:pt idx="66">
                  <c:v>106.71409515340152</c:v>
                </c:pt>
                <c:pt idx="67">
                  <c:v>106.71409515340152</c:v>
                </c:pt>
                <c:pt idx="68">
                  <c:v>106.71409515340152</c:v>
                </c:pt>
                <c:pt idx="69">
                  <c:v>106.71409515340152</c:v>
                </c:pt>
                <c:pt idx="70">
                  <c:v>106.71409515340152</c:v>
                </c:pt>
                <c:pt idx="71">
                  <c:v>106.71409515340152</c:v>
                </c:pt>
                <c:pt idx="72">
                  <c:v>106.71409515340152</c:v>
                </c:pt>
                <c:pt idx="73">
                  <c:v>106.71409515340152</c:v>
                </c:pt>
                <c:pt idx="74">
                  <c:v>106.71409515340152</c:v>
                </c:pt>
                <c:pt idx="75">
                  <c:v>106.71409515340152</c:v>
                </c:pt>
                <c:pt idx="76">
                  <c:v>106.71409515340152</c:v>
                </c:pt>
                <c:pt idx="77">
                  <c:v>106.71409515340152</c:v>
                </c:pt>
                <c:pt idx="78">
                  <c:v>106.71409515340152</c:v>
                </c:pt>
                <c:pt idx="79">
                  <c:v>106.71409515340152</c:v>
                </c:pt>
                <c:pt idx="80">
                  <c:v>106.71409515340152</c:v>
                </c:pt>
                <c:pt idx="81">
                  <c:v>106.71409515340152</c:v>
                </c:pt>
                <c:pt idx="82">
                  <c:v>106.71409515340152</c:v>
                </c:pt>
                <c:pt idx="83">
                  <c:v>106.71409515340152</c:v>
                </c:pt>
                <c:pt idx="84">
                  <c:v>106.71409515340152</c:v>
                </c:pt>
                <c:pt idx="85">
                  <c:v>106.71409515340152</c:v>
                </c:pt>
                <c:pt idx="86">
                  <c:v>106.71409515340152</c:v>
                </c:pt>
                <c:pt idx="87">
                  <c:v>106.71409515340152</c:v>
                </c:pt>
                <c:pt idx="88">
                  <c:v>106.71409515340152</c:v>
                </c:pt>
                <c:pt idx="89">
                  <c:v>106.71409515340152</c:v>
                </c:pt>
                <c:pt idx="90">
                  <c:v>106.71409515340152</c:v>
                </c:pt>
                <c:pt idx="91">
                  <c:v>106.71409515340152</c:v>
                </c:pt>
                <c:pt idx="92">
                  <c:v>106.71409515340152</c:v>
                </c:pt>
                <c:pt idx="93">
                  <c:v>106.71409515340152</c:v>
                </c:pt>
                <c:pt idx="94">
                  <c:v>106.71409515340152</c:v>
                </c:pt>
                <c:pt idx="95">
                  <c:v>106.71409515340152</c:v>
                </c:pt>
                <c:pt idx="96">
                  <c:v>106.71409515340152</c:v>
                </c:pt>
                <c:pt idx="97">
                  <c:v>106.71409515340152</c:v>
                </c:pt>
                <c:pt idx="98">
                  <c:v>106.71409515340152</c:v>
                </c:pt>
                <c:pt idx="99">
                  <c:v>106.71409515340152</c:v>
                </c:pt>
                <c:pt idx="100">
                  <c:v>106.71409515340152</c:v>
                </c:pt>
                <c:pt idx="101">
                  <c:v>106.71409515340152</c:v>
                </c:pt>
                <c:pt idx="102">
                  <c:v>106.71409515340152</c:v>
                </c:pt>
                <c:pt idx="103">
                  <c:v>106.71409515340152</c:v>
                </c:pt>
                <c:pt idx="104">
                  <c:v>106.71409515340152</c:v>
                </c:pt>
                <c:pt idx="105">
                  <c:v>106.71409515340152</c:v>
                </c:pt>
                <c:pt idx="106">
                  <c:v>106.71409515340152</c:v>
                </c:pt>
                <c:pt idx="107">
                  <c:v>106.71409515340152</c:v>
                </c:pt>
                <c:pt idx="108">
                  <c:v>106.71409515340152</c:v>
                </c:pt>
                <c:pt idx="109">
                  <c:v>106.71409515340152</c:v>
                </c:pt>
                <c:pt idx="110">
                  <c:v>106.71409515340152</c:v>
                </c:pt>
                <c:pt idx="111">
                  <c:v>106.71409515340152</c:v>
                </c:pt>
                <c:pt idx="112">
                  <c:v>106.71409515340152</c:v>
                </c:pt>
                <c:pt idx="113">
                  <c:v>106.71409515340152</c:v>
                </c:pt>
                <c:pt idx="114">
                  <c:v>106.71409515340152</c:v>
                </c:pt>
                <c:pt idx="115">
                  <c:v>106.71409515340152</c:v>
                </c:pt>
                <c:pt idx="116">
                  <c:v>106.71409515340152</c:v>
                </c:pt>
                <c:pt idx="117">
                  <c:v>106.71409515340152</c:v>
                </c:pt>
                <c:pt idx="118">
                  <c:v>106.71409515340152</c:v>
                </c:pt>
                <c:pt idx="119">
                  <c:v>106.71409515340152</c:v>
                </c:pt>
                <c:pt idx="120">
                  <c:v>106.71409515340152</c:v>
                </c:pt>
                <c:pt idx="121">
                  <c:v>106.71409515340152</c:v>
                </c:pt>
                <c:pt idx="122">
                  <c:v>106.71409515340152</c:v>
                </c:pt>
                <c:pt idx="123">
                  <c:v>106.71409515340152</c:v>
                </c:pt>
                <c:pt idx="124">
                  <c:v>106.71409515340152</c:v>
                </c:pt>
                <c:pt idx="125">
                  <c:v>106.71409515340152</c:v>
                </c:pt>
                <c:pt idx="126">
                  <c:v>106.71409515340152</c:v>
                </c:pt>
                <c:pt idx="127">
                  <c:v>106.71409515340152</c:v>
                </c:pt>
                <c:pt idx="128">
                  <c:v>106.71409515340152</c:v>
                </c:pt>
                <c:pt idx="129">
                  <c:v>106.71409515340152</c:v>
                </c:pt>
                <c:pt idx="130">
                  <c:v>106.71409515340152</c:v>
                </c:pt>
                <c:pt idx="131">
                  <c:v>106.71409515340152</c:v>
                </c:pt>
                <c:pt idx="132">
                  <c:v>106.71409515340152</c:v>
                </c:pt>
                <c:pt idx="133">
                  <c:v>106.71409515340152</c:v>
                </c:pt>
                <c:pt idx="134">
                  <c:v>106.71409515340152</c:v>
                </c:pt>
                <c:pt idx="135">
                  <c:v>106.71409515340152</c:v>
                </c:pt>
                <c:pt idx="136">
                  <c:v>106.71409515340152</c:v>
                </c:pt>
                <c:pt idx="137">
                  <c:v>106.71409515340152</c:v>
                </c:pt>
                <c:pt idx="138">
                  <c:v>106.71409515340152</c:v>
                </c:pt>
                <c:pt idx="139">
                  <c:v>106.71409515340152</c:v>
                </c:pt>
                <c:pt idx="140">
                  <c:v>106.71409515340152</c:v>
                </c:pt>
                <c:pt idx="141">
                  <c:v>106.71409515340152</c:v>
                </c:pt>
                <c:pt idx="142">
                  <c:v>106.71409515340152</c:v>
                </c:pt>
                <c:pt idx="143">
                  <c:v>106.71409515340152</c:v>
                </c:pt>
                <c:pt idx="144">
                  <c:v>106.71409515340152</c:v>
                </c:pt>
                <c:pt idx="145">
                  <c:v>106.71409515340152</c:v>
                </c:pt>
                <c:pt idx="146">
                  <c:v>106.71409515340152</c:v>
                </c:pt>
                <c:pt idx="147">
                  <c:v>106.71409515340152</c:v>
                </c:pt>
                <c:pt idx="148">
                  <c:v>106.71409515340152</c:v>
                </c:pt>
                <c:pt idx="149">
                  <c:v>106.71409515340152</c:v>
                </c:pt>
                <c:pt idx="150">
                  <c:v>106.71409515340152</c:v>
                </c:pt>
                <c:pt idx="151">
                  <c:v>106.71409515340152</c:v>
                </c:pt>
                <c:pt idx="152">
                  <c:v>106.71409515340152</c:v>
                </c:pt>
                <c:pt idx="153">
                  <c:v>106.71409515340152</c:v>
                </c:pt>
                <c:pt idx="154">
                  <c:v>106.71409515340152</c:v>
                </c:pt>
                <c:pt idx="155">
                  <c:v>106.71409515340152</c:v>
                </c:pt>
                <c:pt idx="156">
                  <c:v>106.71409515340152</c:v>
                </c:pt>
                <c:pt idx="157">
                  <c:v>106.71409515340152</c:v>
                </c:pt>
                <c:pt idx="158">
                  <c:v>106.71409515340152</c:v>
                </c:pt>
                <c:pt idx="159">
                  <c:v>106.71409515340152</c:v>
                </c:pt>
                <c:pt idx="160">
                  <c:v>106.71409515340152</c:v>
                </c:pt>
                <c:pt idx="161">
                  <c:v>106.71409515340152</c:v>
                </c:pt>
                <c:pt idx="162">
                  <c:v>106.71409515340152</c:v>
                </c:pt>
                <c:pt idx="163">
                  <c:v>106.71409515340152</c:v>
                </c:pt>
                <c:pt idx="164">
                  <c:v>106.71409515340152</c:v>
                </c:pt>
                <c:pt idx="165">
                  <c:v>106.71409515340152</c:v>
                </c:pt>
                <c:pt idx="166">
                  <c:v>106.71409515340152</c:v>
                </c:pt>
                <c:pt idx="167">
                  <c:v>106.71409515340152</c:v>
                </c:pt>
                <c:pt idx="168">
                  <c:v>106.71409515340152</c:v>
                </c:pt>
                <c:pt idx="169">
                  <c:v>106.71409515340152</c:v>
                </c:pt>
                <c:pt idx="170">
                  <c:v>106.71409515340152</c:v>
                </c:pt>
                <c:pt idx="171">
                  <c:v>106.71409515340152</c:v>
                </c:pt>
                <c:pt idx="172">
                  <c:v>106.71409515340152</c:v>
                </c:pt>
                <c:pt idx="173">
                  <c:v>106.71409515340152</c:v>
                </c:pt>
                <c:pt idx="174">
                  <c:v>106.71409515340152</c:v>
                </c:pt>
                <c:pt idx="175">
                  <c:v>106.71409515340152</c:v>
                </c:pt>
                <c:pt idx="176">
                  <c:v>106.71409515340152</c:v>
                </c:pt>
                <c:pt idx="177">
                  <c:v>106.71409515340152</c:v>
                </c:pt>
                <c:pt idx="178">
                  <c:v>106.71409515340152</c:v>
                </c:pt>
                <c:pt idx="179">
                  <c:v>106.71409515340152</c:v>
                </c:pt>
                <c:pt idx="180">
                  <c:v>106.71409515340152</c:v>
                </c:pt>
                <c:pt idx="181">
                  <c:v>106.71409515340152</c:v>
                </c:pt>
                <c:pt idx="182">
                  <c:v>106.71409515340152</c:v>
                </c:pt>
                <c:pt idx="183">
                  <c:v>106.71409515340152</c:v>
                </c:pt>
                <c:pt idx="184">
                  <c:v>106.71409515340152</c:v>
                </c:pt>
                <c:pt idx="185">
                  <c:v>106.71409515340152</c:v>
                </c:pt>
                <c:pt idx="186">
                  <c:v>106.71409515340152</c:v>
                </c:pt>
                <c:pt idx="187">
                  <c:v>106.71409515340152</c:v>
                </c:pt>
                <c:pt idx="188">
                  <c:v>106.71409515340152</c:v>
                </c:pt>
                <c:pt idx="189">
                  <c:v>106.71409515340152</c:v>
                </c:pt>
                <c:pt idx="190">
                  <c:v>106.71409515340152</c:v>
                </c:pt>
                <c:pt idx="191">
                  <c:v>106.71409515340152</c:v>
                </c:pt>
                <c:pt idx="192">
                  <c:v>106.71409515340152</c:v>
                </c:pt>
                <c:pt idx="193">
                  <c:v>106.71409515340152</c:v>
                </c:pt>
                <c:pt idx="194">
                  <c:v>106.71409515340152</c:v>
                </c:pt>
                <c:pt idx="195">
                  <c:v>106.71409515340152</c:v>
                </c:pt>
                <c:pt idx="196">
                  <c:v>106.71409515340152</c:v>
                </c:pt>
                <c:pt idx="197">
                  <c:v>106.71409515340152</c:v>
                </c:pt>
                <c:pt idx="198">
                  <c:v>106.71409515340152</c:v>
                </c:pt>
                <c:pt idx="199">
                  <c:v>106.71409515340152</c:v>
                </c:pt>
                <c:pt idx="200">
                  <c:v>106.71409515340152</c:v>
                </c:pt>
                <c:pt idx="201">
                  <c:v>106.71409515340152</c:v>
                </c:pt>
                <c:pt idx="202">
                  <c:v>106.71409515340152</c:v>
                </c:pt>
                <c:pt idx="203">
                  <c:v>106.71409515340152</c:v>
                </c:pt>
                <c:pt idx="204">
                  <c:v>106.71409515340152</c:v>
                </c:pt>
                <c:pt idx="205">
                  <c:v>106.71409515340152</c:v>
                </c:pt>
                <c:pt idx="206">
                  <c:v>106.71409515340152</c:v>
                </c:pt>
                <c:pt idx="207">
                  <c:v>106.71409515340152</c:v>
                </c:pt>
                <c:pt idx="208">
                  <c:v>106.71409515340152</c:v>
                </c:pt>
                <c:pt idx="209">
                  <c:v>106.71409515340152</c:v>
                </c:pt>
                <c:pt idx="210">
                  <c:v>106.71409515340152</c:v>
                </c:pt>
                <c:pt idx="211">
                  <c:v>106.71409515340152</c:v>
                </c:pt>
                <c:pt idx="212">
                  <c:v>106.71409515340152</c:v>
                </c:pt>
                <c:pt idx="213">
                  <c:v>106.71409515340152</c:v>
                </c:pt>
                <c:pt idx="214">
                  <c:v>106.71409515340152</c:v>
                </c:pt>
                <c:pt idx="215">
                  <c:v>106.71409515340152</c:v>
                </c:pt>
                <c:pt idx="216">
                  <c:v>106.71409515340152</c:v>
                </c:pt>
                <c:pt idx="217">
                  <c:v>106.71409515340152</c:v>
                </c:pt>
                <c:pt idx="218">
                  <c:v>106.71409515340152</c:v>
                </c:pt>
                <c:pt idx="219">
                  <c:v>106.71409515340152</c:v>
                </c:pt>
                <c:pt idx="220">
                  <c:v>106.71409515340152</c:v>
                </c:pt>
                <c:pt idx="221">
                  <c:v>106.71409515340152</c:v>
                </c:pt>
                <c:pt idx="222">
                  <c:v>106.71409515340152</c:v>
                </c:pt>
                <c:pt idx="223">
                  <c:v>106.71409515340152</c:v>
                </c:pt>
                <c:pt idx="224">
                  <c:v>106.71409515340152</c:v>
                </c:pt>
                <c:pt idx="225">
                  <c:v>106.71409515340152</c:v>
                </c:pt>
                <c:pt idx="226">
                  <c:v>106.71409515340152</c:v>
                </c:pt>
                <c:pt idx="227">
                  <c:v>106.71409515340152</c:v>
                </c:pt>
                <c:pt idx="228">
                  <c:v>106.71409515340152</c:v>
                </c:pt>
                <c:pt idx="229">
                  <c:v>106.71409515340152</c:v>
                </c:pt>
                <c:pt idx="230">
                  <c:v>106.71409515340152</c:v>
                </c:pt>
                <c:pt idx="231">
                  <c:v>106.71409515340152</c:v>
                </c:pt>
                <c:pt idx="232">
                  <c:v>106.71409515340152</c:v>
                </c:pt>
                <c:pt idx="233">
                  <c:v>106.71409515340152</c:v>
                </c:pt>
                <c:pt idx="234">
                  <c:v>106.71409515340152</c:v>
                </c:pt>
                <c:pt idx="235">
                  <c:v>106.71409515340152</c:v>
                </c:pt>
                <c:pt idx="236">
                  <c:v>106.71409515340152</c:v>
                </c:pt>
                <c:pt idx="237">
                  <c:v>106.71409515340152</c:v>
                </c:pt>
                <c:pt idx="238">
                  <c:v>106.71409515340152</c:v>
                </c:pt>
                <c:pt idx="239">
                  <c:v>106.71409515340152</c:v>
                </c:pt>
                <c:pt idx="240">
                  <c:v>106.71409515340152</c:v>
                </c:pt>
                <c:pt idx="241">
                  <c:v>106.71409515340152</c:v>
                </c:pt>
                <c:pt idx="242">
                  <c:v>106.71409515340152</c:v>
                </c:pt>
                <c:pt idx="243">
                  <c:v>106.71409515340152</c:v>
                </c:pt>
                <c:pt idx="244">
                  <c:v>106.71409515340152</c:v>
                </c:pt>
                <c:pt idx="245">
                  <c:v>106.71409515340152</c:v>
                </c:pt>
                <c:pt idx="246">
                  <c:v>106.71409515340152</c:v>
                </c:pt>
                <c:pt idx="247">
                  <c:v>106.71409515340152</c:v>
                </c:pt>
                <c:pt idx="248">
                  <c:v>106.71409515340152</c:v>
                </c:pt>
                <c:pt idx="249">
                  <c:v>106.71409515340152</c:v>
                </c:pt>
                <c:pt idx="250">
                  <c:v>106.71409515340152</c:v>
                </c:pt>
                <c:pt idx="251">
                  <c:v>106.71409515340152</c:v>
                </c:pt>
                <c:pt idx="252">
                  <c:v>106.71409515340152</c:v>
                </c:pt>
                <c:pt idx="253">
                  <c:v>106.71409515340152</c:v>
                </c:pt>
                <c:pt idx="254">
                  <c:v>106.71409515340152</c:v>
                </c:pt>
                <c:pt idx="255">
                  <c:v>106.71409515340152</c:v>
                </c:pt>
                <c:pt idx="256">
                  <c:v>106.71409515340152</c:v>
                </c:pt>
                <c:pt idx="257">
                  <c:v>106.71409515340152</c:v>
                </c:pt>
                <c:pt idx="258">
                  <c:v>106.71409515340152</c:v>
                </c:pt>
                <c:pt idx="259">
                  <c:v>106.71409515340152</c:v>
                </c:pt>
                <c:pt idx="260">
                  <c:v>106.71409515340152</c:v>
                </c:pt>
                <c:pt idx="261">
                  <c:v>106.71409515340152</c:v>
                </c:pt>
                <c:pt idx="262">
                  <c:v>106.71409515340152</c:v>
                </c:pt>
                <c:pt idx="263">
                  <c:v>106.71409515340152</c:v>
                </c:pt>
                <c:pt idx="264">
                  <c:v>106.71409515340152</c:v>
                </c:pt>
                <c:pt idx="265">
                  <c:v>106.71409515340152</c:v>
                </c:pt>
                <c:pt idx="266">
                  <c:v>106.71409515340152</c:v>
                </c:pt>
                <c:pt idx="267">
                  <c:v>106.71409515340152</c:v>
                </c:pt>
                <c:pt idx="268">
                  <c:v>106.71409515340152</c:v>
                </c:pt>
                <c:pt idx="269">
                  <c:v>106.71409515340152</c:v>
                </c:pt>
                <c:pt idx="270">
                  <c:v>106.71409515340152</c:v>
                </c:pt>
                <c:pt idx="271">
                  <c:v>106.71409515340152</c:v>
                </c:pt>
                <c:pt idx="272">
                  <c:v>106.71409515340152</c:v>
                </c:pt>
                <c:pt idx="273">
                  <c:v>106.71409515340152</c:v>
                </c:pt>
                <c:pt idx="274">
                  <c:v>106.71409515340152</c:v>
                </c:pt>
                <c:pt idx="275">
                  <c:v>106.71409515340152</c:v>
                </c:pt>
                <c:pt idx="276">
                  <c:v>106.71409515340152</c:v>
                </c:pt>
                <c:pt idx="277">
                  <c:v>106.71409515340152</c:v>
                </c:pt>
                <c:pt idx="278">
                  <c:v>106.71409515340152</c:v>
                </c:pt>
                <c:pt idx="279">
                  <c:v>106.71409515340152</c:v>
                </c:pt>
                <c:pt idx="280">
                  <c:v>106.71409515340152</c:v>
                </c:pt>
                <c:pt idx="281">
                  <c:v>106.71409515340152</c:v>
                </c:pt>
                <c:pt idx="282">
                  <c:v>106.71409515340152</c:v>
                </c:pt>
                <c:pt idx="283">
                  <c:v>106.71409515340152</c:v>
                </c:pt>
                <c:pt idx="284">
                  <c:v>106.71409515340152</c:v>
                </c:pt>
                <c:pt idx="285">
                  <c:v>106.71409515340152</c:v>
                </c:pt>
                <c:pt idx="286">
                  <c:v>106.71409515340152</c:v>
                </c:pt>
                <c:pt idx="287">
                  <c:v>106.71409515340152</c:v>
                </c:pt>
                <c:pt idx="288">
                  <c:v>106.71409515340152</c:v>
                </c:pt>
                <c:pt idx="289">
                  <c:v>106.71409515340152</c:v>
                </c:pt>
                <c:pt idx="290">
                  <c:v>106.71409515340152</c:v>
                </c:pt>
                <c:pt idx="291">
                  <c:v>106.71409515340152</c:v>
                </c:pt>
                <c:pt idx="292">
                  <c:v>106.71409515340152</c:v>
                </c:pt>
                <c:pt idx="293">
                  <c:v>106.71409515340152</c:v>
                </c:pt>
                <c:pt idx="294">
                  <c:v>106.71409515340152</c:v>
                </c:pt>
                <c:pt idx="295">
                  <c:v>106.71409515340152</c:v>
                </c:pt>
                <c:pt idx="296">
                  <c:v>106.71409515340152</c:v>
                </c:pt>
                <c:pt idx="297">
                  <c:v>106.71409515340152</c:v>
                </c:pt>
                <c:pt idx="298">
                  <c:v>106.71409515340152</c:v>
                </c:pt>
                <c:pt idx="299">
                  <c:v>106.71409515340152</c:v>
                </c:pt>
                <c:pt idx="300">
                  <c:v>106.71409515340152</c:v>
                </c:pt>
                <c:pt idx="301">
                  <c:v>106.71409515340152</c:v>
                </c:pt>
                <c:pt idx="302">
                  <c:v>106.71409515340152</c:v>
                </c:pt>
                <c:pt idx="303">
                  <c:v>106.71409515340152</c:v>
                </c:pt>
                <c:pt idx="304">
                  <c:v>106.71409515340152</c:v>
                </c:pt>
                <c:pt idx="305">
                  <c:v>106.71409515340152</c:v>
                </c:pt>
                <c:pt idx="306">
                  <c:v>106.71409515340152</c:v>
                </c:pt>
                <c:pt idx="307">
                  <c:v>106.71409515340152</c:v>
                </c:pt>
                <c:pt idx="308">
                  <c:v>106.71409515340152</c:v>
                </c:pt>
                <c:pt idx="309">
                  <c:v>106.71409515340152</c:v>
                </c:pt>
                <c:pt idx="310">
                  <c:v>106.71409515340152</c:v>
                </c:pt>
                <c:pt idx="311">
                  <c:v>106.71409515340152</c:v>
                </c:pt>
                <c:pt idx="312">
                  <c:v>106.71409515340152</c:v>
                </c:pt>
                <c:pt idx="313">
                  <c:v>106.71409515340152</c:v>
                </c:pt>
                <c:pt idx="314">
                  <c:v>106.71409515340152</c:v>
                </c:pt>
                <c:pt idx="315">
                  <c:v>106.71409515340152</c:v>
                </c:pt>
                <c:pt idx="316">
                  <c:v>106.71409515340152</c:v>
                </c:pt>
                <c:pt idx="317">
                  <c:v>106.71409515340152</c:v>
                </c:pt>
                <c:pt idx="318">
                  <c:v>106.71409515340152</c:v>
                </c:pt>
                <c:pt idx="319">
                  <c:v>106.71409515340152</c:v>
                </c:pt>
                <c:pt idx="320">
                  <c:v>106.71409515340152</c:v>
                </c:pt>
                <c:pt idx="321">
                  <c:v>106.71409515340152</c:v>
                </c:pt>
                <c:pt idx="322">
                  <c:v>106.71409515340152</c:v>
                </c:pt>
                <c:pt idx="323">
                  <c:v>106.71409515340152</c:v>
                </c:pt>
                <c:pt idx="324">
                  <c:v>106.71409515340152</c:v>
                </c:pt>
                <c:pt idx="325">
                  <c:v>106.71409515340152</c:v>
                </c:pt>
                <c:pt idx="326">
                  <c:v>106.71409515340152</c:v>
                </c:pt>
                <c:pt idx="327">
                  <c:v>106.71409515340152</c:v>
                </c:pt>
                <c:pt idx="328">
                  <c:v>106.71409515340152</c:v>
                </c:pt>
                <c:pt idx="329">
                  <c:v>106.71409515340152</c:v>
                </c:pt>
                <c:pt idx="330">
                  <c:v>106.71409515340152</c:v>
                </c:pt>
                <c:pt idx="331">
                  <c:v>106.71409515340152</c:v>
                </c:pt>
                <c:pt idx="332">
                  <c:v>106.71409515340152</c:v>
                </c:pt>
                <c:pt idx="333">
                  <c:v>106.71409515340152</c:v>
                </c:pt>
                <c:pt idx="334">
                  <c:v>106.71409515340152</c:v>
                </c:pt>
                <c:pt idx="335">
                  <c:v>106.71409515340152</c:v>
                </c:pt>
                <c:pt idx="336">
                  <c:v>106.71409515340152</c:v>
                </c:pt>
                <c:pt idx="337">
                  <c:v>106.71409515340152</c:v>
                </c:pt>
                <c:pt idx="338">
                  <c:v>106.71409515340152</c:v>
                </c:pt>
                <c:pt idx="339">
                  <c:v>106.71409515340152</c:v>
                </c:pt>
                <c:pt idx="340">
                  <c:v>106.71409515340152</c:v>
                </c:pt>
                <c:pt idx="341">
                  <c:v>106.71409515340152</c:v>
                </c:pt>
                <c:pt idx="342">
                  <c:v>106.71409515340152</c:v>
                </c:pt>
                <c:pt idx="343">
                  <c:v>106.71409515340152</c:v>
                </c:pt>
                <c:pt idx="344">
                  <c:v>106.71409515340152</c:v>
                </c:pt>
                <c:pt idx="345">
                  <c:v>106.71409515340152</c:v>
                </c:pt>
                <c:pt idx="346">
                  <c:v>106.71409515340152</c:v>
                </c:pt>
                <c:pt idx="347">
                  <c:v>106.71409515340152</c:v>
                </c:pt>
                <c:pt idx="348">
                  <c:v>106.71409515340152</c:v>
                </c:pt>
                <c:pt idx="349">
                  <c:v>106.71409515340152</c:v>
                </c:pt>
                <c:pt idx="350">
                  <c:v>106.71409515340152</c:v>
                </c:pt>
                <c:pt idx="351">
                  <c:v>106.71409515340152</c:v>
                </c:pt>
                <c:pt idx="352">
                  <c:v>106.71409515340152</c:v>
                </c:pt>
                <c:pt idx="353">
                  <c:v>106.71409515340152</c:v>
                </c:pt>
                <c:pt idx="354">
                  <c:v>106.71409515340152</c:v>
                </c:pt>
                <c:pt idx="355">
                  <c:v>106.71409515340152</c:v>
                </c:pt>
                <c:pt idx="356">
                  <c:v>106.71409515340152</c:v>
                </c:pt>
                <c:pt idx="357">
                  <c:v>106.71409515340152</c:v>
                </c:pt>
                <c:pt idx="358">
                  <c:v>106.71409515340152</c:v>
                </c:pt>
                <c:pt idx="359">
                  <c:v>106.71409515340152</c:v>
                </c:pt>
                <c:pt idx="360">
                  <c:v>106.71409515340152</c:v>
                </c:pt>
                <c:pt idx="361">
                  <c:v>106.71409515340152</c:v>
                </c:pt>
                <c:pt idx="362">
                  <c:v>106.71409515340152</c:v>
                </c:pt>
                <c:pt idx="363">
                  <c:v>106.71409515340152</c:v>
                </c:pt>
                <c:pt idx="364">
                  <c:v>106.71409515340152</c:v>
                </c:pt>
                <c:pt idx="365">
                  <c:v>106.71409515340152</c:v>
                </c:pt>
                <c:pt idx="366">
                  <c:v>106.71409515340152</c:v>
                </c:pt>
                <c:pt idx="367">
                  <c:v>106.71409515340152</c:v>
                </c:pt>
                <c:pt idx="368">
                  <c:v>106.71409515340152</c:v>
                </c:pt>
                <c:pt idx="369">
                  <c:v>106.71409515340152</c:v>
                </c:pt>
                <c:pt idx="370">
                  <c:v>106.71409515340152</c:v>
                </c:pt>
                <c:pt idx="371">
                  <c:v>106.71409515340152</c:v>
                </c:pt>
                <c:pt idx="372">
                  <c:v>106.71409515340152</c:v>
                </c:pt>
                <c:pt idx="373">
                  <c:v>106.71409515340152</c:v>
                </c:pt>
                <c:pt idx="374">
                  <c:v>106.71409515340152</c:v>
                </c:pt>
                <c:pt idx="375">
                  <c:v>106.71409515340152</c:v>
                </c:pt>
                <c:pt idx="376">
                  <c:v>106.71409515340152</c:v>
                </c:pt>
                <c:pt idx="377">
                  <c:v>106.71409515340152</c:v>
                </c:pt>
                <c:pt idx="378">
                  <c:v>106.71409515340152</c:v>
                </c:pt>
                <c:pt idx="379">
                  <c:v>106.71409515340152</c:v>
                </c:pt>
                <c:pt idx="380">
                  <c:v>106.71409515340152</c:v>
                </c:pt>
                <c:pt idx="381">
                  <c:v>106.71409515340152</c:v>
                </c:pt>
                <c:pt idx="382">
                  <c:v>106.71409515340152</c:v>
                </c:pt>
                <c:pt idx="383">
                  <c:v>106.71409515340152</c:v>
                </c:pt>
                <c:pt idx="384">
                  <c:v>106.71409515340152</c:v>
                </c:pt>
                <c:pt idx="385">
                  <c:v>106.71409515340152</c:v>
                </c:pt>
                <c:pt idx="386">
                  <c:v>106.71409515340152</c:v>
                </c:pt>
                <c:pt idx="387">
                  <c:v>106.71409515340152</c:v>
                </c:pt>
                <c:pt idx="388">
                  <c:v>106.71409515340152</c:v>
                </c:pt>
                <c:pt idx="389">
                  <c:v>106.71409515340152</c:v>
                </c:pt>
                <c:pt idx="390">
                  <c:v>106.71409515340152</c:v>
                </c:pt>
                <c:pt idx="391">
                  <c:v>106.71409515340152</c:v>
                </c:pt>
                <c:pt idx="392">
                  <c:v>106.71409515340152</c:v>
                </c:pt>
                <c:pt idx="393">
                  <c:v>106.71409515340152</c:v>
                </c:pt>
                <c:pt idx="394">
                  <c:v>106.71409515340152</c:v>
                </c:pt>
                <c:pt idx="395">
                  <c:v>106.71409515340152</c:v>
                </c:pt>
                <c:pt idx="396">
                  <c:v>106.71409515340152</c:v>
                </c:pt>
                <c:pt idx="397">
                  <c:v>106.71409515340152</c:v>
                </c:pt>
                <c:pt idx="398">
                  <c:v>106.71409515340152</c:v>
                </c:pt>
                <c:pt idx="399">
                  <c:v>106.71409515340152</c:v>
                </c:pt>
                <c:pt idx="400">
                  <c:v>106.71409515340152</c:v>
                </c:pt>
                <c:pt idx="401">
                  <c:v>106.71409515340152</c:v>
                </c:pt>
                <c:pt idx="402">
                  <c:v>106.71409515340152</c:v>
                </c:pt>
                <c:pt idx="403">
                  <c:v>106.71409515340152</c:v>
                </c:pt>
                <c:pt idx="404">
                  <c:v>106.71409515340152</c:v>
                </c:pt>
                <c:pt idx="405">
                  <c:v>106.71409515340152</c:v>
                </c:pt>
                <c:pt idx="406">
                  <c:v>106.71409515340152</c:v>
                </c:pt>
                <c:pt idx="407">
                  <c:v>106.71409515340152</c:v>
                </c:pt>
                <c:pt idx="408">
                  <c:v>106.71409515340152</c:v>
                </c:pt>
                <c:pt idx="409">
                  <c:v>106.71409515340152</c:v>
                </c:pt>
                <c:pt idx="410">
                  <c:v>106.71409515340152</c:v>
                </c:pt>
                <c:pt idx="411">
                  <c:v>106.71409515340152</c:v>
                </c:pt>
                <c:pt idx="412">
                  <c:v>106.71409515340152</c:v>
                </c:pt>
                <c:pt idx="413">
                  <c:v>106.71409515340152</c:v>
                </c:pt>
                <c:pt idx="414">
                  <c:v>106.71409515340152</c:v>
                </c:pt>
                <c:pt idx="415">
                  <c:v>106.71409515340152</c:v>
                </c:pt>
                <c:pt idx="416">
                  <c:v>106.71409515340152</c:v>
                </c:pt>
                <c:pt idx="417">
                  <c:v>106.71409515340152</c:v>
                </c:pt>
                <c:pt idx="418">
                  <c:v>106.71409515340152</c:v>
                </c:pt>
                <c:pt idx="419">
                  <c:v>106.71409515340152</c:v>
                </c:pt>
                <c:pt idx="420">
                  <c:v>106.71409515340152</c:v>
                </c:pt>
                <c:pt idx="421">
                  <c:v>106.71409515340152</c:v>
                </c:pt>
                <c:pt idx="422">
                  <c:v>106.71409515340152</c:v>
                </c:pt>
                <c:pt idx="423">
                  <c:v>106.71409515340152</c:v>
                </c:pt>
                <c:pt idx="424">
                  <c:v>106.71409515340152</c:v>
                </c:pt>
                <c:pt idx="425">
                  <c:v>106.71409515340152</c:v>
                </c:pt>
                <c:pt idx="426">
                  <c:v>106.71409515340152</c:v>
                </c:pt>
                <c:pt idx="427">
                  <c:v>106.71409515340152</c:v>
                </c:pt>
                <c:pt idx="428">
                  <c:v>106.71409515340152</c:v>
                </c:pt>
                <c:pt idx="429">
                  <c:v>106.71409515340152</c:v>
                </c:pt>
                <c:pt idx="430">
                  <c:v>106.71409515340152</c:v>
                </c:pt>
                <c:pt idx="431">
                  <c:v>106.71409515340152</c:v>
                </c:pt>
                <c:pt idx="432">
                  <c:v>106.71409515340152</c:v>
                </c:pt>
                <c:pt idx="433">
                  <c:v>106.71409515340152</c:v>
                </c:pt>
                <c:pt idx="434">
                  <c:v>106.71409515340152</c:v>
                </c:pt>
                <c:pt idx="435">
                  <c:v>106.71409515340152</c:v>
                </c:pt>
                <c:pt idx="436">
                  <c:v>106.71409515340152</c:v>
                </c:pt>
                <c:pt idx="437">
                  <c:v>106.71409515340152</c:v>
                </c:pt>
                <c:pt idx="438">
                  <c:v>106.71409515340152</c:v>
                </c:pt>
                <c:pt idx="439">
                  <c:v>106.71409515340152</c:v>
                </c:pt>
                <c:pt idx="440">
                  <c:v>106.71409515340152</c:v>
                </c:pt>
                <c:pt idx="441">
                  <c:v>106.71409515340152</c:v>
                </c:pt>
                <c:pt idx="442">
                  <c:v>106.71409515340152</c:v>
                </c:pt>
                <c:pt idx="443">
                  <c:v>106.71409515340152</c:v>
                </c:pt>
                <c:pt idx="444">
                  <c:v>106.71409515340152</c:v>
                </c:pt>
                <c:pt idx="445">
                  <c:v>106.71409515340152</c:v>
                </c:pt>
                <c:pt idx="446">
                  <c:v>106.71409515340152</c:v>
                </c:pt>
                <c:pt idx="447">
                  <c:v>106.71409515340152</c:v>
                </c:pt>
                <c:pt idx="448">
                  <c:v>106.71409515340152</c:v>
                </c:pt>
                <c:pt idx="449">
                  <c:v>106.71409515340152</c:v>
                </c:pt>
                <c:pt idx="450">
                  <c:v>106.71409515340152</c:v>
                </c:pt>
                <c:pt idx="451">
                  <c:v>106.71409515340152</c:v>
                </c:pt>
                <c:pt idx="452">
                  <c:v>106.71409515340152</c:v>
                </c:pt>
                <c:pt idx="453">
                  <c:v>106.71409515340152</c:v>
                </c:pt>
                <c:pt idx="454">
                  <c:v>106.71409515340152</c:v>
                </c:pt>
                <c:pt idx="455">
                  <c:v>106.71409515340152</c:v>
                </c:pt>
                <c:pt idx="456">
                  <c:v>106.71409515340152</c:v>
                </c:pt>
                <c:pt idx="457">
                  <c:v>106.71409515340152</c:v>
                </c:pt>
                <c:pt idx="458">
                  <c:v>106.71409515340152</c:v>
                </c:pt>
                <c:pt idx="459">
                  <c:v>106.71409515340152</c:v>
                </c:pt>
                <c:pt idx="460">
                  <c:v>106.71409515340152</c:v>
                </c:pt>
                <c:pt idx="461">
                  <c:v>106.71409515340152</c:v>
                </c:pt>
                <c:pt idx="462">
                  <c:v>106.71409515340152</c:v>
                </c:pt>
                <c:pt idx="463">
                  <c:v>106.71409515340152</c:v>
                </c:pt>
                <c:pt idx="464">
                  <c:v>106.71409515340152</c:v>
                </c:pt>
                <c:pt idx="465">
                  <c:v>106.71409515340152</c:v>
                </c:pt>
                <c:pt idx="466">
                  <c:v>106.71409515340152</c:v>
                </c:pt>
                <c:pt idx="467">
                  <c:v>106.71409515340152</c:v>
                </c:pt>
                <c:pt idx="468">
                  <c:v>106.71409515340152</c:v>
                </c:pt>
                <c:pt idx="469">
                  <c:v>106.71409515340152</c:v>
                </c:pt>
                <c:pt idx="470">
                  <c:v>106.71409515340152</c:v>
                </c:pt>
                <c:pt idx="471">
                  <c:v>106.71409515340152</c:v>
                </c:pt>
                <c:pt idx="472">
                  <c:v>106.71409515340152</c:v>
                </c:pt>
                <c:pt idx="473">
                  <c:v>106.71409515340152</c:v>
                </c:pt>
                <c:pt idx="474">
                  <c:v>106.71409515340152</c:v>
                </c:pt>
                <c:pt idx="475">
                  <c:v>106.71409515340152</c:v>
                </c:pt>
                <c:pt idx="476">
                  <c:v>106.71409515340152</c:v>
                </c:pt>
                <c:pt idx="477">
                  <c:v>106.71409515340152</c:v>
                </c:pt>
                <c:pt idx="478">
                  <c:v>106.71409515340152</c:v>
                </c:pt>
                <c:pt idx="479">
                  <c:v>106.71409515340152</c:v>
                </c:pt>
                <c:pt idx="480">
                  <c:v>106.71409515340152</c:v>
                </c:pt>
                <c:pt idx="481">
                  <c:v>106.71409515340152</c:v>
                </c:pt>
                <c:pt idx="482">
                  <c:v>106.71409515340152</c:v>
                </c:pt>
                <c:pt idx="483">
                  <c:v>106.71409515340152</c:v>
                </c:pt>
                <c:pt idx="484">
                  <c:v>106.71409515340152</c:v>
                </c:pt>
                <c:pt idx="485">
                  <c:v>106.71409515340152</c:v>
                </c:pt>
                <c:pt idx="486">
                  <c:v>106.71409515340152</c:v>
                </c:pt>
                <c:pt idx="487">
                  <c:v>106.71409515340152</c:v>
                </c:pt>
                <c:pt idx="488">
                  <c:v>106.71409515340152</c:v>
                </c:pt>
                <c:pt idx="489">
                  <c:v>106.71409515340152</c:v>
                </c:pt>
                <c:pt idx="490">
                  <c:v>106.71409515340152</c:v>
                </c:pt>
                <c:pt idx="491">
                  <c:v>106.71409515340152</c:v>
                </c:pt>
                <c:pt idx="492">
                  <c:v>106.71409515340152</c:v>
                </c:pt>
                <c:pt idx="493">
                  <c:v>106.71409515340152</c:v>
                </c:pt>
                <c:pt idx="494">
                  <c:v>106.71409515340152</c:v>
                </c:pt>
                <c:pt idx="495">
                  <c:v>106.71409515340152</c:v>
                </c:pt>
                <c:pt idx="496">
                  <c:v>106.71409515340152</c:v>
                </c:pt>
                <c:pt idx="497">
                  <c:v>106.71409515340152</c:v>
                </c:pt>
                <c:pt idx="498">
                  <c:v>106.71409515340152</c:v>
                </c:pt>
                <c:pt idx="499">
                  <c:v>106.71409515340152</c:v>
                </c:pt>
                <c:pt idx="500">
                  <c:v>106.71409515340152</c:v>
                </c:pt>
                <c:pt idx="501">
                  <c:v>106.71409515340152</c:v>
                </c:pt>
                <c:pt idx="502">
                  <c:v>106.71409515340152</c:v>
                </c:pt>
                <c:pt idx="503">
                  <c:v>106.71409515340152</c:v>
                </c:pt>
                <c:pt idx="504">
                  <c:v>106.71409515340152</c:v>
                </c:pt>
                <c:pt idx="505">
                  <c:v>106.71409515340152</c:v>
                </c:pt>
                <c:pt idx="506">
                  <c:v>106.71409515340152</c:v>
                </c:pt>
                <c:pt idx="507">
                  <c:v>106.71409515340152</c:v>
                </c:pt>
                <c:pt idx="508">
                  <c:v>106.71409515340152</c:v>
                </c:pt>
                <c:pt idx="509">
                  <c:v>106.71409515340152</c:v>
                </c:pt>
                <c:pt idx="510">
                  <c:v>106.71409515340152</c:v>
                </c:pt>
                <c:pt idx="511">
                  <c:v>106.71409515340152</c:v>
                </c:pt>
                <c:pt idx="512">
                  <c:v>106.71409515340152</c:v>
                </c:pt>
                <c:pt idx="513">
                  <c:v>106.71409515340152</c:v>
                </c:pt>
                <c:pt idx="514">
                  <c:v>106.71409515340152</c:v>
                </c:pt>
                <c:pt idx="515">
                  <c:v>106.71409515340152</c:v>
                </c:pt>
                <c:pt idx="516">
                  <c:v>106.71409515340152</c:v>
                </c:pt>
                <c:pt idx="517">
                  <c:v>106.71409515340152</c:v>
                </c:pt>
                <c:pt idx="518">
                  <c:v>106.71409515340152</c:v>
                </c:pt>
                <c:pt idx="519">
                  <c:v>106.71409515340152</c:v>
                </c:pt>
                <c:pt idx="520">
                  <c:v>106.71409515340152</c:v>
                </c:pt>
                <c:pt idx="521">
                  <c:v>106.71409515340152</c:v>
                </c:pt>
                <c:pt idx="522">
                  <c:v>106.71409515340152</c:v>
                </c:pt>
                <c:pt idx="523">
                  <c:v>106.71409515340152</c:v>
                </c:pt>
                <c:pt idx="524">
                  <c:v>106.71409515340152</c:v>
                </c:pt>
                <c:pt idx="525">
                  <c:v>106.71409515340152</c:v>
                </c:pt>
                <c:pt idx="526">
                  <c:v>106.71409515340152</c:v>
                </c:pt>
                <c:pt idx="527">
                  <c:v>106.71409515340152</c:v>
                </c:pt>
                <c:pt idx="528">
                  <c:v>106.71409515340152</c:v>
                </c:pt>
                <c:pt idx="529">
                  <c:v>106.71409515340152</c:v>
                </c:pt>
                <c:pt idx="530">
                  <c:v>106.71409515340152</c:v>
                </c:pt>
                <c:pt idx="531">
                  <c:v>106.71409515340152</c:v>
                </c:pt>
                <c:pt idx="532">
                  <c:v>106.71409515340152</c:v>
                </c:pt>
                <c:pt idx="533">
                  <c:v>106.71409515340152</c:v>
                </c:pt>
                <c:pt idx="534">
                  <c:v>106.71409515340152</c:v>
                </c:pt>
                <c:pt idx="535">
                  <c:v>106.71409515340152</c:v>
                </c:pt>
                <c:pt idx="536">
                  <c:v>106.71409515340152</c:v>
                </c:pt>
                <c:pt idx="537">
                  <c:v>106.71409515340152</c:v>
                </c:pt>
                <c:pt idx="538">
                  <c:v>106.71409515340152</c:v>
                </c:pt>
                <c:pt idx="539">
                  <c:v>106.71409515340152</c:v>
                </c:pt>
                <c:pt idx="540">
                  <c:v>106.71409515340152</c:v>
                </c:pt>
                <c:pt idx="541">
                  <c:v>106.71409515340152</c:v>
                </c:pt>
                <c:pt idx="542">
                  <c:v>106.71409515340152</c:v>
                </c:pt>
                <c:pt idx="543">
                  <c:v>106.71409515340152</c:v>
                </c:pt>
                <c:pt idx="544">
                  <c:v>106.71409515340152</c:v>
                </c:pt>
                <c:pt idx="545">
                  <c:v>106.71409515340152</c:v>
                </c:pt>
                <c:pt idx="546">
                  <c:v>106.71409515340152</c:v>
                </c:pt>
                <c:pt idx="547">
                  <c:v>106.71409515340152</c:v>
                </c:pt>
                <c:pt idx="548">
                  <c:v>106.71409515340152</c:v>
                </c:pt>
                <c:pt idx="549">
                  <c:v>106.71409515340152</c:v>
                </c:pt>
                <c:pt idx="550">
                  <c:v>106.71409515340152</c:v>
                </c:pt>
                <c:pt idx="551">
                  <c:v>106.71409515340152</c:v>
                </c:pt>
                <c:pt idx="552">
                  <c:v>106.71409515340152</c:v>
                </c:pt>
                <c:pt idx="553">
                  <c:v>106.71409515340152</c:v>
                </c:pt>
                <c:pt idx="554">
                  <c:v>106.71409515340152</c:v>
                </c:pt>
                <c:pt idx="555">
                  <c:v>106.71409515340152</c:v>
                </c:pt>
                <c:pt idx="556">
                  <c:v>106.71409515340152</c:v>
                </c:pt>
                <c:pt idx="557">
                  <c:v>106.71409515340152</c:v>
                </c:pt>
                <c:pt idx="558">
                  <c:v>106.71409515340152</c:v>
                </c:pt>
                <c:pt idx="559">
                  <c:v>106.71409515340152</c:v>
                </c:pt>
                <c:pt idx="560">
                  <c:v>106.71409515340152</c:v>
                </c:pt>
                <c:pt idx="561">
                  <c:v>106.71409515340152</c:v>
                </c:pt>
                <c:pt idx="562">
                  <c:v>106.71409515340152</c:v>
                </c:pt>
                <c:pt idx="563">
                  <c:v>106.71409515340152</c:v>
                </c:pt>
                <c:pt idx="564">
                  <c:v>106.71409515340152</c:v>
                </c:pt>
                <c:pt idx="565">
                  <c:v>106.71409515340152</c:v>
                </c:pt>
                <c:pt idx="566">
                  <c:v>106.71409515340152</c:v>
                </c:pt>
                <c:pt idx="567">
                  <c:v>106.71409515340152</c:v>
                </c:pt>
                <c:pt idx="568">
                  <c:v>106.71409515340152</c:v>
                </c:pt>
                <c:pt idx="569">
                  <c:v>106.71409515340152</c:v>
                </c:pt>
                <c:pt idx="570">
                  <c:v>106.71409515340152</c:v>
                </c:pt>
                <c:pt idx="571">
                  <c:v>106.71409515340152</c:v>
                </c:pt>
                <c:pt idx="572">
                  <c:v>106.71409515340152</c:v>
                </c:pt>
                <c:pt idx="573">
                  <c:v>106.71409515340152</c:v>
                </c:pt>
                <c:pt idx="574">
                  <c:v>106.71409515340152</c:v>
                </c:pt>
                <c:pt idx="575">
                  <c:v>106.71409515340152</c:v>
                </c:pt>
                <c:pt idx="576">
                  <c:v>106.71409515340152</c:v>
                </c:pt>
                <c:pt idx="577">
                  <c:v>106.71409515340152</c:v>
                </c:pt>
                <c:pt idx="578">
                  <c:v>106.71409515340152</c:v>
                </c:pt>
                <c:pt idx="579">
                  <c:v>106.71409515340152</c:v>
                </c:pt>
                <c:pt idx="580">
                  <c:v>106.71409515340152</c:v>
                </c:pt>
                <c:pt idx="581">
                  <c:v>106.71409515340152</c:v>
                </c:pt>
                <c:pt idx="582">
                  <c:v>106.71409515340152</c:v>
                </c:pt>
                <c:pt idx="583">
                  <c:v>106.71409515340152</c:v>
                </c:pt>
                <c:pt idx="584">
                  <c:v>106.71409515340152</c:v>
                </c:pt>
                <c:pt idx="585">
                  <c:v>106.71409515340152</c:v>
                </c:pt>
                <c:pt idx="586">
                  <c:v>106.71409515340152</c:v>
                </c:pt>
                <c:pt idx="587">
                  <c:v>106.71409515340152</c:v>
                </c:pt>
                <c:pt idx="588">
                  <c:v>106.71409515340152</c:v>
                </c:pt>
                <c:pt idx="589">
                  <c:v>106.71409515340152</c:v>
                </c:pt>
                <c:pt idx="590">
                  <c:v>106.71409515340152</c:v>
                </c:pt>
                <c:pt idx="591">
                  <c:v>106.71409515340152</c:v>
                </c:pt>
                <c:pt idx="592">
                  <c:v>106.71409515340152</c:v>
                </c:pt>
                <c:pt idx="593">
                  <c:v>106.71409515340152</c:v>
                </c:pt>
                <c:pt idx="594">
                  <c:v>106.71409515340152</c:v>
                </c:pt>
                <c:pt idx="595">
                  <c:v>106.71409515340152</c:v>
                </c:pt>
                <c:pt idx="596">
                  <c:v>106.71409515340152</c:v>
                </c:pt>
                <c:pt idx="597">
                  <c:v>106.71409515340152</c:v>
                </c:pt>
                <c:pt idx="598">
                  <c:v>106.71409515340152</c:v>
                </c:pt>
                <c:pt idx="599">
                  <c:v>106.71409515340152</c:v>
                </c:pt>
                <c:pt idx="600">
                  <c:v>106.71409515340152</c:v>
                </c:pt>
                <c:pt idx="601">
                  <c:v>106.71409515340152</c:v>
                </c:pt>
                <c:pt idx="602">
                  <c:v>106.71409515340152</c:v>
                </c:pt>
                <c:pt idx="603">
                  <c:v>106.71409515340152</c:v>
                </c:pt>
                <c:pt idx="604">
                  <c:v>106.71409515340152</c:v>
                </c:pt>
                <c:pt idx="605">
                  <c:v>106.71409515340152</c:v>
                </c:pt>
                <c:pt idx="606">
                  <c:v>106.71409515340152</c:v>
                </c:pt>
                <c:pt idx="607">
                  <c:v>106.71409515340152</c:v>
                </c:pt>
                <c:pt idx="608">
                  <c:v>106.71409515340152</c:v>
                </c:pt>
                <c:pt idx="609">
                  <c:v>106.71409515340152</c:v>
                </c:pt>
                <c:pt idx="610">
                  <c:v>106.71409515340152</c:v>
                </c:pt>
                <c:pt idx="611">
                  <c:v>106.71409515340152</c:v>
                </c:pt>
                <c:pt idx="612">
                  <c:v>106.71409515340152</c:v>
                </c:pt>
                <c:pt idx="613">
                  <c:v>106.71409515340152</c:v>
                </c:pt>
                <c:pt idx="614">
                  <c:v>106.71409515340152</c:v>
                </c:pt>
                <c:pt idx="615">
                  <c:v>106.71409515340152</c:v>
                </c:pt>
                <c:pt idx="616">
                  <c:v>106.71409515340152</c:v>
                </c:pt>
                <c:pt idx="617">
                  <c:v>106.71409515340152</c:v>
                </c:pt>
                <c:pt idx="618">
                  <c:v>106.71409515340152</c:v>
                </c:pt>
                <c:pt idx="619">
                  <c:v>106.71409515340152</c:v>
                </c:pt>
                <c:pt idx="620">
                  <c:v>106.71409515340152</c:v>
                </c:pt>
                <c:pt idx="621">
                  <c:v>106.71409515340152</c:v>
                </c:pt>
                <c:pt idx="622">
                  <c:v>106.71409515340152</c:v>
                </c:pt>
                <c:pt idx="623">
                  <c:v>106.71409515340152</c:v>
                </c:pt>
                <c:pt idx="624">
                  <c:v>106.71409515340152</c:v>
                </c:pt>
                <c:pt idx="625">
                  <c:v>106.71409515340152</c:v>
                </c:pt>
                <c:pt idx="626">
                  <c:v>106.71409515340152</c:v>
                </c:pt>
                <c:pt idx="627">
                  <c:v>106.71409515340152</c:v>
                </c:pt>
                <c:pt idx="628">
                  <c:v>106.71409515340152</c:v>
                </c:pt>
                <c:pt idx="629">
                  <c:v>106.71409515340152</c:v>
                </c:pt>
                <c:pt idx="630">
                  <c:v>106.71409515340152</c:v>
                </c:pt>
                <c:pt idx="631">
                  <c:v>106.71409515340152</c:v>
                </c:pt>
                <c:pt idx="632">
                  <c:v>106.71409515340152</c:v>
                </c:pt>
                <c:pt idx="633">
                  <c:v>106.71409515340152</c:v>
                </c:pt>
                <c:pt idx="634">
                  <c:v>106.71409515340152</c:v>
                </c:pt>
                <c:pt idx="635">
                  <c:v>106.71409515340152</c:v>
                </c:pt>
                <c:pt idx="636">
                  <c:v>106.71409515340152</c:v>
                </c:pt>
                <c:pt idx="637">
                  <c:v>106.71409515340152</c:v>
                </c:pt>
                <c:pt idx="638">
                  <c:v>106.71409515340152</c:v>
                </c:pt>
                <c:pt idx="639">
                  <c:v>106.71409515340152</c:v>
                </c:pt>
                <c:pt idx="640">
                  <c:v>106.71409515340152</c:v>
                </c:pt>
                <c:pt idx="641">
                  <c:v>106.71409515340152</c:v>
                </c:pt>
                <c:pt idx="642">
                  <c:v>106.71409515340152</c:v>
                </c:pt>
                <c:pt idx="643">
                  <c:v>106.71409515340152</c:v>
                </c:pt>
                <c:pt idx="644">
                  <c:v>106.71409515340152</c:v>
                </c:pt>
                <c:pt idx="645">
                  <c:v>106.71409515340152</c:v>
                </c:pt>
                <c:pt idx="646">
                  <c:v>106.71409515340152</c:v>
                </c:pt>
                <c:pt idx="647">
                  <c:v>106.71409515340152</c:v>
                </c:pt>
                <c:pt idx="648">
                  <c:v>106.71409515340152</c:v>
                </c:pt>
                <c:pt idx="649">
                  <c:v>106.71409515340152</c:v>
                </c:pt>
                <c:pt idx="650">
                  <c:v>106.71409515340152</c:v>
                </c:pt>
                <c:pt idx="651">
                  <c:v>106.71409515340152</c:v>
                </c:pt>
                <c:pt idx="652">
                  <c:v>106.71409515340152</c:v>
                </c:pt>
                <c:pt idx="653">
                  <c:v>106.71409515340152</c:v>
                </c:pt>
                <c:pt idx="654">
                  <c:v>106.71409515340152</c:v>
                </c:pt>
                <c:pt idx="655">
                  <c:v>106.71409515340152</c:v>
                </c:pt>
                <c:pt idx="656">
                  <c:v>106.71409515340152</c:v>
                </c:pt>
                <c:pt idx="657">
                  <c:v>106.71409515340152</c:v>
                </c:pt>
                <c:pt idx="658">
                  <c:v>106.71409515340152</c:v>
                </c:pt>
                <c:pt idx="659">
                  <c:v>106.71409515340152</c:v>
                </c:pt>
                <c:pt idx="660">
                  <c:v>106.71409515340152</c:v>
                </c:pt>
                <c:pt idx="661">
                  <c:v>106.71409515340152</c:v>
                </c:pt>
                <c:pt idx="662">
                  <c:v>106.71409515340152</c:v>
                </c:pt>
                <c:pt idx="663">
                  <c:v>106.71409515340152</c:v>
                </c:pt>
                <c:pt idx="664">
                  <c:v>106.71409515340152</c:v>
                </c:pt>
                <c:pt idx="665">
                  <c:v>106.71409515340152</c:v>
                </c:pt>
                <c:pt idx="666">
                  <c:v>106.71409515340152</c:v>
                </c:pt>
                <c:pt idx="667">
                  <c:v>106.71409515340152</c:v>
                </c:pt>
                <c:pt idx="668">
                  <c:v>106.71409515340152</c:v>
                </c:pt>
                <c:pt idx="669">
                  <c:v>106.71409515340152</c:v>
                </c:pt>
                <c:pt idx="670">
                  <c:v>106.71409515340152</c:v>
                </c:pt>
                <c:pt idx="671">
                  <c:v>106.71409515340152</c:v>
                </c:pt>
                <c:pt idx="672">
                  <c:v>106.71409515340152</c:v>
                </c:pt>
                <c:pt idx="673">
                  <c:v>106.71409515340152</c:v>
                </c:pt>
                <c:pt idx="674">
                  <c:v>106.71409515340152</c:v>
                </c:pt>
                <c:pt idx="675">
                  <c:v>106.71409515340152</c:v>
                </c:pt>
                <c:pt idx="676">
                  <c:v>106.71409515340152</c:v>
                </c:pt>
                <c:pt idx="677">
                  <c:v>106.71409515340152</c:v>
                </c:pt>
                <c:pt idx="678">
                  <c:v>106.71409515340152</c:v>
                </c:pt>
                <c:pt idx="679">
                  <c:v>106.71409515340152</c:v>
                </c:pt>
                <c:pt idx="680">
                  <c:v>106.71409515340152</c:v>
                </c:pt>
                <c:pt idx="681">
                  <c:v>106.71409515340152</c:v>
                </c:pt>
                <c:pt idx="682">
                  <c:v>106.71409515340152</c:v>
                </c:pt>
                <c:pt idx="683">
                  <c:v>106.71409515340152</c:v>
                </c:pt>
                <c:pt idx="684">
                  <c:v>106.71409515340152</c:v>
                </c:pt>
                <c:pt idx="685">
                  <c:v>106.71409515340152</c:v>
                </c:pt>
                <c:pt idx="686">
                  <c:v>106.71409515340152</c:v>
                </c:pt>
                <c:pt idx="687">
                  <c:v>106.71409515340152</c:v>
                </c:pt>
                <c:pt idx="688">
                  <c:v>106.71409515340152</c:v>
                </c:pt>
                <c:pt idx="689">
                  <c:v>106.71409515340152</c:v>
                </c:pt>
                <c:pt idx="690">
                  <c:v>106.71409515340152</c:v>
                </c:pt>
                <c:pt idx="691">
                  <c:v>106.71409515340152</c:v>
                </c:pt>
                <c:pt idx="692">
                  <c:v>106.71409515340152</c:v>
                </c:pt>
                <c:pt idx="693">
                  <c:v>106.71409515340152</c:v>
                </c:pt>
                <c:pt idx="694">
                  <c:v>106.71409515340152</c:v>
                </c:pt>
                <c:pt idx="695">
                  <c:v>106.71409515340152</c:v>
                </c:pt>
                <c:pt idx="696">
                  <c:v>106.71409515340152</c:v>
                </c:pt>
                <c:pt idx="697">
                  <c:v>106.71409515340152</c:v>
                </c:pt>
                <c:pt idx="698">
                  <c:v>106.71409515340152</c:v>
                </c:pt>
                <c:pt idx="699">
                  <c:v>106.71409515340152</c:v>
                </c:pt>
                <c:pt idx="700">
                  <c:v>106.71409515340152</c:v>
                </c:pt>
                <c:pt idx="701">
                  <c:v>106.71409515340152</c:v>
                </c:pt>
                <c:pt idx="702">
                  <c:v>106.71409515340152</c:v>
                </c:pt>
                <c:pt idx="703">
                  <c:v>106.71409515340152</c:v>
                </c:pt>
                <c:pt idx="704">
                  <c:v>106.71409515340152</c:v>
                </c:pt>
                <c:pt idx="705">
                  <c:v>106.71409515340152</c:v>
                </c:pt>
                <c:pt idx="706">
                  <c:v>106.71409515340152</c:v>
                </c:pt>
                <c:pt idx="707">
                  <c:v>106.71409515340152</c:v>
                </c:pt>
                <c:pt idx="708">
                  <c:v>106.71409515340152</c:v>
                </c:pt>
                <c:pt idx="709">
                  <c:v>106.71409515340152</c:v>
                </c:pt>
                <c:pt idx="710">
                  <c:v>106.71409515340152</c:v>
                </c:pt>
                <c:pt idx="711">
                  <c:v>106.71409515340152</c:v>
                </c:pt>
                <c:pt idx="712">
                  <c:v>106.71409515340152</c:v>
                </c:pt>
                <c:pt idx="713">
                  <c:v>106.71409515340152</c:v>
                </c:pt>
                <c:pt idx="714">
                  <c:v>106.71409515340152</c:v>
                </c:pt>
                <c:pt idx="715">
                  <c:v>106.71409515340152</c:v>
                </c:pt>
                <c:pt idx="716">
                  <c:v>106.71409515340152</c:v>
                </c:pt>
                <c:pt idx="717">
                  <c:v>106.71409515340152</c:v>
                </c:pt>
                <c:pt idx="718">
                  <c:v>106.71409515340152</c:v>
                </c:pt>
                <c:pt idx="719">
                  <c:v>106.71409515340152</c:v>
                </c:pt>
                <c:pt idx="720">
                  <c:v>106.71409515340152</c:v>
                </c:pt>
                <c:pt idx="721">
                  <c:v>106.71409515340152</c:v>
                </c:pt>
                <c:pt idx="722">
                  <c:v>106.71409515340152</c:v>
                </c:pt>
                <c:pt idx="723">
                  <c:v>106.71409515340152</c:v>
                </c:pt>
                <c:pt idx="724">
                  <c:v>106.71409515340152</c:v>
                </c:pt>
                <c:pt idx="725">
                  <c:v>106.71409515340152</c:v>
                </c:pt>
                <c:pt idx="726">
                  <c:v>106.71409515340152</c:v>
                </c:pt>
                <c:pt idx="727">
                  <c:v>106.71409515340152</c:v>
                </c:pt>
                <c:pt idx="728">
                  <c:v>106.71409515340152</c:v>
                </c:pt>
                <c:pt idx="729">
                  <c:v>106.71409515340152</c:v>
                </c:pt>
                <c:pt idx="730">
                  <c:v>106.71409515340152</c:v>
                </c:pt>
                <c:pt idx="731">
                  <c:v>106.71409515340152</c:v>
                </c:pt>
                <c:pt idx="732">
                  <c:v>106.71409515340152</c:v>
                </c:pt>
                <c:pt idx="733">
                  <c:v>106.71409515340152</c:v>
                </c:pt>
                <c:pt idx="734">
                  <c:v>106.71409515340152</c:v>
                </c:pt>
                <c:pt idx="735">
                  <c:v>106.71409515340152</c:v>
                </c:pt>
                <c:pt idx="736">
                  <c:v>106.71409515340152</c:v>
                </c:pt>
                <c:pt idx="737">
                  <c:v>106.71409515340152</c:v>
                </c:pt>
                <c:pt idx="738">
                  <c:v>106.71409515340152</c:v>
                </c:pt>
                <c:pt idx="739">
                  <c:v>106.71409515340152</c:v>
                </c:pt>
                <c:pt idx="740">
                  <c:v>106.71409515340152</c:v>
                </c:pt>
                <c:pt idx="741">
                  <c:v>106.71409515340152</c:v>
                </c:pt>
                <c:pt idx="742">
                  <c:v>106.71409515340152</c:v>
                </c:pt>
                <c:pt idx="743">
                  <c:v>106.71409515340152</c:v>
                </c:pt>
                <c:pt idx="744">
                  <c:v>106.71409515340152</c:v>
                </c:pt>
                <c:pt idx="745">
                  <c:v>106.71409515340152</c:v>
                </c:pt>
                <c:pt idx="746">
                  <c:v>106.71409515340152</c:v>
                </c:pt>
                <c:pt idx="747">
                  <c:v>106.71409515340152</c:v>
                </c:pt>
                <c:pt idx="748">
                  <c:v>106.71409515340152</c:v>
                </c:pt>
                <c:pt idx="749">
                  <c:v>106.71409515340152</c:v>
                </c:pt>
                <c:pt idx="750">
                  <c:v>106.71409515340152</c:v>
                </c:pt>
                <c:pt idx="751">
                  <c:v>106.71409515340152</c:v>
                </c:pt>
                <c:pt idx="752">
                  <c:v>106.71409515340152</c:v>
                </c:pt>
                <c:pt idx="753">
                  <c:v>106.71409515340152</c:v>
                </c:pt>
                <c:pt idx="754">
                  <c:v>106.71409515340152</c:v>
                </c:pt>
                <c:pt idx="755">
                  <c:v>106.71409515340152</c:v>
                </c:pt>
                <c:pt idx="756">
                  <c:v>106.71409515340152</c:v>
                </c:pt>
                <c:pt idx="757">
                  <c:v>106.71409515340152</c:v>
                </c:pt>
                <c:pt idx="758">
                  <c:v>106.71409515340152</c:v>
                </c:pt>
                <c:pt idx="759">
                  <c:v>106.71409515340152</c:v>
                </c:pt>
                <c:pt idx="760">
                  <c:v>106.71409515340152</c:v>
                </c:pt>
                <c:pt idx="761">
                  <c:v>106.71409515340152</c:v>
                </c:pt>
                <c:pt idx="762">
                  <c:v>106.71409515340152</c:v>
                </c:pt>
                <c:pt idx="763">
                  <c:v>106.71409515340152</c:v>
                </c:pt>
                <c:pt idx="764">
                  <c:v>106.71409515340152</c:v>
                </c:pt>
                <c:pt idx="765">
                  <c:v>106.71409515340152</c:v>
                </c:pt>
                <c:pt idx="766">
                  <c:v>106.71409515340152</c:v>
                </c:pt>
                <c:pt idx="767">
                  <c:v>106.71409515340152</c:v>
                </c:pt>
                <c:pt idx="768">
                  <c:v>106.71409515340152</c:v>
                </c:pt>
                <c:pt idx="769">
                  <c:v>106.71409515340152</c:v>
                </c:pt>
                <c:pt idx="770">
                  <c:v>106.71409515340152</c:v>
                </c:pt>
                <c:pt idx="771">
                  <c:v>106.71409515340152</c:v>
                </c:pt>
                <c:pt idx="772">
                  <c:v>106.71409515340152</c:v>
                </c:pt>
                <c:pt idx="773">
                  <c:v>106.71409515340152</c:v>
                </c:pt>
                <c:pt idx="774">
                  <c:v>106.71409515340152</c:v>
                </c:pt>
                <c:pt idx="775">
                  <c:v>106.71409515340152</c:v>
                </c:pt>
                <c:pt idx="776">
                  <c:v>106.71409515340152</c:v>
                </c:pt>
                <c:pt idx="777">
                  <c:v>106.71409515340152</c:v>
                </c:pt>
                <c:pt idx="778">
                  <c:v>106.71409515340152</c:v>
                </c:pt>
                <c:pt idx="779">
                  <c:v>106.71409515340152</c:v>
                </c:pt>
                <c:pt idx="780">
                  <c:v>106.71409515340152</c:v>
                </c:pt>
                <c:pt idx="781">
                  <c:v>106.71409515340152</c:v>
                </c:pt>
                <c:pt idx="782">
                  <c:v>106.71409515340152</c:v>
                </c:pt>
                <c:pt idx="783">
                  <c:v>106.71409515340152</c:v>
                </c:pt>
                <c:pt idx="784">
                  <c:v>106.71409515340152</c:v>
                </c:pt>
                <c:pt idx="785">
                  <c:v>106.71409515340152</c:v>
                </c:pt>
                <c:pt idx="786">
                  <c:v>106.71409515340152</c:v>
                </c:pt>
                <c:pt idx="787">
                  <c:v>106.71409515340152</c:v>
                </c:pt>
                <c:pt idx="788">
                  <c:v>106.71409515340152</c:v>
                </c:pt>
                <c:pt idx="789">
                  <c:v>106.71409515340152</c:v>
                </c:pt>
                <c:pt idx="790">
                  <c:v>106.71409515340152</c:v>
                </c:pt>
                <c:pt idx="791">
                  <c:v>106.71409515340152</c:v>
                </c:pt>
                <c:pt idx="792">
                  <c:v>106.71409515340152</c:v>
                </c:pt>
                <c:pt idx="793">
                  <c:v>106.71409515340152</c:v>
                </c:pt>
                <c:pt idx="794">
                  <c:v>106.71409515340152</c:v>
                </c:pt>
                <c:pt idx="795">
                  <c:v>106.71409515340152</c:v>
                </c:pt>
                <c:pt idx="796">
                  <c:v>106.71409515340152</c:v>
                </c:pt>
                <c:pt idx="797">
                  <c:v>106.71409515340152</c:v>
                </c:pt>
                <c:pt idx="798">
                  <c:v>106.71409515340152</c:v>
                </c:pt>
                <c:pt idx="799">
                  <c:v>106.71409515340152</c:v>
                </c:pt>
                <c:pt idx="800">
                  <c:v>106.71409515340152</c:v>
                </c:pt>
                <c:pt idx="801">
                  <c:v>106.71409515340152</c:v>
                </c:pt>
                <c:pt idx="802">
                  <c:v>106.71409515340152</c:v>
                </c:pt>
                <c:pt idx="803">
                  <c:v>106.71409515340152</c:v>
                </c:pt>
                <c:pt idx="804">
                  <c:v>106.71409515340152</c:v>
                </c:pt>
                <c:pt idx="805">
                  <c:v>106.71409515340152</c:v>
                </c:pt>
                <c:pt idx="806">
                  <c:v>106.71409515340152</c:v>
                </c:pt>
                <c:pt idx="807">
                  <c:v>106.71409515340152</c:v>
                </c:pt>
                <c:pt idx="808">
                  <c:v>106.71409515340152</c:v>
                </c:pt>
                <c:pt idx="809">
                  <c:v>106.71409515340152</c:v>
                </c:pt>
                <c:pt idx="810">
                  <c:v>106.71409515340152</c:v>
                </c:pt>
                <c:pt idx="811">
                  <c:v>106.71409515340152</c:v>
                </c:pt>
                <c:pt idx="812">
                  <c:v>106.71409515340152</c:v>
                </c:pt>
                <c:pt idx="813">
                  <c:v>106.71409515340152</c:v>
                </c:pt>
                <c:pt idx="814">
                  <c:v>106.71409515340152</c:v>
                </c:pt>
                <c:pt idx="815">
                  <c:v>106.71409515340152</c:v>
                </c:pt>
                <c:pt idx="816">
                  <c:v>106.71409515340152</c:v>
                </c:pt>
                <c:pt idx="817">
                  <c:v>106.71409515340152</c:v>
                </c:pt>
                <c:pt idx="818">
                  <c:v>106.71409515340152</c:v>
                </c:pt>
                <c:pt idx="819">
                  <c:v>106.71409515340152</c:v>
                </c:pt>
                <c:pt idx="820">
                  <c:v>106.71409515340152</c:v>
                </c:pt>
                <c:pt idx="821">
                  <c:v>106.71409515340152</c:v>
                </c:pt>
                <c:pt idx="822">
                  <c:v>106.71409515340152</c:v>
                </c:pt>
                <c:pt idx="823">
                  <c:v>106.71409515340152</c:v>
                </c:pt>
                <c:pt idx="824">
                  <c:v>106.71409515340152</c:v>
                </c:pt>
                <c:pt idx="825">
                  <c:v>106.71409515340152</c:v>
                </c:pt>
                <c:pt idx="826">
                  <c:v>106.71409515340152</c:v>
                </c:pt>
                <c:pt idx="827">
                  <c:v>106.71409515340152</c:v>
                </c:pt>
                <c:pt idx="828">
                  <c:v>106.71409515340152</c:v>
                </c:pt>
                <c:pt idx="829">
                  <c:v>106.71409515340152</c:v>
                </c:pt>
                <c:pt idx="830">
                  <c:v>106.71409515340152</c:v>
                </c:pt>
                <c:pt idx="831">
                  <c:v>106.71409515340152</c:v>
                </c:pt>
                <c:pt idx="832">
                  <c:v>106.71409515340152</c:v>
                </c:pt>
                <c:pt idx="833">
                  <c:v>106.71409515340152</c:v>
                </c:pt>
                <c:pt idx="834">
                  <c:v>106.71409515340152</c:v>
                </c:pt>
                <c:pt idx="835">
                  <c:v>106.71409515340152</c:v>
                </c:pt>
                <c:pt idx="836">
                  <c:v>106.71409515340152</c:v>
                </c:pt>
                <c:pt idx="837">
                  <c:v>106.71409515340152</c:v>
                </c:pt>
                <c:pt idx="838">
                  <c:v>106.71409515340152</c:v>
                </c:pt>
                <c:pt idx="839">
                  <c:v>106.71409515340152</c:v>
                </c:pt>
                <c:pt idx="840">
                  <c:v>106.71409515340152</c:v>
                </c:pt>
                <c:pt idx="841">
                  <c:v>106.71409515340152</c:v>
                </c:pt>
                <c:pt idx="842">
                  <c:v>106.71409515340152</c:v>
                </c:pt>
                <c:pt idx="843">
                  <c:v>106.71409515340152</c:v>
                </c:pt>
                <c:pt idx="844">
                  <c:v>106.71409515340152</c:v>
                </c:pt>
                <c:pt idx="845">
                  <c:v>106.71409515340152</c:v>
                </c:pt>
                <c:pt idx="846">
                  <c:v>106.71409515340152</c:v>
                </c:pt>
                <c:pt idx="847">
                  <c:v>106.71409515340152</c:v>
                </c:pt>
                <c:pt idx="848">
                  <c:v>106.71409515340152</c:v>
                </c:pt>
                <c:pt idx="849">
                  <c:v>106.71409515340152</c:v>
                </c:pt>
                <c:pt idx="850">
                  <c:v>106.71409515340152</c:v>
                </c:pt>
                <c:pt idx="851">
                  <c:v>106.71409515340152</c:v>
                </c:pt>
                <c:pt idx="852">
                  <c:v>106.71409515340152</c:v>
                </c:pt>
                <c:pt idx="853">
                  <c:v>106.71409515340152</c:v>
                </c:pt>
                <c:pt idx="854">
                  <c:v>106.71409515340152</c:v>
                </c:pt>
                <c:pt idx="855">
                  <c:v>106.71409515340152</c:v>
                </c:pt>
                <c:pt idx="856">
                  <c:v>106.71409515340152</c:v>
                </c:pt>
                <c:pt idx="857">
                  <c:v>106.71409515340152</c:v>
                </c:pt>
                <c:pt idx="858">
                  <c:v>106.71409515340152</c:v>
                </c:pt>
                <c:pt idx="859">
                  <c:v>106.71409515340152</c:v>
                </c:pt>
                <c:pt idx="860">
                  <c:v>106.71409515340152</c:v>
                </c:pt>
                <c:pt idx="861">
                  <c:v>106.71409515340152</c:v>
                </c:pt>
                <c:pt idx="862">
                  <c:v>106.71409515340152</c:v>
                </c:pt>
                <c:pt idx="863">
                  <c:v>106.71409515340152</c:v>
                </c:pt>
                <c:pt idx="864">
                  <c:v>106.71409515340152</c:v>
                </c:pt>
                <c:pt idx="865">
                  <c:v>106.71409515340152</c:v>
                </c:pt>
                <c:pt idx="866">
                  <c:v>106.71409515340152</c:v>
                </c:pt>
                <c:pt idx="867">
                  <c:v>106.71409515340152</c:v>
                </c:pt>
                <c:pt idx="868">
                  <c:v>106.71409515340152</c:v>
                </c:pt>
                <c:pt idx="869">
                  <c:v>106.71409515340152</c:v>
                </c:pt>
                <c:pt idx="870">
                  <c:v>106.71409515340152</c:v>
                </c:pt>
                <c:pt idx="871">
                  <c:v>106.71409515340152</c:v>
                </c:pt>
                <c:pt idx="872">
                  <c:v>106.71409515340152</c:v>
                </c:pt>
                <c:pt idx="873">
                  <c:v>106.71409515340152</c:v>
                </c:pt>
                <c:pt idx="874">
                  <c:v>106.71409515340152</c:v>
                </c:pt>
                <c:pt idx="875">
                  <c:v>106.71409515340152</c:v>
                </c:pt>
                <c:pt idx="876">
                  <c:v>106.71409515340152</c:v>
                </c:pt>
                <c:pt idx="877">
                  <c:v>106.71409515340152</c:v>
                </c:pt>
                <c:pt idx="878">
                  <c:v>106.71409515340152</c:v>
                </c:pt>
                <c:pt idx="879">
                  <c:v>106.71409515340152</c:v>
                </c:pt>
                <c:pt idx="880">
                  <c:v>106.71409515340152</c:v>
                </c:pt>
                <c:pt idx="881">
                  <c:v>106.71409515340152</c:v>
                </c:pt>
                <c:pt idx="882">
                  <c:v>106.71409515340152</c:v>
                </c:pt>
                <c:pt idx="883">
                  <c:v>106.71409515340152</c:v>
                </c:pt>
                <c:pt idx="884">
                  <c:v>106.71409515340152</c:v>
                </c:pt>
                <c:pt idx="885">
                  <c:v>106.71409515340152</c:v>
                </c:pt>
                <c:pt idx="886">
                  <c:v>106.71409515340152</c:v>
                </c:pt>
                <c:pt idx="887">
                  <c:v>106.71409515340152</c:v>
                </c:pt>
                <c:pt idx="888">
                  <c:v>106.71409515340152</c:v>
                </c:pt>
                <c:pt idx="889">
                  <c:v>106.71409515340152</c:v>
                </c:pt>
                <c:pt idx="890">
                  <c:v>106.71409515340152</c:v>
                </c:pt>
                <c:pt idx="891">
                  <c:v>106.71409515340152</c:v>
                </c:pt>
                <c:pt idx="892">
                  <c:v>106.71409515340152</c:v>
                </c:pt>
                <c:pt idx="893">
                  <c:v>106.71409515340152</c:v>
                </c:pt>
                <c:pt idx="894">
                  <c:v>106.71409515340152</c:v>
                </c:pt>
                <c:pt idx="895">
                  <c:v>106.71409515340152</c:v>
                </c:pt>
                <c:pt idx="896">
                  <c:v>106.71409515340152</c:v>
                </c:pt>
                <c:pt idx="897">
                  <c:v>106.71409515340152</c:v>
                </c:pt>
                <c:pt idx="898">
                  <c:v>106.71409515340152</c:v>
                </c:pt>
                <c:pt idx="899">
                  <c:v>106.71409515340152</c:v>
                </c:pt>
                <c:pt idx="900">
                  <c:v>106.71409515340152</c:v>
                </c:pt>
                <c:pt idx="901">
                  <c:v>106.71409515340152</c:v>
                </c:pt>
                <c:pt idx="902">
                  <c:v>106.71409515340152</c:v>
                </c:pt>
                <c:pt idx="903">
                  <c:v>106.71409515340152</c:v>
                </c:pt>
                <c:pt idx="904">
                  <c:v>106.71409515340152</c:v>
                </c:pt>
                <c:pt idx="905">
                  <c:v>106.71409515340152</c:v>
                </c:pt>
                <c:pt idx="906">
                  <c:v>106.71409515340152</c:v>
                </c:pt>
                <c:pt idx="907">
                  <c:v>106.71409515340152</c:v>
                </c:pt>
                <c:pt idx="908">
                  <c:v>106.71409515340152</c:v>
                </c:pt>
                <c:pt idx="909">
                  <c:v>106.71409515340152</c:v>
                </c:pt>
                <c:pt idx="910">
                  <c:v>106.71409515340152</c:v>
                </c:pt>
                <c:pt idx="911">
                  <c:v>106.71409515340152</c:v>
                </c:pt>
                <c:pt idx="912">
                  <c:v>106.71409515340152</c:v>
                </c:pt>
                <c:pt idx="913">
                  <c:v>106.71409515340152</c:v>
                </c:pt>
                <c:pt idx="914">
                  <c:v>106.71409515340152</c:v>
                </c:pt>
                <c:pt idx="915">
                  <c:v>106.71409515340152</c:v>
                </c:pt>
                <c:pt idx="916">
                  <c:v>106.71409515340152</c:v>
                </c:pt>
                <c:pt idx="917">
                  <c:v>106.71409515340152</c:v>
                </c:pt>
                <c:pt idx="918">
                  <c:v>106.71409515340152</c:v>
                </c:pt>
                <c:pt idx="919">
                  <c:v>106.71409515340152</c:v>
                </c:pt>
                <c:pt idx="920">
                  <c:v>106.71409515340152</c:v>
                </c:pt>
                <c:pt idx="921">
                  <c:v>106.71409515340152</c:v>
                </c:pt>
                <c:pt idx="922">
                  <c:v>106.71409515340152</c:v>
                </c:pt>
                <c:pt idx="923">
                  <c:v>106.71409515340152</c:v>
                </c:pt>
                <c:pt idx="924">
                  <c:v>106.71409515340152</c:v>
                </c:pt>
                <c:pt idx="925">
                  <c:v>106.71409515340152</c:v>
                </c:pt>
                <c:pt idx="926">
                  <c:v>106.71409515340152</c:v>
                </c:pt>
                <c:pt idx="927">
                  <c:v>106.71409515340152</c:v>
                </c:pt>
                <c:pt idx="928">
                  <c:v>106.71409515340152</c:v>
                </c:pt>
                <c:pt idx="929">
                  <c:v>106.71409515340152</c:v>
                </c:pt>
                <c:pt idx="930">
                  <c:v>106.71409515340152</c:v>
                </c:pt>
                <c:pt idx="931">
                  <c:v>106.71409515340152</c:v>
                </c:pt>
                <c:pt idx="932">
                  <c:v>106.71409515340152</c:v>
                </c:pt>
                <c:pt idx="933">
                  <c:v>106.71409515340152</c:v>
                </c:pt>
                <c:pt idx="934">
                  <c:v>106.71409515340152</c:v>
                </c:pt>
                <c:pt idx="935">
                  <c:v>106.71409515340152</c:v>
                </c:pt>
                <c:pt idx="936">
                  <c:v>106.71409515340152</c:v>
                </c:pt>
                <c:pt idx="937">
                  <c:v>106.71409515340152</c:v>
                </c:pt>
                <c:pt idx="938">
                  <c:v>106.71409515340152</c:v>
                </c:pt>
                <c:pt idx="939">
                  <c:v>106.71409515340152</c:v>
                </c:pt>
                <c:pt idx="940">
                  <c:v>106.71409515340152</c:v>
                </c:pt>
                <c:pt idx="941">
                  <c:v>106.71409515340152</c:v>
                </c:pt>
                <c:pt idx="942">
                  <c:v>106.71409515340152</c:v>
                </c:pt>
                <c:pt idx="943">
                  <c:v>106.71409515340152</c:v>
                </c:pt>
                <c:pt idx="944">
                  <c:v>106.71409515340152</c:v>
                </c:pt>
                <c:pt idx="945">
                  <c:v>106.71409515340152</c:v>
                </c:pt>
                <c:pt idx="946">
                  <c:v>106.71409515340152</c:v>
                </c:pt>
                <c:pt idx="947">
                  <c:v>106.71409515340152</c:v>
                </c:pt>
                <c:pt idx="948">
                  <c:v>106.71409515340152</c:v>
                </c:pt>
                <c:pt idx="949">
                  <c:v>106.71409515340152</c:v>
                </c:pt>
                <c:pt idx="950">
                  <c:v>106.71409515340152</c:v>
                </c:pt>
                <c:pt idx="951">
                  <c:v>106.71409515340152</c:v>
                </c:pt>
                <c:pt idx="952">
                  <c:v>106.71409515340152</c:v>
                </c:pt>
                <c:pt idx="953">
                  <c:v>106.71409515340152</c:v>
                </c:pt>
                <c:pt idx="954">
                  <c:v>106.71409515340152</c:v>
                </c:pt>
                <c:pt idx="955">
                  <c:v>106.71409515340152</c:v>
                </c:pt>
                <c:pt idx="956">
                  <c:v>106.71409515340152</c:v>
                </c:pt>
                <c:pt idx="957">
                  <c:v>106.71409515340152</c:v>
                </c:pt>
                <c:pt idx="958">
                  <c:v>106.71409515340152</c:v>
                </c:pt>
                <c:pt idx="959">
                  <c:v>106.71409515340152</c:v>
                </c:pt>
                <c:pt idx="960">
                  <c:v>106.71409515340152</c:v>
                </c:pt>
                <c:pt idx="961">
                  <c:v>106.71409515340152</c:v>
                </c:pt>
                <c:pt idx="962">
                  <c:v>106.71409515340152</c:v>
                </c:pt>
                <c:pt idx="963">
                  <c:v>106.71409515340152</c:v>
                </c:pt>
                <c:pt idx="964">
                  <c:v>106.71409515340152</c:v>
                </c:pt>
                <c:pt idx="965">
                  <c:v>106.71409515340152</c:v>
                </c:pt>
                <c:pt idx="966">
                  <c:v>106.71409515340152</c:v>
                </c:pt>
                <c:pt idx="967">
                  <c:v>106.71409515340152</c:v>
                </c:pt>
                <c:pt idx="968">
                  <c:v>106.71409515340152</c:v>
                </c:pt>
                <c:pt idx="969">
                  <c:v>106.71409515340152</c:v>
                </c:pt>
                <c:pt idx="970">
                  <c:v>106.71409515340152</c:v>
                </c:pt>
                <c:pt idx="971">
                  <c:v>106.71409515340152</c:v>
                </c:pt>
                <c:pt idx="972">
                  <c:v>106.71409515340152</c:v>
                </c:pt>
                <c:pt idx="973">
                  <c:v>106.71409515340152</c:v>
                </c:pt>
                <c:pt idx="974">
                  <c:v>106.71409515340152</c:v>
                </c:pt>
                <c:pt idx="975">
                  <c:v>106.71409515340152</c:v>
                </c:pt>
                <c:pt idx="976">
                  <c:v>106.71409515340152</c:v>
                </c:pt>
                <c:pt idx="977">
                  <c:v>106.71409515340152</c:v>
                </c:pt>
                <c:pt idx="978">
                  <c:v>106.71409515340152</c:v>
                </c:pt>
                <c:pt idx="979">
                  <c:v>106.71409515340152</c:v>
                </c:pt>
                <c:pt idx="980">
                  <c:v>106.71409515340152</c:v>
                </c:pt>
                <c:pt idx="981">
                  <c:v>106.71409515340152</c:v>
                </c:pt>
                <c:pt idx="982">
                  <c:v>106.71409515340152</c:v>
                </c:pt>
                <c:pt idx="983">
                  <c:v>106.71409515340152</c:v>
                </c:pt>
                <c:pt idx="984">
                  <c:v>106.71409515340152</c:v>
                </c:pt>
                <c:pt idx="985">
                  <c:v>106.71409515340152</c:v>
                </c:pt>
                <c:pt idx="986">
                  <c:v>106.71409515340152</c:v>
                </c:pt>
                <c:pt idx="987">
                  <c:v>106.71409515340152</c:v>
                </c:pt>
                <c:pt idx="988">
                  <c:v>106.71409515340152</c:v>
                </c:pt>
                <c:pt idx="989">
                  <c:v>106.71409515340152</c:v>
                </c:pt>
                <c:pt idx="990">
                  <c:v>106.71409515340152</c:v>
                </c:pt>
                <c:pt idx="991">
                  <c:v>106.71409515340152</c:v>
                </c:pt>
                <c:pt idx="992">
                  <c:v>106.71409515340152</c:v>
                </c:pt>
                <c:pt idx="993">
                  <c:v>106.71409515340152</c:v>
                </c:pt>
                <c:pt idx="994">
                  <c:v>106.71409515340152</c:v>
                </c:pt>
                <c:pt idx="995">
                  <c:v>106.71409515340152</c:v>
                </c:pt>
                <c:pt idx="996">
                  <c:v>106.71409515340152</c:v>
                </c:pt>
                <c:pt idx="997">
                  <c:v>106.71409515340152</c:v>
                </c:pt>
                <c:pt idx="998">
                  <c:v>106.71409515340152</c:v>
                </c:pt>
                <c:pt idx="999">
                  <c:v>106.71409515340152</c:v>
                </c:pt>
                <c:pt idx="1000">
                  <c:v>106.71409515340152</c:v>
                </c:pt>
                <c:pt idx="1001">
                  <c:v>106.71409515340152</c:v>
                </c:pt>
                <c:pt idx="1002">
                  <c:v>106.71409515340152</c:v>
                </c:pt>
                <c:pt idx="1003">
                  <c:v>106.71409515340152</c:v>
                </c:pt>
                <c:pt idx="1004">
                  <c:v>106.71409515340152</c:v>
                </c:pt>
                <c:pt idx="1005">
                  <c:v>106.71409515340152</c:v>
                </c:pt>
                <c:pt idx="1006">
                  <c:v>106.71409515340152</c:v>
                </c:pt>
                <c:pt idx="1007">
                  <c:v>106.71409515340152</c:v>
                </c:pt>
                <c:pt idx="1008">
                  <c:v>106.71409515340152</c:v>
                </c:pt>
                <c:pt idx="1009">
                  <c:v>106.71409515340152</c:v>
                </c:pt>
                <c:pt idx="1010">
                  <c:v>106.71409515340152</c:v>
                </c:pt>
                <c:pt idx="1011">
                  <c:v>106.71409515340152</c:v>
                </c:pt>
                <c:pt idx="1012">
                  <c:v>106.71409515340152</c:v>
                </c:pt>
                <c:pt idx="1013">
                  <c:v>106.71409515340152</c:v>
                </c:pt>
                <c:pt idx="1014">
                  <c:v>106.71409515340152</c:v>
                </c:pt>
                <c:pt idx="1015">
                  <c:v>106.71409515340152</c:v>
                </c:pt>
                <c:pt idx="1016">
                  <c:v>106.71409515340152</c:v>
                </c:pt>
                <c:pt idx="1017">
                  <c:v>106.71409515340152</c:v>
                </c:pt>
                <c:pt idx="1018">
                  <c:v>106.71409515340152</c:v>
                </c:pt>
                <c:pt idx="1019">
                  <c:v>106.71409515340152</c:v>
                </c:pt>
                <c:pt idx="1020">
                  <c:v>106.71409515340152</c:v>
                </c:pt>
                <c:pt idx="1021">
                  <c:v>106.71409515340152</c:v>
                </c:pt>
                <c:pt idx="1022">
                  <c:v>106.71409515340152</c:v>
                </c:pt>
                <c:pt idx="1023">
                  <c:v>106.71409515340152</c:v>
                </c:pt>
                <c:pt idx="1024">
                  <c:v>106.71409515340152</c:v>
                </c:pt>
                <c:pt idx="1025">
                  <c:v>106.71409515340152</c:v>
                </c:pt>
                <c:pt idx="1026">
                  <c:v>106.71409515340152</c:v>
                </c:pt>
                <c:pt idx="1027">
                  <c:v>106.71409515340152</c:v>
                </c:pt>
                <c:pt idx="1028">
                  <c:v>106.71409515340152</c:v>
                </c:pt>
                <c:pt idx="1029">
                  <c:v>106.71409515340152</c:v>
                </c:pt>
                <c:pt idx="1030">
                  <c:v>106.71409515340152</c:v>
                </c:pt>
                <c:pt idx="1031">
                  <c:v>106.71409515340152</c:v>
                </c:pt>
                <c:pt idx="1032">
                  <c:v>106.71409515340152</c:v>
                </c:pt>
                <c:pt idx="1033">
                  <c:v>106.71409515340152</c:v>
                </c:pt>
                <c:pt idx="1034">
                  <c:v>106.71409515340152</c:v>
                </c:pt>
                <c:pt idx="1035">
                  <c:v>106.71409515340152</c:v>
                </c:pt>
                <c:pt idx="1036">
                  <c:v>106.71409515340152</c:v>
                </c:pt>
                <c:pt idx="1037">
                  <c:v>106.71409515340152</c:v>
                </c:pt>
                <c:pt idx="1038">
                  <c:v>106.71409515340152</c:v>
                </c:pt>
                <c:pt idx="1039">
                  <c:v>106.71409515340152</c:v>
                </c:pt>
                <c:pt idx="1040">
                  <c:v>106.71409515340152</c:v>
                </c:pt>
                <c:pt idx="1041">
                  <c:v>106.71409515340152</c:v>
                </c:pt>
                <c:pt idx="1042">
                  <c:v>106.71409515340152</c:v>
                </c:pt>
                <c:pt idx="1043">
                  <c:v>106.71409515340152</c:v>
                </c:pt>
                <c:pt idx="1044">
                  <c:v>106.71409515340152</c:v>
                </c:pt>
                <c:pt idx="1045">
                  <c:v>106.71409515340152</c:v>
                </c:pt>
                <c:pt idx="1046">
                  <c:v>106.71409515340152</c:v>
                </c:pt>
                <c:pt idx="1047">
                  <c:v>106.71409515340152</c:v>
                </c:pt>
                <c:pt idx="1048">
                  <c:v>106.71409515340152</c:v>
                </c:pt>
                <c:pt idx="1049">
                  <c:v>106.71409515340152</c:v>
                </c:pt>
                <c:pt idx="1050">
                  <c:v>106.71409515340152</c:v>
                </c:pt>
                <c:pt idx="1051">
                  <c:v>106.71409515340152</c:v>
                </c:pt>
                <c:pt idx="1052">
                  <c:v>106.71409515340152</c:v>
                </c:pt>
                <c:pt idx="1053">
                  <c:v>106.71409515340152</c:v>
                </c:pt>
                <c:pt idx="1054">
                  <c:v>106.71409515340152</c:v>
                </c:pt>
                <c:pt idx="1055">
                  <c:v>106.71409515340152</c:v>
                </c:pt>
                <c:pt idx="1056">
                  <c:v>106.71409515340152</c:v>
                </c:pt>
                <c:pt idx="1057">
                  <c:v>106.71409515340152</c:v>
                </c:pt>
                <c:pt idx="1058">
                  <c:v>106.71409515340152</c:v>
                </c:pt>
                <c:pt idx="1059">
                  <c:v>106.71409515340152</c:v>
                </c:pt>
                <c:pt idx="1060">
                  <c:v>106.71409515340152</c:v>
                </c:pt>
                <c:pt idx="1061">
                  <c:v>106.71409515340152</c:v>
                </c:pt>
                <c:pt idx="1062">
                  <c:v>106.71409515340152</c:v>
                </c:pt>
                <c:pt idx="1063">
                  <c:v>106.71409515340152</c:v>
                </c:pt>
                <c:pt idx="1064">
                  <c:v>106.71409515340152</c:v>
                </c:pt>
                <c:pt idx="1065">
                  <c:v>106.71409515340152</c:v>
                </c:pt>
                <c:pt idx="1066">
                  <c:v>106.71409515340152</c:v>
                </c:pt>
                <c:pt idx="1067">
                  <c:v>106.71409515340152</c:v>
                </c:pt>
                <c:pt idx="1068">
                  <c:v>106.71409515340152</c:v>
                </c:pt>
                <c:pt idx="1069">
                  <c:v>106.71409515340152</c:v>
                </c:pt>
                <c:pt idx="1070">
                  <c:v>106.71409515340152</c:v>
                </c:pt>
                <c:pt idx="1071">
                  <c:v>106.71409515340152</c:v>
                </c:pt>
                <c:pt idx="1072">
                  <c:v>106.71409515340152</c:v>
                </c:pt>
                <c:pt idx="1073">
                  <c:v>106.71409515340152</c:v>
                </c:pt>
                <c:pt idx="1074">
                  <c:v>106.71409515340152</c:v>
                </c:pt>
                <c:pt idx="1075">
                  <c:v>106.71409515340152</c:v>
                </c:pt>
                <c:pt idx="1076">
                  <c:v>106.71409515340152</c:v>
                </c:pt>
                <c:pt idx="1077">
                  <c:v>106.71409515340152</c:v>
                </c:pt>
                <c:pt idx="1078">
                  <c:v>106.71409515340152</c:v>
                </c:pt>
                <c:pt idx="1079">
                  <c:v>106.71409515340152</c:v>
                </c:pt>
                <c:pt idx="1080">
                  <c:v>106.71409515340152</c:v>
                </c:pt>
                <c:pt idx="1081">
                  <c:v>106.71409515340152</c:v>
                </c:pt>
                <c:pt idx="1082">
                  <c:v>106.71409515340152</c:v>
                </c:pt>
                <c:pt idx="1083">
                  <c:v>106.71409515340152</c:v>
                </c:pt>
                <c:pt idx="1084">
                  <c:v>106.71409515340152</c:v>
                </c:pt>
                <c:pt idx="1085">
                  <c:v>106.71409515340152</c:v>
                </c:pt>
                <c:pt idx="1086">
                  <c:v>106.71409515340152</c:v>
                </c:pt>
                <c:pt idx="1087">
                  <c:v>106.71409515340152</c:v>
                </c:pt>
                <c:pt idx="1088">
                  <c:v>106.71409515340152</c:v>
                </c:pt>
                <c:pt idx="1089">
                  <c:v>106.71409515340152</c:v>
                </c:pt>
                <c:pt idx="1090">
                  <c:v>106.71409515340152</c:v>
                </c:pt>
                <c:pt idx="1091">
                  <c:v>106.71409515340152</c:v>
                </c:pt>
                <c:pt idx="1092">
                  <c:v>106.71409515340152</c:v>
                </c:pt>
                <c:pt idx="1093">
                  <c:v>106.71409515340152</c:v>
                </c:pt>
                <c:pt idx="1094">
                  <c:v>106.71409515340152</c:v>
                </c:pt>
                <c:pt idx="1095">
                  <c:v>106.71409515340152</c:v>
                </c:pt>
                <c:pt idx="1096">
                  <c:v>106.71409515340152</c:v>
                </c:pt>
                <c:pt idx="1097">
                  <c:v>106.71409515340152</c:v>
                </c:pt>
                <c:pt idx="1098">
                  <c:v>106.71409515340152</c:v>
                </c:pt>
                <c:pt idx="1099">
                  <c:v>106.71409515340152</c:v>
                </c:pt>
                <c:pt idx="1100">
                  <c:v>106.71409515340152</c:v>
                </c:pt>
                <c:pt idx="1101">
                  <c:v>106.71409515340152</c:v>
                </c:pt>
                <c:pt idx="1102">
                  <c:v>106.71409515340152</c:v>
                </c:pt>
                <c:pt idx="1103">
                  <c:v>106.71409515340152</c:v>
                </c:pt>
                <c:pt idx="1104">
                  <c:v>106.71409515340152</c:v>
                </c:pt>
                <c:pt idx="1105">
                  <c:v>106.71409515340152</c:v>
                </c:pt>
                <c:pt idx="1106">
                  <c:v>106.71409515340152</c:v>
                </c:pt>
                <c:pt idx="1107">
                  <c:v>106.71409515340152</c:v>
                </c:pt>
                <c:pt idx="1108">
                  <c:v>106.71409515340152</c:v>
                </c:pt>
                <c:pt idx="1109">
                  <c:v>106.71409515340152</c:v>
                </c:pt>
                <c:pt idx="1110">
                  <c:v>106.71409515340152</c:v>
                </c:pt>
                <c:pt idx="1111">
                  <c:v>106.71409515340152</c:v>
                </c:pt>
                <c:pt idx="1112">
                  <c:v>106.71409515340152</c:v>
                </c:pt>
                <c:pt idx="1113">
                  <c:v>106.71409515340152</c:v>
                </c:pt>
                <c:pt idx="1114">
                  <c:v>106.71409515340152</c:v>
                </c:pt>
                <c:pt idx="1115">
                  <c:v>106.71409515340152</c:v>
                </c:pt>
                <c:pt idx="1116">
                  <c:v>106.71409515340152</c:v>
                </c:pt>
                <c:pt idx="1117">
                  <c:v>106.71409515340152</c:v>
                </c:pt>
                <c:pt idx="1118">
                  <c:v>106.71409515340152</c:v>
                </c:pt>
                <c:pt idx="1119">
                  <c:v>106.71409515340152</c:v>
                </c:pt>
                <c:pt idx="1120">
                  <c:v>106.71409515340152</c:v>
                </c:pt>
                <c:pt idx="1121">
                  <c:v>106.71409515340152</c:v>
                </c:pt>
                <c:pt idx="1122">
                  <c:v>106.71409515340152</c:v>
                </c:pt>
                <c:pt idx="1123">
                  <c:v>106.71409515340152</c:v>
                </c:pt>
                <c:pt idx="1124">
                  <c:v>106.71409515340152</c:v>
                </c:pt>
                <c:pt idx="1125">
                  <c:v>106.71409515340152</c:v>
                </c:pt>
                <c:pt idx="1126">
                  <c:v>106.71409515340152</c:v>
                </c:pt>
                <c:pt idx="1127">
                  <c:v>106.71409515340152</c:v>
                </c:pt>
                <c:pt idx="1128">
                  <c:v>106.71409515340152</c:v>
                </c:pt>
                <c:pt idx="1129">
                  <c:v>106.71409515340152</c:v>
                </c:pt>
                <c:pt idx="1130">
                  <c:v>106.71409515340152</c:v>
                </c:pt>
                <c:pt idx="1131">
                  <c:v>106.71409515340152</c:v>
                </c:pt>
                <c:pt idx="1132">
                  <c:v>106.71409515340152</c:v>
                </c:pt>
                <c:pt idx="1133">
                  <c:v>106.71409515340152</c:v>
                </c:pt>
                <c:pt idx="1134">
                  <c:v>106.71409515340152</c:v>
                </c:pt>
                <c:pt idx="1135">
                  <c:v>106.71409515340152</c:v>
                </c:pt>
                <c:pt idx="1136">
                  <c:v>106.71409515340152</c:v>
                </c:pt>
                <c:pt idx="1137">
                  <c:v>106.71409515340152</c:v>
                </c:pt>
                <c:pt idx="1138">
                  <c:v>106.71409515340152</c:v>
                </c:pt>
                <c:pt idx="1139">
                  <c:v>106.71409515340152</c:v>
                </c:pt>
                <c:pt idx="1140">
                  <c:v>106.71409515340152</c:v>
                </c:pt>
                <c:pt idx="1141">
                  <c:v>106.71409515340152</c:v>
                </c:pt>
                <c:pt idx="1142">
                  <c:v>106.71409515340152</c:v>
                </c:pt>
                <c:pt idx="1143">
                  <c:v>106.71409515340152</c:v>
                </c:pt>
                <c:pt idx="1144">
                  <c:v>106.71409515340152</c:v>
                </c:pt>
                <c:pt idx="1145">
                  <c:v>106.71409515340152</c:v>
                </c:pt>
                <c:pt idx="1146">
                  <c:v>106.71409515340152</c:v>
                </c:pt>
                <c:pt idx="1147">
                  <c:v>106.71409515340152</c:v>
                </c:pt>
                <c:pt idx="1148">
                  <c:v>106.71409515340152</c:v>
                </c:pt>
                <c:pt idx="1149">
                  <c:v>106.71409515340152</c:v>
                </c:pt>
                <c:pt idx="1150">
                  <c:v>106.71409515340152</c:v>
                </c:pt>
                <c:pt idx="1151">
                  <c:v>106.71409515340152</c:v>
                </c:pt>
                <c:pt idx="1152">
                  <c:v>106.71409515340152</c:v>
                </c:pt>
                <c:pt idx="1153">
                  <c:v>106.71409515340152</c:v>
                </c:pt>
                <c:pt idx="1154">
                  <c:v>106.71409515340152</c:v>
                </c:pt>
                <c:pt idx="1155">
                  <c:v>106.71409515340152</c:v>
                </c:pt>
                <c:pt idx="1156">
                  <c:v>106.71409515340152</c:v>
                </c:pt>
                <c:pt idx="1157">
                  <c:v>106.71409515340152</c:v>
                </c:pt>
                <c:pt idx="1158">
                  <c:v>106.71409515340152</c:v>
                </c:pt>
                <c:pt idx="1159">
                  <c:v>106.71409515340152</c:v>
                </c:pt>
                <c:pt idx="1160">
                  <c:v>106.71409515340152</c:v>
                </c:pt>
                <c:pt idx="1161">
                  <c:v>106.71409515340152</c:v>
                </c:pt>
                <c:pt idx="1162">
                  <c:v>106.71409515340152</c:v>
                </c:pt>
                <c:pt idx="1163">
                  <c:v>106.71409515340152</c:v>
                </c:pt>
                <c:pt idx="1164">
                  <c:v>106.71409515340152</c:v>
                </c:pt>
                <c:pt idx="1165">
                  <c:v>106.71409515340152</c:v>
                </c:pt>
                <c:pt idx="1166">
                  <c:v>106.71409515340152</c:v>
                </c:pt>
                <c:pt idx="1167">
                  <c:v>106.71409515340152</c:v>
                </c:pt>
                <c:pt idx="1168">
                  <c:v>106.71409515340152</c:v>
                </c:pt>
                <c:pt idx="1169">
                  <c:v>106.71409515340152</c:v>
                </c:pt>
                <c:pt idx="1170">
                  <c:v>106.71409515340152</c:v>
                </c:pt>
                <c:pt idx="1171">
                  <c:v>106.71409515340152</c:v>
                </c:pt>
                <c:pt idx="1172">
                  <c:v>106.71409515340152</c:v>
                </c:pt>
                <c:pt idx="1173">
                  <c:v>106.71409515340152</c:v>
                </c:pt>
                <c:pt idx="1174">
                  <c:v>106.71409515340152</c:v>
                </c:pt>
                <c:pt idx="1175">
                  <c:v>106.71409515340152</c:v>
                </c:pt>
                <c:pt idx="1176">
                  <c:v>106.71409515340152</c:v>
                </c:pt>
                <c:pt idx="1177">
                  <c:v>106.71409515340152</c:v>
                </c:pt>
                <c:pt idx="1178">
                  <c:v>106.71409515340152</c:v>
                </c:pt>
                <c:pt idx="1179">
                  <c:v>106.71409515340152</c:v>
                </c:pt>
                <c:pt idx="1180">
                  <c:v>106.71409515340152</c:v>
                </c:pt>
                <c:pt idx="1181">
                  <c:v>106.71409515340152</c:v>
                </c:pt>
                <c:pt idx="1182">
                  <c:v>106.71409515340152</c:v>
                </c:pt>
                <c:pt idx="1183">
                  <c:v>106.71409515340152</c:v>
                </c:pt>
                <c:pt idx="1184">
                  <c:v>106.71409515340152</c:v>
                </c:pt>
                <c:pt idx="1185">
                  <c:v>106.71409515340152</c:v>
                </c:pt>
                <c:pt idx="1186">
                  <c:v>106.71409515340152</c:v>
                </c:pt>
                <c:pt idx="1187">
                  <c:v>106.71409515340152</c:v>
                </c:pt>
                <c:pt idx="1188">
                  <c:v>106.71409515340152</c:v>
                </c:pt>
                <c:pt idx="1189">
                  <c:v>106.71409515340152</c:v>
                </c:pt>
                <c:pt idx="1190">
                  <c:v>106.71409515340152</c:v>
                </c:pt>
                <c:pt idx="1191">
                  <c:v>106.71409515340152</c:v>
                </c:pt>
                <c:pt idx="1192">
                  <c:v>106.71409515340152</c:v>
                </c:pt>
                <c:pt idx="1193">
                  <c:v>106.71409515340152</c:v>
                </c:pt>
                <c:pt idx="1194">
                  <c:v>106.71409515340152</c:v>
                </c:pt>
                <c:pt idx="1195">
                  <c:v>106.71409515340152</c:v>
                </c:pt>
                <c:pt idx="1196">
                  <c:v>106.71409515340152</c:v>
                </c:pt>
                <c:pt idx="1197">
                  <c:v>106.71409515340152</c:v>
                </c:pt>
                <c:pt idx="1198">
                  <c:v>106.71409515340152</c:v>
                </c:pt>
                <c:pt idx="1199">
                  <c:v>106.71409515340152</c:v>
                </c:pt>
                <c:pt idx="1200">
                  <c:v>106.71409515340152</c:v>
                </c:pt>
                <c:pt idx="1201">
                  <c:v>106.71409515340152</c:v>
                </c:pt>
                <c:pt idx="1202">
                  <c:v>106.71409515340152</c:v>
                </c:pt>
                <c:pt idx="1203">
                  <c:v>106.71409515340152</c:v>
                </c:pt>
                <c:pt idx="1204">
                  <c:v>106.71409515340152</c:v>
                </c:pt>
                <c:pt idx="1205">
                  <c:v>106.71409515340152</c:v>
                </c:pt>
                <c:pt idx="1206">
                  <c:v>106.71409515340152</c:v>
                </c:pt>
                <c:pt idx="1207">
                  <c:v>106.71409515340152</c:v>
                </c:pt>
                <c:pt idx="1208">
                  <c:v>106.71409515340152</c:v>
                </c:pt>
                <c:pt idx="1209">
                  <c:v>106.71409515340152</c:v>
                </c:pt>
                <c:pt idx="1210">
                  <c:v>106.71409515340152</c:v>
                </c:pt>
                <c:pt idx="1211">
                  <c:v>106.71409515340152</c:v>
                </c:pt>
                <c:pt idx="1212">
                  <c:v>106.71409515340152</c:v>
                </c:pt>
                <c:pt idx="1213">
                  <c:v>106.71409515340152</c:v>
                </c:pt>
                <c:pt idx="1214">
                  <c:v>106.71409515340152</c:v>
                </c:pt>
                <c:pt idx="1215">
                  <c:v>106.71409515340152</c:v>
                </c:pt>
                <c:pt idx="1216">
                  <c:v>106.71409515340152</c:v>
                </c:pt>
                <c:pt idx="1217">
                  <c:v>106.71409515340152</c:v>
                </c:pt>
                <c:pt idx="1218">
                  <c:v>106.71409515340152</c:v>
                </c:pt>
                <c:pt idx="1219">
                  <c:v>106.71409515340152</c:v>
                </c:pt>
                <c:pt idx="1220">
                  <c:v>106.71409515340152</c:v>
                </c:pt>
                <c:pt idx="1221">
                  <c:v>106.71409515340152</c:v>
                </c:pt>
                <c:pt idx="1222">
                  <c:v>106.71409515340152</c:v>
                </c:pt>
                <c:pt idx="1223">
                  <c:v>106.71409515340152</c:v>
                </c:pt>
                <c:pt idx="1224">
                  <c:v>106.71409515340152</c:v>
                </c:pt>
                <c:pt idx="1225">
                  <c:v>106.71409515340152</c:v>
                </c:pt>
                <c:pt idx="1226">
                  <c:v>106.71409515340152</c:v>
                </c:pt>
                <c:pt idx="1227">
                  <c:v>106.71409515340152</c:v>
                </c:pt>
                <c:pt idx="1228">
                  <c:v>106.71409515340152</c:v>
                </c:pt>
                <c:pt idx="1229">
                  <c:v>106.71409515340152</c:v>
                </c:pt>
                <c:pt idx="1230">
                  <c:v>106.71409515340152</c:v>
                </c:pt>
                <c:pt idx="1231">
                  <c:v>106.71409515340152</c:v>
                </c:pt>
                <c:pt idx="1232">
                  <c:v>106.71409515340152</c:v>
                </c:pt>
                <c:pt idx="1233">
                  <c:v>106.71409515340152</c:v>
                </c:pt>
                <c:pt idx="1234">
                  <c:v>106.71409515340152</c:v>
                </c:pt>
                <c:pt idx="1235">
                  <c:v>106.71409515340152</c:v>
                </c:pt>
                <c:pt idx="1236">
                  <c:v>106.71409515340152</c:v>
                </c:pt>
                <c:pt idx="1237">
                  <c:v>106.71409515340152</c:v>
                </c:pt>
                <c:pt idx="1238">
                  <c:v>106.71409515340152</c:v>
                </c:pt>
                <c:pt idx="1239">
                  <c:v>106.71409515340152</c:v>
                </c:pt>
                <c:pt idx="1240">
                  <c:v>106.71409515340152</c:v>
                </c:pt>
                <c:pt idx="1241">
                  <c:v>106.71409515340152</c:v>
                </c:pt>
                <c:pt idx="1242">
                  <c:v>106.71409515340152</c:v>
                </c:pt>
                <c:pt idx="1243">
                  <c:v>106.71409515340152</c:v>
                </c:pt>
                <c:pt idx="1244">
                  <c:v>106.71409515340152</c:v>
                </c:pt>
                <c:pt idx="1245">
                  <c:v>106.71409515340152</c:v>
                </c:pt>
                <c:pt idx="1246">
                  <c:v>106.71409515340152</c:v>
                </c:pt>
                <c:pt idx="1247">
                  <c:v>106.71409515340152</c:v>
                </c:pt>
                <c:pt idx="1248">
                  <c:v>106.71409515340152</c:v>
                </c:pt>
                <c:pt idx="1249">
                  <c:v>106.71409515340152</c:v>
                </c:pt>
                <c:pt idx="1250">
                  <c:v>106.71409515340152</c:v>
                </c:pt>
                <c:pt idx="1251">
                  <c:v>106.71409515340152</c:v>
                </c:pt>
                <c:pt idx="1252">
                  <c:v>106.71409515340152</c:v>
                </c:pt>
                <c:pt idx="1253">
                  <c:v>106.71409515340152</c:v>
                </c:pt>
                <c:pt idx="1254">
                  <c:v>106.71409515340152</c:v>
                </c:pt>
                <c:pt idx="1255">
                  <c:v>106.71409515340152</c:v>
                </c:pt>
                <c:pt idx="1256">
                  <c:v>106.71409515340152</c:v>
                </c:pt>
                <c:pt idx="1257">
                  <c:v>106.71409515340152</c:v>
                </c:pt>
                <c:pt idx="1258">
                  <c:v>106.71409515340152</c:v>
                </c:pt>
                <c:pt idx="1259">
                  <c:v>106.71409515340152</c:v>
                </c:pt>
                <c:pt idx="1260">
                  <c:v>106.71409515340152</c:v>
                </c:pt>
                <c:pt idx="1261">
                  <c:v>106.71409515340152</c:v>
                </c:pt>
                <c:pt idx="1262">
                  <c:v>106.71409515340152</c:v>
                </c:pt>
                <c:pt idx="1263">
                  <c:v>106.71409515340152</c:v>
                </c:pt>
                <c:pt idx="1264">
                  <c:v>106.71409515340152</c:v>
                </c:pt>
                <c:pt idx="1265">
                  <c:v>106.71409515340152</c:v>
                </c:pt>
                <c:pt idx="1266">
                  <c:v>106.71409515340152</c:v>
                </c:pt>
                <c:pt idx="1267">
                  <c:v>106.71409515340152</c:v>
                </c:pt>
                <c:pt idx="1268">
                  <c:v>106.71409515340152</c:v>
                </c:pt>
                <c:pt idx="1269">
                  <c:v>106.71409515340152</c:v>
                </c:pt>
                <c:pt idx="1270">
                  <c:v>106.71409515340152</c:v>
                </c:pt>
                <c:pt idx="1271">
                  <c:v>106.71409515340152</c:v>
                </c:pt>
                <c:pt idx="1272">
                  <c:v>106.71409515340152</c:v>
                </c:pt>
                <c:pt idx="1273">
                  <c:v>106.71409515340152</c:v>
                </c:pt>
                <c:pt idx="1274">
                  <c:v>106.71409515340152</c:v>
                </c:pt>
                <c:pt idx="1275">
                  <c:v>106.71409515340152</c:v>
                </c:pt>
                <c:pt idx="1276">
                  <c:v>106.71409515340152</c:v>
                </c:pt>
                <c:pt idx="1277">
                  <c:v>106.71409515340152</c:v>
                </c:pt>
                <c:pt idx="1278">
                  <c:v>106.71409515340152</c:v>
                </c:pt>
                <c:pt idx="1279">
                  <c:v>106.71409515340152</c:v>
                </c:pt>
                <c:pt idx="1280">
                  <c:v>106.71409515340152</c:v>
                </c:pt>
                <c:pt idx="1281">
                  <c:v>106.71409515340152</c:v>
                </c:pt>
                <c:pt idx="1282">
                  <c:v>106.71409515340152</c:v>
                </c:pt>
                <c:pt idx="1283">
                  <c:v>106.71409515340152</c:v>
                </c:pt>
                <c:pt idx="1284">
                  <c:v>106.71409515340152</c:v>
                </c:pt>
                <c:pt idx="1285">
                  <c:v>106.71409515340152</c:v>
                </c:pt>
                <c:pt idx="1286">
                  <c:v>106.71409515340152</c:v>
                </c:pt>
                <c:pt idx="1287">
                  <c:v>106.71409515340152</c:v>
                </c:pt>
                <c:pt idx="1288">
                  <c:v>106.71409515340152</c:v>
                </c:pt>
                <c:pt idx="1289">
                  <c:v>106.71409515340152</c:v>
                </c:pt>
                <c:pt idx="1290">
                  <c:v>106.71409515340152</c:v>
                </c:pt>
                <c:pt idx="1291">
                  <c:v>106.71409515340152</c:v>
                </c:pt>
                <c:pt idx="1292">
                  <c:v>106.71409515340152</c:v>
                </c:pt>
                <c:pt idx="1293">
                  <c:v>106.71409515340152</c:v>
                </c:pt>
                <c:pt idx="1294">
                  <c:v>106.71409515340152</c:v>
                </c:pt>
                <c:pt idx="1295">
                  <c:v>106.71409515340152</c:v>
                </c:pt>
                <c:pt idx="1296">
                  <c:v>106.71409515340152</c:v>
                </c:pt>
                <c:pt idx="1297">
                  <c:v>106.71409515340152</c:v>
                </c:pt>
                <c:pt idx="1298">
                  <c:v>106.71409515340152</c:v>
                </c:pt>
                <c:pt idx="1299">
                  <c:v>106.71409515340152</c:v>
                </c:pt>
                <c:pt idx="1300">
                  <c:v>106.71409515340152</c:v>
                </c:pt>
                <c:pt idx="1301">
                  <c:v>106.71409515340152</c:v>
                </c:pt>
                <c:pt idx="1302">
                  <c:v>106.71409515340152</c:v>
                </c:pt>
                <c:pt idx="1303">
                  <c:v>106.71409515340152</c:v>
                </c:pt>
                <c:pt idx="1304">
                  <c:v>106.71409515340152</c:v>
                </c:pt>
                <c:pt idx="1305">
                  <c:v>106.71409515340152</c:v>
                </c:pt>
                <c:pt idx="1306">
                  <c:v>106.71409515340152</c:v>
                </c:pt>
                <c:pt idx="1307">
                  <c:v>106.71409515340152</c:v>
                </c:pt>
                <c:pt idx="1308">
                  <c:v>106.71409515340152</c:v>
                </c:pt>
                <c:pt idx="1309">
                  <c:v>106.71409515340152</c:v>
                </c:pt>
                <c:pt idx="1310">
                  <c:v>106.71409515340152</c:v>
                </c:pt>
                <c:pt idx="1311">
                  <c:v>106.71409515340152</c:v>
                </c:pt>
                <c:pt idx="1312">
                  <c:v>106.71409515340152</c:v>
                </c:pt>
                <c:pt idx="1313">
                  <c:v>106.71409515340152</c:v>
                </c:pt>
                <c:pt idx="1314">
                  <c:v>106.71409515340152</c:v>
                </c:pt>
                <c:pt idx="1315">
                  <c:v>106.71409515340152</c:v>
                </c:pt>
                <c:pt idx="1316">
                  <c:v>106.71409515340152</c:v>
                </c:pt>
                <c:pt idx="1317">
                  <c:v>106.71409515340152</c:v>
                </c:pt>
                <c:pt idx="1318">
                  <c:v>106.71409515340152</c:v>
                </c:pt>
                <c:pt idx="1319">
                  <c:v>106.71409515340152</c:v>
                </c:pt>
                <c:pt idx="1320">
                  <c:v>106.71409515340152</c:v>
                </c:pt>
                <c:pt idx="1321">
                  <c:v>106.71409515340152</c:v>
                </c:pt>
                <c:pt idx="1322">
                  <c:v>106.71409515340152</c:v>
                </c:pt>
                <c:pt idx="1323">
                  <c:v>106.71409515340152</c:v>
                </c:pt>
                <c:pt idx="1324">
                  <c:v>106.71409515340152</c:v>
                </c:pt>
                <c:pt idx="1325">
                  <c:v>106.71409515340152</c:v>
                </c:pt>
                <c:pt idx="1326">
                  <c:v>106.71409515340152</c:v>
                </c:pt>
                <c:pt idx="1327">
                  <c:v>106.71409515340152</c:v>
                </c:pt>
                <c:pt idx="1328">
                  <c:v>106.71409515340152</c:v>
                </c:pt>
                <c:pt idx="1329">
                  <c:v>106.71409515340152</c:v>
                </c:pt>
                <c:pt idx="1330">
                  <c:v>106.71409515340152</c:v>
                </c:pt>
                <c:pt idx="1331">
                  <c:v>106.71409515340152</c:v>
                </c:pt>
                <c:pt idx="1332">
                  <c:v>106.71409515340152</c:v>
                </c:pt>
                <c:pt idx="1333">
                  <c:v>106.71409515340152</c:v>
                </c:pt>
                <c:pt idx="1334">
                  <c:v>106.71409515340152</c:v>
                </c:pt>
                <c:pt idx="1335">
                  <c:v>106.71409515340152</c:v>
                </c:pt>
                <c:pt idx="1336">
                  <c:v>106.71409515340152</c:v>
                </c:pt>
                <c:pt idx="1337">
                  <c:v>106.71409515340152</c:v>
                </c:pt>
                <c:pt idx="1338">
                  <c:v>106.71409515340152</c:v>
                </c:pt>
                <c:pt idx="1339">
                  <c:v>106.71409515340152</c:v>
                </c:pt>
                <c:pt idx="1340">
                  <c:v>106.71409515340152</c:v>
                </c:pt>
                <c:pt idx="1341">
                  <c:v>106.71409515340152</c:v>
                </c:pt>
                <c:pt idx="1342">
                  <c:v>106.71409515340152</c:v>
                </c:pt>
                <c:pt idx="1343">
                  <c:v>106.71409515340152</c:v>
                </c:pt>
                <c:pt idx="1344">
                  <c:v>106.71409515340152</c:v>
                </c:pt>
                <c:pt idx="1345">
                  <c:v>106.71409515340152</c:v>
                </c:pt>
                <c:pt idx="1346">
                  <c:v>106.71409515340152</c:v>
                </c:pt>
                <c:pt idx="1347">
                  <c:v>106.71409515340152</c:v>
                </c:pt>
                <c:pt idx="1348">
                  <c:v>106.71409515340152</c:v>
                </c:pt>
                <c:pt idx="1349">
                  <c:v>106.71409515340152</c:v>
                </c:pt>
                <c:pt idx="1350">
                  <c:v>106.71409515340152</c:v>
                </c:pt>
                <c:pt idx="1351">
                  <c:v>106.71409515340152</c:v>
                </c:pt>
                <c:pt idx="1352">
                  <c:v>106.71409515340152</c:v>
                </c:pt>
                <c:pt idx="1353">
                  <c:v>106.71409515340152</c:v>
                </c:pt>
                <c:pt idx="1354">
                  <c:v>106.71409515340152</c:v>
                </c:pt>
                <c:pt idx="1355">
                  <c:v>106.71409515340152</c:v>
                </c:pt>
                <c:pt idx="1356">
                  <c:v>106.71409515340152</c:v>
                </c:pt>
                <c:pt idx="1357">
                  <c:v>106.71409515340152</c:v>
                </c:pt>
                <c:pt idx="1358">
                  <c:v>106.71409515340152</c:v>
                </c:pt>
                <c:pt idx="1359">
                  <c:v>106.71409515340152</c:v>
                </c:pt>
                <c:pt idx="1360">
                  <c:v>106.71409515340152</c:v>
                </c:pt>
                <c:pt idx="1361">
                  <c:v>106.71409515340152</c:v>
                </c:pt>
                <c:pt idx="1362">
                  <c:v>106.71409515340152</c:v>
                </c:pt>
                <c:pt idx="1363">
                  <c:v>106.71409515340152</c:v>
                </c:pt>
                <c:pt idx="1364">
                  <c:v>106.71409515340152</c:v>
                </c:pt>
                <c:pt idx="1365">
                  <c:v>106.71409515340152</c:v>
                </c:pt>
                <c:pt idx="1366">
                  <c:v>106.71409515340152</c:v>
                </c:pt>
                <c:pt idx="1367">
                  <c:v>106.71409515340152</c:v>
                </c:pt>
                <c:pt idx="1368">
                  <c:v>106.71409515340152</c:v>
                </c:pt>
                <c:pt idx="1369">
                  <c:v>106.71409515340152</c:v>
                </c:pt>
                <c:pt idx="1370">
                  <c:v>106.71409515340152</c:v>
                </c:pt>
                <c:pt idx="1371">
                  <c:v>106.71409515340152</c:v>
                </c:pt>
                <c:pt idx="1372">
                  <c:v>106.71409515340152</c:v>
                </c:pt>
                <c:pt idx="1373">
                  <c:v>106.71409515340152</c:v>
                </c:pt>
                <c:pt idx="1374">
                  <c:v>106.71409515340152</c:v>
                </c:pt>
                <c:pt idx="1375">
                  <c:v>106.71409515340152</c:v>
                </c:pt>
                <c:pt idx="1376">
                  <c:v>106.71409515340152</c:v>
                </c:pt>
                <c:pt idx="1377">
                  <c:v>106.71409515340152</c:v>
                </c:pt>
                <c:pt idx="1378">
                  <c:v>106.71409515340152</c:v>
                </c:pt>
                <c:pt idx="1379">
                  <c:v>106.71409515340152</c:v>
                </c:pt>
                <c:pt idx="1380">
                  <c:v>106.71409515340152</c:v>
                </c:pt>
                <c:pt idx="1381">
                  <c:v>106.71409515340152</c:v>
                </c:pt>
                <c:pt idx="1382">
                  <c:v>106.71409515340152</c:v>
                </c:pt>
                <c:pt idx="1383">
                  <c:v>106.71409515340152</c:v>
                </c:pt>
                <c:pt idx="1384">
                  <c:v>106.71409515340152</c:v>
                </c:pt>
                <c:pt idx="1385">
                  <c:v>106.71409515340152</c:v>
                </c:pt>
                <c:pt idx="1386">
                  <c:v>106.71409515340152</c:v>
                </c:pt>
                <c:pt idx="1387">
                  <c:v>106.71409515340152</c:v>
                </c:pt>
                <c:pt idx="1388">
                  <c:v>106.71409515340152</c:v>
                </c:pt>
                <c:pt idx="1389">
                  <c:v>106.71409515340152</c:v>
                </c:pt>
                <c:pt idx="1390">
                  <c:v>106.71409515340152</c:v>
                </c:pt>
                <c:pt idx="1391">
                  <c:v>106.71409515340152</c:v>
                </c:pt>
                <c:pt idx="1392">
                  <c:v>106.71409515340152</c:v>
                </c:pt>
                <c:pt idx="1393">
                  <c:v>106.71409515340152</c:v>
                </c:pt>
                <c:pt idx="1394">
                  <c:v>106.71409515340152</c:v>
                </c:pt>
                <c:pt idx="1395">
                  <c:v>106.71409515340152</c:v>
                </c:pt>
                <c:pt idx="1396">
                  <c:v>106.71409515340152</c:v>
                </c:pt>
                <c:pt idx="1397">
                  <c:v>106.71409515340152</c:v>
                </c:pt>
                <c:pt idx="1398">
                  <c:v>106.71409515340152</c:v>
                </c:pt>
                <c:pt idx="1399">
                  <c:v>106.71409515340152</c:v>
                </c:pt>
                <c:pt idx="1400">
                  <c:v>106.71409515340152</c:v>
                </c:pt>
                <c:pt idx="1401">
                  <c:v>106.71409515340152</c:v>
                </c:pt>
                <c:pt idx="1402">
                  <c:v>106.71409515340152</c:v>
                </c:pt>
                <c:pt idx="1403">
                  <c:v>106.71409515340152</c:v>
                </c:pt>
                <c:pt idx="1404">
                  <c:v>106.71409515340152</c:v>
                </c:pt>
                <c:pt idx="1405">
                  <c:v>106.71409515340152</c:v>
                </c:pt>
                <c:pt idx="1406">
                  <c:v>106.71409515340152</c:v>
                </c:pt>
                <c:pt idx="1407">
                  <c:v>106.71409515340152</c:v>
                </c:pt>
                <c:pt idx="1408">
                  <c:v>106.71409515340152</c:v>
                </c:pt>
                <c:pt idx="1409">
                  <c:v>106.71409515340152</c:v>
                </c:pt>
                <c:pt idx="1410">
                  <c:v>106.71409515340152</c:v>
                </c:pt>
                <c:pt idx="1411">
                  <c:v>106.71409515340152</c:v>
                </c:pt>
                <c:pt idx="1412">
                  <c:v>106.71409515340152</c:v>
                </c:pt>
                <c:pt idx="1413">
                  <c:v>106.71409515340152</c:v>
                </c:pt>
                <c:pt idx="1414">
                  <c:v>106.71409515340152</c:v>
                </c:pt>
                <c:pt idx="1415">
                  <c:v>106.71409515340152</c:v>
                </c:pt>
                <c:pt idx="1416">
                  <c:v>106.71409515340152</c:v>
                </c:pt>
                <c:pt idx="1417">
                  <c:v>106.71409515340152</c:v>
                </c:pt>
                <c:pt idx="1418">
                  <c:v>106.71409515340152</c:v>
                </c:pt>
                <c:pt idx="1419">
                  <c:v>106.71409515340152</c:v>
                </c:pt>
                <c:pt idx="1420">
                  <c:v>106.71409515340152</c:v>
                </c:pt>
                <c:pt idx="1421">
                  <c:v>106.71409515340152</c:v>
                </c:pt>
                <c:pt idx="1422">
                  <c:v>106.71409515340152</c:v>
                </c:pt>
                <c:pt idx="1423">
                  <c:v>106.71409515340152</c:v>
                </c:pt>
                <c:pt idx="1424">
                  <c:v>106.71409515340152</c:v>
                </c:pt>
                <c:pt idx="1425">
                  <c:v>106.71409515340152</c:v>
                </c:pt>
                <c:pt idx="1426">
                  <c:v>106.71409515340152</c:v>
                </c:pt>
                <c:pt idx="1427">
                  <c:v>106.71409515340152</c:v>
                </c:pt>
                <c:pt idx="1428">
                  <c:v>106.71409515340152</c:v>
                </c:pt>
                <c:pt idx="1429">
                  <c:v>106.71409515340152</c:v>
                </c:pt>
                <c:pt idx="1430">
                  <c:v>106.71409515340152</c:v>
                </c:pt>
                <c:pt idx="1431">
                  <c:v>106.71409515340152</c:v>
                </c:pt>
                <c:pt idx="1432">
                  <c:v>106.71409515340152</c:v>
                </c:pt>
                <c:pt idx="1433">
                  <c:v>106.71409515340152</c:v>
                </c:pt>
                <c:pt idx="1434">
                  <c:v>106.71409515340152</c:v>
                </c:pt>
                <c:pt idx="1435">
                  <c:v>106.71409515340152</c:v>
                </c:pt>
                <c:pt idx="1436">
                  <c:v>106.71409515340152</c:v>
                </c:pt>
                <c:pt idx="1437">
                  <c:v>106.71409515340152</c:v>
                </c:pt>
                <c:pt idx="1438">
                  <c:v>106.71409515340152</c:v>
                </c:pt>
                <c:pt idx="1439">
                  <c:v>106.71409515340152</c:v>
                </c:pt>
                <c:pt idx="1440">
                  <c:v>106.71409515340152</c:v>
                </c:pt>
                <c:pt idx="1441">
                  <c:v>106.71409515340152</c:v>
                </c:pt>
                <c:pt idx="1442">
                  <c:v>106.71409515340152</c:v>
                </c:pt>
                <c:pt idx="1443">
                  <c:v>106.71409515340152</c:v>
                </c:pt>
                <c:pt idx="1444">
                  <c:v>106.71409515340152</c:v>
                </c:pt>
                <c:pt idx="1445">
                  <c:v>106.71409515340152</c:v>
                </c:pt>
                <c:pt idx="1446">
                  <c:v>106.71409515340152</c:v>
                </c:pt>
                <c:pt idx="1447">
                  <c:v>106.71409515340152</c:v>
                </c:pt>
                <c:pt idx="1448">
                  <c:v>106.71409515340152</c:v>
                </c:pt>
                <c:pt idx="1449">
                  <c:v>106.71409515340152</c:v>
                </c:pt>
                <c:pt idx="1450">
                  <c:v>106.71409515340152</c:v>
                </c:pt>
                <c:pt idx="1451">
                  <c:v>106.71409515340152</c:v>
                </c:pt>
                <c:pt idx="1452">
                  <c:v>106.71409515340152</c:v>
                </c:pt>
                <c:pt idx="1453">
                  <c:v>106.71409515340152</c:v>
                </c:pt>
                <c:pt idx="1454">
                  <c:v>106.71409515340152</c:v>
                </c:pt>
                <c:pt idx="1455">
                  <c:v>106.71409515340152</c:v>
                </c:pt>
                <c:pt idx="1456">
                  <c:v>106.71409515340152</c:v>
                </c:pt>
                <c:pt idx="1457">
                  <c:v>106.71409515340152</c:v>
                </c:pt>
                <c:pt idx="1458">
                  <c:v>106.71409515340152</c:v>
                </c:pt>
                <c:pt idx="1459">
                  <c:v>106.71409515340152</c:v>
                </c:pt>
                <c:pt idx="1460">
                  <c:v>106.71409515340152</c:v>
                </c:pt>
                <c:pt idx="1461">
                  <c:v>106.71409515340152</c:v>
                </c:pt>
                <c:pt idx="1462">
                  <c:v>106.71409515340152</c:v>
                </c:pt>
                <c:pt idx="1463">
                  <c:v>106.71409515340152</c:v>
                </c:pt>
                <c:pt idx="1464">
                  <c:v>106.71409515340152</c:v>
                </c:pt>
                <c:pt idx="1465">
                  <c:v>106.71409515340152</c:v>
                </c:pt>
                <c:pt idx="1466">
                  <c:v>106.71409515340152</c:v>
                </c:pt>
                <c:pt idx="1467">
                  <c:v>106.71409515340152</c:v>
                </c:pt>
                <c:pt idx="1468">
                  <c:v>106.71409515340152</c:v>
                </c:pt>
                <c:pt idx="1469">
                  <c:v>106.71409515340152</c:v>
                </c:pt>
                <c:pt idx="1470">
                  <c:v>106.71409515340152</c:v>
                </c:pt>
                <c:pt idx="1471">
                  <c:v>106.71409515340152</c:v>
                </c:pt>
                <c:pt idx="1472">
                  <c:v>106.71409515340152</c:v>
                </c:pt>
                <c:pt idx="1473">
                  <c:v>106.71409515340152</c:v>
                </c:pt>
                <c:pt idx="1474">
                  <c:v>106.71409515340152</c:v>
                </c:pt>
                <c:pt idx="1475">
                  <c:v>106.71409515340152</c:v>
                </c:pt>
                <c:pt idx="1476">
                  <c:v>106.71409515340152</c:v>
                </c:pt>
                <c:pt idx="1477">
                  <c:v>106.71409515340152</c:v>
                </c:pt>
                <c:pt idx="1478">
                  <c:v>106.71409515340152</c:v>
                </c:pt>
                <c:pt idx="1479">
                  <c:v>106.71409515340152</c:v>
                </c:pt>
                <c:pt idx="1480">
                  <c:v>106.71409515340152</c:v>
                </c:pt>
                <c:pt idx="1481">
                  <c:v>106.71409515340152</c:v>
                </c:pt>
                <c:pt idx="1482">
                  <c:v>106.71409515340152</c:v>
                </c:pt>
                <c:pt idx="1483">
                  <c:v>106.71409515340152</c:v>
                </c:pt>
                <c:pt idx="1484">
                  <c:v>106.71409515340152</c:v>
                </c:pt>
                <c:pt idx="1485">
                  <c:v>106.71409515340152</c:v>
                </c:pt>
                <c:pt idx="1486">
                  <c:v>106.71409515340152</c:v>
                </c:pt>
                <c:pt idx="1487">
                  <c:v>106.71409515340152</c:v>
                </c:pt>
                <c:pt idx="1488">
                  <c:v>106.71409515340152</c:v>
                </c:pt>
                <c:pt idx="1489">
                  <c:v>106.71409515340152</c:v>
                </c:pt>
                <c:pt idx="1490">
                  <c:v>106.71409515340152</c:v>
                </c:pt>
                <c:pt idx="1491">
                  <c:v>106.71409515340152</c:v>
                </c:pt>
                <c:pt idx="1492">
                  <c:v>106.71409515340152</c:v>
                </c:pt>
                <c:pt idx="1493">
                  <c:v>106.71409515340152</c:v>
                </c:pt>
                <c:pt idx="1494">
                  <c:v>106.71409515340152</c:v>
                </c:pt>
                <c:pt idx="1495">
                  <c:v>106.71409515340152</c:v>
                </c:pt>
                <c:pt idx="1496">
                  <c:v>106.71409515340152</c:v>
                </c:pt>
                <c:pt idx="1497">
                  <c:v>106.71409515340152</c:v>
                </c:pt>
                <c:pt idx="1498">
                  <c:v>106.71409515340152</c:v>
                </c:pt>
                <c:pt idx="1499">
                  <c:v>106.71409515340152</c:v>
                </c:pt>
                <c:pt idx="1500">
                  <c:v>106.71409515340152</c:v>
                </c:pt>
                <c:pt idx="1501">
                  <c:v>106.71409515340152</c:v>
                </c:pt>
                <c:pt idx="1502">
                  <c:v>106.71409515340152</c:v>
                </c:pt>
                <c:pt idx="1503">
                  <c:v>106.71409515340152</c:v>
                </c:pt>
                <c:pt idx="1504">
                  <c:v>106.71409515340152</c:v>
                </c:pt>
                <c:pt idx="1505">
                  <c:v>106.71409515340152</c:v>
                </c:pt>
                <c:pt idx="1506">
                  <c:v>106.71409515340152</c:v>
                </c:pt>
                <c:pt idx="1507">
                  <c:v>106.71409515340152</c:v>
                </c:pt>
                <c:pt idx="1508">
                  <c:v>106.71409515340152</c:v>
                </c:pt>
                <c:pt idx="1509">
                  <c:v>106.71409515340152</c:v>
                </c:pt>
                <c:pt idx="1510">
                  <c:v>106.71409515340152</c:v>
                </c:pt>
                <c:pt idx="1511">
                  <c:v>106.71409515340152</c:v>
                </c:pt>
                <c:pt idx="1512">
                  <c:v>106.71409515340152</c:v>
                </c:pt>
                <c:pt idx="1513">
                  <c:v>106.71409515340152</c:v>
                </c:pt>
                <c:pt idx="1514">
                  <c:v>106.71409515340152</c:v>
                </c:pt>
                <c:pt idx="1515">
                  <c:v>106.71409515340152</c:v>
                </c:pt>
                <c:pt idx="1516">
                  <c:v>106.71409515340152</c:v>
                </c:pt>
                <c:pt idx="1517">
                  <c:v>106.71409515340152</c:v>
                </c:pt>
                <c:pt idx="1518">
                  <c:v>106.71409515340152</c:v>
                </c:pt>
                <c:pt idx="1519">
                  <c:v>106.71409515340152</c:v>
                </c:pt>
                <c:pt idx="1520">
                  <c:v>106.71409515340152</c:v>
                </c:pt>
                <c:pt idx="1521">
                  <c:v>106.71409515340152</c:v>
                </c:pt>
                <c:pt idx="1522">
                  <c:v>106.71409515340152</c:v>
                </c:pt>
                <c:pt idx="1523">
                  <c:v>106.71409515340152</c:v>
                </c:pt>
                <c:pt idx="1524">
                  <c:v>106.71409515340152</c:v>
                </c:pt>
                <c:pt idx="1525">
                  <c:v>106.71409515340152</c:v>
                </c:pt>
                <c:pt idx="1526">
                  <c:v>106.71409515340152</c:v>
                </c:pt>
                <c:pt idx="1527">
                  <c:v>106.71409515340152</c:v>
                </c:pt>
                <c:pt idx="1528">
                  <c:v>106.71409515340152</c:v>
                </c:pt>
                <c:pt idx="1529">
                  <c:v>106.71409515340152</c:v>
                </c:pt>
                <c:pt idx="1530">
                  <c:v>106.71409515340152</c:v>
                </c:pt>
                <c:pt idx="1531">
                  <c:v>106.71409515340152</c:v>
                </c:pt>
                <c:pt idx="1532">
                  <c:v>106.71409515340152</c:v>
                </c:pt>
                <c:pt idx="1533">
                  <c:v>106.71409515340152</c:v>
                </c:pt>
                <c:pt idx="1534">
                  <c:v>106.71409515340152</c:v>
                </c:pt>
                <c:pt idx="1535">
                  <c:v>106.71409515340152</c:v>
                </c:pt>
                <c:pt idx="1536">
                  <c:v>106.71409515340152</c:v>
                </c:pt>
                <c:pt idx="1537">
                  <c:v>106.71409515340152</c:v>
                </c:pt>
                <c:pt idx="1538">
                  <c:v>106.71409515340152</c:v>
                </c:pt>
                <c:pt idx="1539">
                  <c:v>106.71409515340152</c:v>
                </c:pt>
                <c:pt idx="1540">
                  <c:v>106.71409515340152</c:v>
                </c:pt>
                <c:pt idx="1541">
                  <c:v>106.71409515340152</c:v>
                </c:pt>
                <c:pt idx="1542">
                  <c:v>106.71409515340152</c:v>
                </c:pt>
                <c:pt idx="1543">
                  <c:v>106.71409515340152</c:v>
                </c:pt>
                <c:pt idx="1544">
                  <c:v>106.71409515340152</c:v>
                </c:pt>
                <c:pt idx="1545">
                  <c:v>106.71409515340152</c:v>
                </c:pt>
                <c:pt idx="1546">
                  <c:v>106.71409515340152</c:v>
                </c:pt>
                <c:pt idx="1547">
                  <c:v>106.71409515340152</c:v>
                </c:pt>
                <c:pt idx="1548">
                  <c:v>106.71409515340152</c:v>
                </c:pt>
                <c:pt idx="1549">
                  <c:v>106.71409515340152</c:v>
                </c:pt>
                <c:pt idx="1550">
                  <c:v>106.71409515340152</c:v>
                </c:pt>
                <c:pt idx="1551">
                  <c:v>106.71409515340152</c:v>
                </c:pt>
                <c:pt idx="1552">
                  <c:v>106.71409515340152</c:v>
                </c:pt>
                <c:pt idx="1553">
                  <c:v>106.71409515340152</c:v>
                </c:pt>
                <c:pt idx="1554">
                  <c:v>106.71409515340152</c:v>
                </c:pt>
                <c:pt idx="1555">
                  <c:v>106.71409515340152</c:v>
                </c:pt>
                <c:pt idx="1556">
                  <c:v>106.71409515340152</c:v>
                </c:pt>
                <c:pt idx="1557">
                  <c:v>106.71409515340152</c:v>
                </c:pt>
                <c:pt idx="1558">
                  <c:v>106.71409515340152</c:v>
                </c:pt>
                <c:pt idx="1559">
                  <c:v>106.71409515340152</c:v>
                </c:pt>
                <c:pt idx="1560">
                  <c:v>106.71409515340152</c:v>
                </c:pt>
                <c:pt idx="1561">
                  <c:v>106.71409515340152</c:v>
                </c:pt>
                <c:pt idx="1562">
                  <c:v>106.71409515340152</c:v>
                </c:pt>
                <c:pt idx="1563">
                  <c:v>106.71409515340152</c:v>
                </c:pt>
                <c:pt idx="1564">
                  <c:v>106.71409515340152</c:v>
                </c:pt>
                <c:pt idx="1565">
                  <c:v>106.71409515340152</c:v>
                </c:pt>
                <c:pt idx="1566">
                  <c:v>106.71409515340152</c:v>
                </c:pt>
                <c:pt idx="1567">
                  <c:v>106.71409515340152</c:v>
                </c:pt>
                <c:pt idx="1568">
                  <c:v>106.71409515340152</c:v>
                </c:pt>
                <c:pt idx="1569">
                  <c:v>106.71409515340152</c:v>
                </c:pt>
                <c:pt idx="1570">
                  <c:v>106.71409515340152</c:v>
                </c:pt>
                <c:pt idx="1571">
                  <c:v>106.71409515340152</c:v>
                </c:pt>
                <c:pt idx="1572">
                  <c:v>106.71409515340152</c:v>
                </c:pt>
                <c:pt idx="1573">
                  <c:v>106.71409515340152</c:v>
                </c:pt>
                <c:pt idx="1574">
                  <c:v>106.71409515340152</c:v>
                </c:pt>
                <c:pt idx="1575">
                  <c:v>106.71409515340152</c:v>
                </c:pt>
                <c:pt idx="1576">
                  <c:v>106.71409515340152</c:v>
                </c:pt>
                <c:pt idx="1577">
                  <c:v>106.71409515340152</c:v>
                </c:pt>
                <c:pt idx="1578">
                  <c:v>106.71409515340152</c:v>
                </c:pt>
                <c:pt idx="1579">
                  <c:v>106.71409515340152</c:v>
                </c:pt>
                <c:pt idx="1580">
                  <c:v>106.71409515340152</c:v>
                </c:pt>
                <c:pt idx="1581">
                  <c:v>106.71409515340152</c:v>
                </c:pt>
                <c:pt idx="1582">
                  <c:v>106.71409515340152</c:v>
                </c:pt>
                <c:pt idx="1583">
                  <c:v>106.71409515340152</c:v>
                </c:pt>
                <c:pt idx="1584">
                  <c:v>106.71409515340152</c:v>
                </c:pt>
                <c:pt idx="1585">
                  <c:v>106.71409515340152</c:v>
                </c:pt>
                <c:pt idx="1586">
                  <c:v>106.71409515340152</c:v>
                </c:pt>
                <c:pt idx="1587">
                  <c:v>106.71409515340152</c:v>
                </c:pt>
                <c:pt idx="1588">
                  <c:v>106.71409515340152</c:v>
                </c:pt>
                <c:pt idx="1589">
                  <c:v>106.71409515340152</c:v>
                </c:pt>
                <c:pt idx="1590">
                  <c:v>106.71409515340152</c:v>
                </c:pt>
                <c:pt idx="1591">
                  <c:v>106.71409515340152</c:v>
                </c:pt>
                <c:pt idx="1592">
                  <c:v>106.71409515340152</c:v>
                </c:pt>
                <c:pt idx="1593">
                  <c:v>106.71409515340152</c:v>
                </c:pt>
                <c:pt idx="1594">
                  <c:v>106.71409515340152</c:v>
                </c:pt>
                <c:pt idx="1595">
                  <c:v>106.71409515340152</c:v>
                </c:pt>
                <c:pt idx="1596">
                  <c:v>106.71409515340152</c:v>
                </c:pt>
                <c:pt idx="1597">
                  <c:v>106.71409515340152</c:v>
                </c:pt>
                <c:pt idx="1598">
                  <c:v>106.71409515340152</c:v>
                </c:pt>
                <c:pt idx="1599">
                  <c:v>106.71409515340152</c:v>
                </c:pt>
                <c:pt idx="1600">
                  <c:v>106.71409515340152</c:v>
                </c:pt>
                <c:pt idx="1601">
                  <c:v>106.71409515340152</c:v>
                </c:pt>
                <c:pt idx="1602">
                  <c:v>106.71409515340152</c:v>
                </c:pt>
                <c:pt idx="1603">
                  <c:v>106.71409515340152</c:v>
                </c:pt>
                <c:pt idx="1604">
                  <c:v>106.71409515340152</c:v>
                </c:pt>
                <c:pt idx="1605">
                  <c:v>106.71409515340152</c:v>
                </c:pt>
                <c:pt idx="1606">
                  <c:v>106.71409515340152</c:v>
                </c:pt>
                <c:pt idx="1607">
                  <c:v>106.71409515340152</c:v>
                </c:pt>
                <c:pt idx="1608">
                  <c:v>106.71409515340152</c:v>
                </c:pt>
                <c:pt idx="1609">
                  <c:v>106.71409515340152</c:v>
                </c:pt>
                <c:pt idx="1610">
                  <c:v>106.71409515340152</c:v>
                </c:pt>
                <c:pt idx="1611">
                  <c:v>106.71409515340152</c:v>
                </c:pt>
                <c:pt idx="1612">
                  <c:v>106.71409515340152</c:v>
                </c:pt>
                <c:pt idx="1613">
                  <c:v>106.71409515340152</c:v>
                </c:pt>
                <c:pt idx="1614">
                  <c:v>106.71409515340152</c:v>
                </c:pt>
                <c:pt idx="1615">
                  <c:v>106.71409515340152</c:v>
                </c:pt>
                <c:pt idx="1616">
                  <c:v>106.71409515340152</c:v>
                </c:pt>
                <c:pt idx="1617">
                  <c:v>106.71409515340152</c:v>
                </c:pt>
                <c:pt idx="1618">
                  <c:v>106.71409515340152</c:v>
                </c:pt>
                <c:pt idx="1619">
                  <c:v>106.71409515340152</c:v>
                </c:pt>
                <c:pt idx="1620">
                  <c:v>106.71409515340152</c:v>
                </c:pt>
                <c:pt idx="1621">
                  <c:v>106.71409515340152</c:v>
                </c:pt>
                <c:pt idx="1622">
                  <c:v>106.71409515340152</c:v>
                </c:pt>
                <c:pt idx="1623">
                  <c:v>106.71409515340152</c:v>
                </c:pt>
                <c:pt idx="1624">
                  <c:v>106.71409515340152</c:v>
                </c:pt>
                <c:pt idx="1625">
                  <c:v>106.71409515340152</c:v>
                </c:pt>
                <c:pt idx="1626">
                  <c:v>106.71409515340152</c:v>
                </c:pt>
                <c:pt idx="1627">
                  <c:v>106.71409515340152</c:v>
                </c:pt>
                <c:pt idx="1628">
                  <c:v>106.71409515340152</c:v>
                </c:pt>
                <c:pt idx="1629">
                  <c:v>106.71409515340152</c:v>
                </c:pt>
                <c:pt idx="1630">
                  <c:v>106.71409515340152</c:v>
                </c:pt>
                <c:pt idx="1631">
                  <c:v>106.71409515340152</c:v>
                </c:pt>
                <c:pt idx="1632">
                  <c:v>106.71409515340152</c:v>
                </c:pt>
                <c:pt idx="1633">
                  <c:v>106.71409515340152</c:v>
                </c:pt>
                <c:pt idx="1634">
                  <c:v>106.71409515340152</c:v>
                </c:pt>
                <c:pt idx="1635">
                  <c:v>106.71409515340152</c:v>
                </c:pt>
                <c:pt idx="1636">
                  <c:v>106.71409515340152</c:v>
                </c:pt>
                <c:pt idx="1637">
                  <c:v>106.71409515340152</c:v>
                </c:pt>
                <c:pt idx="1638">
                  <c:v>106.71409515340152</c:v>
                </c:pt>
                <c:pt idx="1639">
                  <c:v>106.71409515340152</c:v>
                </c:pt>
                <c:pt idx="1640">
                  <c:v>106.71409515340152</c:v>
                </c:pt>
                <c:pt idx="1641">
                  <c:v>106.71409515340152</c:v>
                </c:pt>
                <c:pt idx="1642">
                  <c:v>106.71409515340152</c:v>
                </c:pt>
                <c:pt idx="1643">
                  <c:v>106.71409515340152</c:v>
                </c:pt>
                <c:pt idx="1644">
                  <c:v>106.71409515340152</c:v>
                </c:pt>
                <c:pt idx="1645">
                  <c:v>106.71409515340152</c:v>
                </c:pt>
                <c:pt idx="1646">
                  <c:v>106.71409515340152</c:v>
                </c:pt>
                <c:pt idx="1647">
                  <c:v>106.71409515340152</c:v>
                </c:pt>
                <c:pt idx="1648">
                  <c:v>106.71409515340152</c:v>
                </c:pt>
                <c:pt idx="1649">
                  <c:v>106.71409515340152</c:v>
                </c:pt>
                <c:pt idx="1650">
                  <c:v>106.71409515340152</c:v>
                </c:pt>
                <c:pt idx="1651">
                  <c:v>106.71409515340152</c:v>
                </c:pt>
                <c:pt idx="1652">
                  <c:v>106.71409515340152</c:v>
                </c:pt>
                <c:pt idx="1653">
                  <c:v>106.71409515340152</c:v>
                </c:pt>
                <c:pt idx="1654">
                  <c:v>106.71409515340152</c:v>
                </c:pt>
                <c:pt idx="1655">
                  <c:v>106.71409515340152</c:v>
                </c:pt>
                <c:pt idx="1656">
                  <c:v>106.71409515340152</c:v>
                </c:pt>
                <c:pt idx="1657">
                  <c:v>106.71409515340152</c:v>
                </c:pt>
                <c:pt idx="1658">
                  <c:v>106.71409515340152</c:v>
                </c:pt>
                <c:pt idx="1659">
                  <c:v>106.71409515340152</c:v>
                </c:pt>
                <c:pt idx="1660">
                  <c:v>106.71409515340152</c:v>
                </c:pt>
                <c:pt idx="1661">
                  <c:v>106.71409515340152</c:v>
                </c:pt>
                <c:pt idx="1662">
                  <c:v>106.71409515340152</c:v>
                </c:pt>
                <c:pt idx="1663">
                  <c:v>106.71409515340152</c:v>
                </c:pt>
                <c:pt idx="1664">
                  <c:v>106.71409515340152</c:v>
                </c:pt>
                <c:pt idx="1665">
                  <c:v>106.71409515340152</c:v>
                </c:pt>
                <c:pt idx="1666">
                  <c:v>106.71409515340152</c:v>
                </c:pt>
                <c:pt idx="1667">
                  <c:v>106.71409515340152</c:v>
                </c:pt>
                <c:pt idx="1668">
                  <c:v>106.71409515340152</c:v>
                </c:pt>
                <c:pt idx="1669">
                  <c:v>106.71409515340152</c:v>
                </c:pt>
                <c:pt idx="1670">
                  <c:v>106.71409515340152</c:v>
                </c:pt>
                <c:pt idx="1671">
                  <c:v>106.71409515340152</c:v>
                </c:pt>
                <c:pt idx="1672">
                  <c:v>106.71409515340152</c:v>
                </c:pt>
                <c:pt idx="1673">
                  <c:v>106.71409515340152</c:v>
                </c:pt>
                <c:pt idx="1674">
                  <c:v>106.71409515340152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38-40A7-86CD-1056B06B8EF7}"/>
            </c:ext>
          </c:extLst>
        </c:ser>
        <c:ser>
          <c:idx val="3"/>
          <c:order val="3"/>
          <c:tx>
            <c:v>Final RPM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StepTestM2V2!$A$2:$A$1676</c:f>
              <c:numCache>
                <c:formatCode>General</c:formatCode>
                <c:ptCount val="1675"/>
                <c:pt idx="0">
                  <c:v>7964</c:v>
                </c:pt>
                <c:pt idx="1">
                  <c:v>12544</c:v>
                </c:pt>
                <c:pt idx="2">
                  <c:v>15812</c:v>
                </c:pt>
                <c:pt idx="3">
                  <c:v>18568</c:v>
                </c:pt>
                <c:pt idx="4">
                  <c:v>20988</c:v>
                </c:pt>
                <c:pt idx="5">
                  <c:v>23280</c:v>
                </c:pt>
                <c:pt idx="6">
                  <c:v>25312</c:v>
                </c:pt>
                <c:pt idx="7">
                  <c:v>27292</c:v>
                </c:pt>
                <c:pt idx="8">
                  <c:v>29164</c:v>
                </c:pt>
                <c:pt idx="9">
                  <c:v>30984</c:v>
                </c:pt>
                <c:pt idx="10">
                  <c:v>32748</c:v>
                </c:pt>
                <c:pt idx="11">
                  <c:v>34404</c:v>
                </c:pt>
                <c:pt idx="12">
                  <c:v>36048</c:v>
                </c:pt>
                <c:pt idx="13">
                  <c:v>37632</c:v>
                </c:pt>
                <c:pt idx="14">
                  <c:v>39180</c:v>
                </c:pt>
                <c:pt idx="15">
                  <c:v>40700</c:v>
                </c:pt>
                <c:pt idx="16">
                  <c:v>42168</c:v>
                </c:pt>
                <c:pt idx="17">
                  <c:v>43676</c:v>
                </c:pt>
                <c:pt idx="18">
                  <c:v>45080</c:v>
                </c:pt>
                <c:pt idx="19">
                  <c:v>46504</c:v>
                </c:pt>
                <c:pt idx="20">
                  <c:v>47892</c:v>
                </c:pt>
                <c:pt idx="21">
                  <c:v>49292</c:v>
                </c:pt>
                <c:pt idx="22">
                  <c:v>50684</c:v>
                </c:pt>
                <c:pt idx="23">
                  <c:v>52008</c:v>
                </c:pt>
                <c:pt idx="24">
                  <c:v>53348</c:v>
                </c:pt>
                <c:pt idx="25">
                  <c:v>54660</c:v>
                </c:pt>
                <c:pt idx="26">
                  <c:v>55960</c:v>
                </c:pt>
                <c:pt idx="27">
                  <c:v>57248</c:v>
                </c:pt>
                <c:pt idx="28">
                  <c:v>58520</c:v>
                </c:pt>
                <c:pt idx="29">
                  <c:v>59824</c:v>
                </c:pt>
                <c:pt idx="30">
                  <c:v>61048</c:v>
                </c:pt>
                <c:pt idx="31">
                  <c:v>62308</c:v>
                </c:pt>
                <c:pt idx="32">
                  <c:v>63552</c:v>
                </c:pt>
                <c:pt idx="33">
                  <c:v>64796</c:v>
                </c:pt>
                <c:pt idx="34">
                  <c:v>66048</c:v>
                </c:pt>
                <c:pt idx="35">
                  <c:v>67252</c:v>
                </c:pt>
                <c:pt idx="36">
                  <c:v>68476</c:v>
                </c:pt>
                <c:pt idx="37">
                  <c:v>69680</c:v>
                </c:pt>
                <c:pt idx="38">
                  <c:v>70872</c:v>
                </c:pt>
                <c:pt idx="39">
                  <c:v>72064</c:v>
                </c:pt>
                <c:pt idx="40">
                  <c:v>73240</c:v>
                </c:pt>
                <c:pt idx="41">
                  <c:v>74452</c:v>
                </c:pt>
                <c:pt idx="42">
                  <c:v>75604</c:v>
                </c:pt>
                <c:pt idx="43">
                  <c:v>76780</c:v>
                </c:pt>
                <c:pt idx="44">
                  <c:v>77940</c:v>
                </c:pt>
                <c:pt idx="45">
                  <c:v>79116</c:v>
                </c:pt>
                <c:pt idx="46">
                  <c:v>80304</c:v>
                </c:pt>
                <c:pt idx="47">
                  <c:v>81440</c:v>
                </c:pt>
                <c:pt idx="48">
                  <c:v>82600</c:v>
                </c:pt>
                <c:pt idx="49">
                  <c:v>83740</c:v>
                </c:pt>
                <c:pt idx="50">
                  <c:v>84880</c:v>
                </c:pt>
                <c:pt idx="51">
                  <c:v>86008</c:v>
                </c:pt>
                <c:pt idx="52">
                  <c:v>87140</c:v>
                </c:pt>
                <c:pt idx="53">
                  <c:v>88296</c:v>
                </c:pt>
                <c:pt idx="54">
                  <c:v>89400</c:v>
                </c:pt>
                <c:pt idx="55">
                  <c:v>90532</c:v>
                </c:pt>
                <c:pt idx="56">
                  <c:v>91648</c:v>
                </c:pt>
                <c:pt idx="57">
                  <c:v>92780</c:v>
                </c:pt>
                <c:pt idx="58">
                  <c:v>93920</c:v>
                </c:pt>
                <c:pt idx="59">
                  <c:v>95016</c:v>
                </c:pt>
                <c:pt idx="60">
                  <c:v>96140</c:v>
                </c:pt>
                <c:pt idx="61">
                  <c:v>97244</c:v>
                </c:pt>
                <c:pt idx="62">
                  <c:v>98332</c:v>
                </c:pt>
                <c:pt idx="63">
                  <c:v>99448</c:v>
                </c:pt>
                <c:pt idx="64">
                  <c:v>100528</c:v>
                </c:pt>
                <c:pt idx="65">
                  <c:v>101656</c:v>
                </c:pt>
                <c:pt idx="66">
                  <c:v>102732</c:v>
                </c:pt>
                <c:pt idx="67">
                  <c:v>103836</c:v>
                </c:pt>
                <c:pt idx="68">
                  <c:v>104920</c:v>
                </c:pt>
                <c:pt idx="69">
                  <c:v>106024</c:v>
                </c:pt>
                <c:pt idx="70">
                  <c:v>107144</c:v>
                </c:pt>
                <c:pt idx="71">
                  <c:v>108212</c:v>
                </c:pt>
                <c:pt idx="72">
                  <c:v>109312</c:v>
                </c:pt>
                <c:pt idx="73">
                  <c:v>110388</c:v>
                </c:pt>
                <c:pt idx="74">
                  <c:v>111460</c:v>
                </c:pt>
                <c:pt idx="75">
                  <c:v>112540</c:v>
                </c:pt>
                <c:pt idx="76">
                  <c:v>113608</c:v>
                </c:pt>
                <c:pt idx="77">
                  <c:v>114716</c:v>
                </c:pt>
                <c:pt idx="78">
                  <c:v>115764</c:v>
                </c:pt>
                <c:pt idx="79">
                  <c:v>116840</c:v>
                </c:pt>
                <c:pt idx="80">
                  <c:v>117912</c:v>
                </c:pt>
                <c:pt idx="81">
                  <c:v>118996</c:v>
                </c:pt>
                <c:pt idx="82">
                  <c:v>120088</c:v>
                </c:pt>
                <c:pt idx="83">
                  <c:v>121148</c:v>
                </c:pt>
                <c:pt idx="84">
                  <c:v>122220</c:v>
                </c:pt>
                <c:pt idx="85">
                  <c:v>123276</c:v>
                </c:pt>
                <c:pt idx="86">
                  <c:v>124340</c:v>
                </c:pt>
                <c:pt idx="87">
                  <c:v>125400</c:v>
                </c:pt>
                <c:pt idx="88">
                  <c:v>126460</c:v>
                </c:pt>
                <c:pt idx="89">
                  <c:v>127544</c:v>
                </c:pt>
                <c:pt idx="90">
                  <c:v>128580</c:v>
                </c:pt>
                <c:pt idx="91">
                  <c:v>129644</c:v>
                </c:pt>
                <c:pt idx="92">
                  <c:v>130700</c:v>
                </c:pt>
                <c:pt idx="93">
                  <c:v>131772</c:v>
                </c:pt>
                <c:pt idx="94">
                  <c:v>132852</c:v>
                </c:pt>
                <c:pt idx="95">
                  <c:v>133896</c:v>
                </c:pt>
                <c:pt idx="96">
                  <c:v>134960</c:v>
                </c:pt>
                <c:pt idx="97">
                  <c:v>136012</c:v>
                </c:pt>
                <c:pt idx="98">
                  <c:v>137048</c:v>
                </c:pt>
                <c:pt idx="99">
                  <c:v>138104</c:v>
                </c:pt>
                <c:pt idx="100">
                  <c:v>139144</c:v>
                </c:pt>
                <c:pt idx="101">
                  <c:v>140220</c:v>
                </c:pt>
                <c:pt idx="102">
                  <c:v>141244</c:v>
                </c:pt>
                <c:pt idx="103">
                  <c:v>142296</c:v>
                </c:pt>
                <c:pt idx="104">
                  <c:v>143332</c:v>
                </c:pt>
                <c:pt idx="105">
                  <c:v>144400</c:v>
                </c:pt>
                <c:pt idx="106">
                  <c:v>145464</c:v>
                </c:pt>
                <c:pt idx="107">
                  <c:v>146496</c:v>
                </c:pt>
                <c:pt idx="108">
                  <c:v>147548</c:v>
                </c:pt>
                <c:pt idx="109">
                  <c:v>148592</c:v>
                </c:pt>
                <c:pt idx="110">
                  <c:v>149620</c:v>
                </c:pt>
                <c:pt idx="111">
                  <c:v>150652</c:v>
                </c:pt>
                <c:pt idx="112">
                  <c:v>151692</c:v>
                </c:pt>
                <c:pt idx="113">
                  <c:v>152756</c:v>
                </c:pt>
                <c:pt idx="114">
                  <c:v>153776</c:v>
                </c:pt>
                <c:pt idx="115">
                  <c:v>154812</c:v>
                </c:pt>
                <c:pt idx="116">
                  <c:v>155852</c:v>
                </c:pt>
                <c:pt idx="117">
                  <c:v>156900</c:v>
                </c:pt>
                <c:pt idx="118">
                  <c:v>157952</c:v>
                </c:pt>
                <c:pt idx="119">
                  <c:v>158976</c:v>
                </c:pt>
                <c:pt idx="120">
                  <c:v>160028</c:v>
                </c:pt>
                <c:pt idx="121">
                  <c:v>161064</c:v>
                </c:pt>
                <c:pt idx="122">
                  <c:v>162088</c:v>
                </c:pt>
                <c:pt idx="123">
                  <c:v>163120</c:v>
                </c:pt>
                <c:pt idx="124">
                  <c:v>164144</c:v>
                </c:pt>
                <c:pt idx="125">
                  <c:v>165204</c:v>
                </c:pt>
                <c:pt idx="126">
                  <c:v>166204</c:v>
                </c:pt>
                <c:pt idx="127">
                  <c:v>167248</c:v>
                </c:pt>
                <c:pt idx="128">
                  <c:v>168280</c:v>
                </c:pt>
                <c:pt idx="129">
                  <c:v>169320</c:v>
                </c:pt>
                <c:pt idx="130">
                  <c:v>170364</c:v>
                </c:pt>
                <c:pt idx="131">
                  <c:v>171388</c:v>
                </c:pt>
                <c:pt idx="132">
                  <c:v>172436</c:v>
                </c:pt>
                <c:pt idx="133">
                  <c:v>173464</c:v>
                </c:pt>
                <c:pt idx="134">
                  <c:v>174484</c:v>
                </c:pt>
                <c:pt idx="135">
                  <c:v>175512</c:v>
                </c:pt>
                <c:pt idx="136">
                  <c:v>176532</c:v>
                </c:pt>
                <c:pt idx="137">
                  <c:v>177588</c:v>
                </c:pt>
                <c:pt idx="138">
                  <c:v>178592</c:v>
                </c:pt>
                <c:pt idx="139">
                  <c:v>179620</c:v>
                </c:pt>
                <c:pt idx="140">
                  <c:v>180648</c:v>
                </c:pt>
                <c:pt idx="141">
                  <c:v>181688</c:v>
                </c:pt>
                <c:pt idx="142">
                  <c:v>182740</c:v>
                </c:pt>
                <c:pt idx="143">
                  <c:v>183756</c:v>
                </c:pt>
                <c:pt idx="144">
                  <c:v>184788</c:v>
                </c:pt>
                <c:pt idx="145">
                  <c:v>185816</c:v>
                </c:pt>
                <c:pt idx="146">
                  <c:v>186836</c:v>
                </c:pt>
                <c:pt idx="147">
                  <c:v>187860</c:v>
                </c:pt>
                <c:pt idx="148">
                  <c:v>188876</c:v>
                </c:pt>
                <c:pt idx="149">
                  <c:v>189920</c:v>
                </c:pt>
                <c:pt idx="150">
                  <c:v>190932</c:v>
                </c:pt>
                <c:pt idx="151">
                  <c:v>191952</c:v>
                </c:pt>
                <c:pt idx="152">
                  <c:v>192980</c:v>
                </c:pt>
                <c:pt idx="153">
                  <c:v>194024</c:v>
                </c:pt>
                <c:pt idx="154">
                  <c:v>195068</c:v>
                </c:pt>
                <c:pt idx="155">
                  <c:v>196084</c:v>
                </c:pt>
                <c:pt idx="156">
                  <c:v>197120</c:v>
                </c:pt>
                <c:pt idx="157">
                  <c:v>198144</c:v>
                </c:pt>
                <c:pt idx="158">
                  <c:v>199164</c:v>
                </c:pt>
                <c:pt idx="159">
                  <c:v>200188</c:v>
                </c:pt>
                <c:pt idx="160">
                  <c:v>202244</c:v>
                </c:pt>
                <c:pt idx="161">
                  <c:v>203256</c:v>
                </c:pt>
                <c:pt idx="162">
                  <c:v>204284</c:v>
                </c:pt>
                <c:pt idx="163">
                  <c:v>205300</c:v>
                </c:pt>
                <c:pt idx="164">
                  <c:v>206344</c:v>
                </c:pt>
                <c:pt idx="165">
                  <c:v>207396</c:v>
                </c:pt>
                <c:pt idx="166">
                  <c:v>208404</c:v>
                </c:pt>
                <c:pt idx="167">
                  <c:v>209440</c:v>
                </c:pt>
                <c:pt idx="168">
                  <c:v>210464</c:v>
                </c:pt>
                <c:pt idx="169">
                  <c:v>211484</c:v>
                </c:pt>
                <c:pt idx="170">
                  <c:v>212500</c:v>
                </c:pt>
                <c:pt idx="171">
                  <c:v>213516</c:v>
                </c:pt>
                <c:pt idx="172">
                  <c:v>214568</c:v>
                </c:pt>
                <c:pt idx="173">
                  <c:v>215564</c:v>
                </c:pt>
                <c:pt idx="174">
                  <c:v>216596</c:v>
                </c:pt>
                <c:pt idx="175">
                  <c:v>218648</c:v>
                </c:pt>
                <c:pt idx="176">
                  <c:v>219700</c:v>
                </c:pt>
                <c:pt idx="177">
                  <c:v>220708</c:v>
                </c:pt>
                <c:pt idx="178">
                  <c:v>221740</c:v>
                </c:pt>
                <c:pt idx="179">
                  <c:v>222764</c:v>
                </c:pt>
                <c:pt idx="180">
                  <c:v>223776</c:v>
                </c:pt>
                <c:pt idx="181">
                  <c:v>224800</c:v>
                </c:pt>
                <c:pt idx="182">
                  <c:v>225812</c:v>
                </c:pt>
                <c:pt idx="183">
                  <c:v>226860</c:v>
                </c:pt>
                <c:pt idx="184">
                  <c:v>227860</c:v>
                </c:pt>
                <c:pt idx="185">
                  <c:v>228884</c:v>
                </c:pt>
                <c:pt idx="186">
                  <c:v>229900</c:v>
                </c:pt>
                <c:pt idx="187">
                  <c:v>230940</c:v>
                </c:pt>
                <c:pt idx="188">
                  <c:v>231984</c:v>
                </c:pt>
                <c:pt idx="189">
                  <c:v>234020</c:v>
                </c:pt>
                <c:pt idx="190">
                  <c:v>235036</c:v>
                </c:pt>
                <c:pt idx="191">
                  <c:v>236056</c:v>
                </c:pt>
                <c:pt idx="192">
                  <c:v>237076</c:v>
                </c:pt>
                <c:pt idx="193">
                  <c:v>238084</c:v>
                </c:pt>
                <c:pt idx="194">
                  <c:v>239128</c:v>
                </c:pt>
                <c:pt idx="195">
                  <c:v>240128</c:v>
                </c:pt>
                <c:pt idx="196">
                  <c:v>240900</c:v>
                </c:pt>
                <c:pt idx="197">
                  <c:v>242168</c:v>
                </c:pt>
                <c:pt idx="198">
                  <c:v>243204</c:v>
                </c:pt>
                <c:pt idx="199">
                  <c:v>244236</c:v>
                </c:pt>
                <c:pt idx="200">
                  <c:v>245252</c:v>
                </c:pt>
                <c:pt idx="201">
                  <c:v>246268</c:v>
                </c:pt>
                <c:pt idx="202">
                  <c:v>248312</c:v>
                </c:pt>
                <c:pt idx="203">
                  <c:v>249324</c:v>
                </c:pt>
                <c:pt idx="204">
                  <c:v>250336</c:v>
                </c:pt>
                <c:pt idx="205">
                  <c:v>251372</c:v>
                </c:pt>
                <c:pt idx="206">
                  <c:v>252376</c:v>
                </c:pt>
                <c:pt idx="207">
                  <c:v>253404</c:v>
                </c:pt>
                <c:pt idx="208">
                  <c:v>254416</c:v>
                </c:pt>
                <c:pt idx="209">
                  <c:v>255448</c:v>
                </c:pt>
                <c:pt idx="210">
                  <c:v>256488</c:v>
                </c:pt>
                <c:pt idx="211">
                  <c:v>257492</c:v>
                </c:pt>
                <c:pt idx="212">
                  <c:v>258524</c:v>
                </c:pt>
                <c:pt idx="213">
                  <c:v>259536</c:v>
                </c:pt>
                <c:pt idx="214">
                  <c:v>260552</c:v>
                </c:pt>
                <c:pt idx="215">
                  <c:v>261568</c:v>
                </c:pt>
                <c:pt idx="216">
                  <c:v>263612</c:v>
                </c:pt>
                <c:pt idx="217">
                  <c:v>264616</c:v>
                </c:pt>
                <c:pt idx="218">
                  <c:v>265636</c:v>
                </c:pt>
                <c:pt idx="219">
                  <c:v>266652</c:v>
                </c:pt>
                <c:pt idx="220">
                  <c:v>267676</c:v>
                </c:pt>
                <c:pt idx="221">
                  <c:v>268716</c:v>
                </c:pt>
                <c:pt idx="222">
                  <c:v>269728</c:v>
                </c:pt>
                <c:pt idx="223">
                  <c:v>270748</c:v>
                </c:pt>
                <c:pt idx="224">
                  <c:v>271764</c:v>
                </c:pt>
                <c:pt idx="225">
                  <c:v>272776</c:v>
                </c:pt>
                <c:pt idx="226">
                  <c:v>273784</c:v>
                </c:pt>
                <c:pt idx="227">
                  <c:v>274796</c:v>
                </c:pt>
                <c:pt idx="228">
                  <c:v>275840</c:v>
                </c:pt>
                <c:pt idx="229">
                  <c:v>276828</c:v>
                </c:pt>
                <c:pt idx="230">
                  <c:v>277848</c:v>
                </c:pt>
                <c:pt idx="231">
                  <c:v>279892</c:v>
                </c:pt>
                <c:pt idx="232">
                  <c:v>280932</c:v>
                </c:pt>
                <c:pt idx="233">
                  <c:v>281928</c:v>
                </c:pt>
                <c:pt idx="234">
                  <c:v>282956</c:v>
                </c:pt>
                <c:pt idx="235">
                  <c:v>283972</c:v>
                </c:pt>
                <c:pt idx="236">
                  <c:v>284980</c:v>
                </c:pt>
                <c:pt idx="237">
                  <c:v>285996</c:v>
                </c:pt>
                <c:pt idx="238">
                  <c:v>287000</c:v>
                </c:pt>
                <c:pt idx="239">
                  <c:v>288044</c:v>
                </c:pt>
                <c:pt idx="240">
                  <c:v>289028</c:v>
                </c:pt>
                <c:pt idx="241">
                  <c:v>290048</c:v>
                </c:pt>
                <c:pt idx="242">
                  <c:v>291068</c:v>
                </c:pt>
                <c:pt idx="243">
                  <c:v>292088</c:v>
                </c:pt>
                <c:pt idx="244">
                  <c:v>293132</c:v>
                </c:pt>
                <c:pt idx="245">
                  <c:v>295164</c:v>
                </c:pt>
                <c:pt idx="246">
                  <c:v>296180</c:v>
                </c:pt>
                <c:pt idx="247">
                  <c:v>297184</c:v>
                </c:pt>
                <c:pt idx="248">
                  <c:v>298200</c:v>
                </c:pt>
                <c:pt idx="249">
                  <c:v>299208</c:v>
                </c:pt>
                <c:pt idx="250">
                  <c:v>300248</c:v>
                </c:pt>
                <c:pt idx="251">
                  <c:v>301240</c:v>
                </c:pt>
                <c:pt idx="252">
                  <c:v>302260</c:v>
                </c:pt>
                <c:pt idx="253">
                  <c:v>303272</c:v>
                </c:pt>
                <c:pt idx="254">
                  <c:v>304296</c:v>
                </c:pt>
                <c:pt idx="255">
                  <c:v>305332</c:v>
                </c:pt>
                <c:pt idx="256">
                  <c:v>306336</c:v>
                </c:pt>
                <c:pt idx="257">
                  <c:v>307364</c:v>
                </c:pt>
                <c:pt idx="258">
                  <c:v>308376</c:v>
                </c:pt>
                <c:pt idx="259">
                  <c:v>309384</c:v>
                </c:pt>
                <c:pt idx="260">
                  <c:v>311400</c:v>
                </c:pt>
                <c:pt idx="261">
                  <c:v>312440</c:v>
                </c:pt>
                <c:pt idx="262">
                  <c:v>313424</c:v>
                </c:pt>
                <c:pt idx="263">
                  <c:v>314436</c:v>
                </c:pt>
                <c:pt idx="264">
                  <c:v>315464</c:v>
                </c:pt>
                <c:pt idx="265">
                  <c:v>316480</c:v>
                </c:pt>
                <c:pt idx="266">
                  <c:v>317528</c:v>
                </c:pt>
                <c:pt idx="267">
                  <c:v>318516</c:v>
                </c:pt>
                <c:pt idx="268">
                  <c:v>319544</c:v>
                </c:pt>
                <c:pt idx="269">
                  <c:v>320560</c:v>
                </c:pt>
                <c:pt idx="270">
                  <c:v>321572</c:v>
                </c:pt>
                <c:pt idx="271">
                  <c:v>322584</c:v>
                </c:pt>
                <c:pt idx="272">
                  <c:v>323584</c:v>
                </c:pt>
                <c:pt idx="273">
                  <c:v>324628</c:v>
                </c:pt>
                <c:pt idx="274">
                  <c:v>325620</c:v>
                </c:pt>
                <c:pt idx="275">
                  <c:v>326640</c:v>
                </c:pt>
                <c:pt idx="276">
                  <c:v>328676</c:v>
                </c:pt>
                <c:pt idx="277">
                  <c:v>329712</c:v>
                </c:pt>
                <c:pt idx="278">
                  <c:v>330716</c:v>
                </c:pt>
                <c:pt idx="279">
                  <c:v>331736</c:v>
                </c:pt>
                <c:pt idx="280">
                  <c:v>332756</c:v>
                </c:pt>
                <c:pt idx="281">
                  <c:v>333760</c:v>
                </c:pt>
                <c:pt idx="282">
                  <c:v>334772</c:v>
                </c:pt>
                <c:pt idx="283">
                  <c:v>335772</c:v>
                </c:pt>
                <c:pt idx="284">
                  <c:v>336816</c:v>
                </c:pt>
                <c:pt idx="285">
                  <c:v>337808</c:v>
                </c:pt>
                <c:pt idx="286">
                  <c:v>338820</c:v>
                </c:pt>
                <c:pt idx="287">
                  <c:v>339836</c:v>
                </c:pt>
                <c:pt idx="288">
                  <c:v>340860</c:v>
                </c:pt>
                <c:pt idx="289">
                  <c:v>342900</c:v>
                </c:pt>
                <c:pt idx="290">
                  <c:v>343920</c:v>
                </c:pt>
                <c:pt idx="291">
                  <c:v>344932</c:v>
                </c:pt>
                <c:pt idx="292">
                  <c:v>345936</c:v>
                </c:pt>
                <c:pt idx="293">
                  <c:v>346948</c:v>
                </c:pt>
                <c:pt idx="294">
                  <c:v>347944</c:v>
                </c:pt>
                <c:pt idx="295">
                  <c:v>348988</c:v>
                </c:pt>
                <c:pt idx="296">
                  <c:v>349968</c:v>
                </c:pt>
                <c:pt idx="297">
                  <c:v>350992</c:v>
                </c:pt>
                <c:pt idx="298">
                  <c:v>352000</c:v>
                </c:pt>
                <c:pt idx="299">
                  <c:v>353028</c:v>
                </c:pt>
                <c:pt idx="300">
                  <c:v>354068</c:v>
                </c:pt>
                <c:pt idx="301">
                  <c:v>355068</c:v>
                </c:pt>
                <c:pt idx="302">
                  <c:v>356088</c:v>
                </c:pt>
                <c:pt idx="303">
                  <c:v>357100</c:v>
                </c:pt>
                <c:pt idx="304">
                  <c:v>358104</c:v>
                </c:pt>
                <c:pt idx="305">
                  <c:v>360112</c:v>
                </c:pt>
                <c:pt idx="306">
                  <c:v>361156</c:v>
                </c:pt>
                <c:pt idx="307">
                  <c:v>362140</c:v>
                </c:pt>
                <c:pt idx="308">
                  <c:v>363160</c:v>
                </c:pt>
                <c:pt idx="309">
                  <c:v>364164</c:v>
                </c:pt>
                <c:pt idx="310">
                  <c:v>365188</c:v>
                </c:pt>
                <c:pt idx="311">
                  <c:v>366228</c:v>
                </c:pt>
                <c:pt idx="312">
                  <c:v>367224</c:v>
                </c:pt>
                <c:pt idx="313">
                  <c:v>368244</c:v>
                </c:pt>
                <c:pt idx="314">
                  <c:v>369260</c:v>
                </c:pt>
                <c:pt idx="315">
                  <c:v>370272</c:v>
                </c:pt>
                <c:pt idx="316">
                  <c:v>371276</c:v>
                </c:pt>
                <c:pt idx="317">
                  <c:v>372276</c:v>
                </c:pt>
                <c:pt idx="318">
                  <c:v>373316</c:v>
                </c:pt>
                <c:pt idx="319">
                  <c:v>375320</c:v>
                </c:pt>
                <c:pt idx="320">
                  <c:v>376324</c:v>
                </c:pt>
                <c:pt idx="321">
                  <c:v>377356</c:v>
                </c:pt>
                <c:pt idx="322">
                  <c:v>378388</c:v>
                </c:pt>
                <c:pt idx="323">
                  <c:v>379380</c:v>
                </c:pt>
                <c:pt idx="324">
                  <c:v>380400</c:v>
                </c:pt>
                <c:pt idx="325">
                  <c:v>381420</c:v>
                </c:pt>
                <c:pt idx="326">
                  <c:v>382424</c:v>
                </c:pt>
                <c:pt idx="327">
                  <c:v>383432</c:v>
                </c:pt>
                <c:pt idx="328">
                  <c:v>384436</c:v>
                </c:pt>
                <c:pt idx="329">
                  <c:v>385476</c:v>
                </c:pt>
                <c:pt idx="330">
                  <c:v>386460</c:v>
                </c:pt>
                <c:pt idx="331">
                  <c:v>387480</c:v>
                </c:pt>
                <c:pt idx="332">
                  <c:v>388480</c:v>
                </c:pt>
                <c:pt idx="333">
                  <c:v>390548</c:v>
                </c:pt>
                <c:pt idx="334">
                  <c:v>391536</c:v>
                </c:pt>
                <c:pt idx="335">
                  <c:v>392556</c:v>
                </c:pt>
                <c:pt idx="336">
                  <c:v>393568</c:v>
                </c:pt>
                <c:pt idx="337">
                  <c:v>394576</c:v>
                </c:pt>
                <c:pt idx="338">
                  <c:v>395580</c:v>
                </c:pt>
                <c:pt idx="339">
                  <c:v>396588</c:v>
                </c:pt>
                <c:pt idx="340">
                  <c:v>397620</c:v>
                </c:pt>
                <c:pt idx="341">
                  <c:v>398612</c:v>
                </c:pt>
                <c:pt idx="342">
                  <c:v>399628</c:v>
                </c:pt>
                <c:pt idx="343">
                  <c:v>400628</c:v>
                </c:pt>
                <c:pt idx="344">
                  <c:v>401652</c:v>
                </c:pt>
                <c:pt idx="345">
                  <c:v>402696</c:v>
                </c:pt>
                <c:pt idx="346">
                  <c:v>403692</c:v>
                </c:pt>
                <c:pt idx="347">
                  <c:v>404712</c:v>
                </c:pt>
                <c:pt idx="348">
                  <c:v>405724</c:v>
                </c:pt>
                <c:pt idx="349">
                  <c:v>407740</c:v>
                </c:pt>
                <c:pt idx="350">
                  <c:v>408736</c:v>
                </c:pt>
                <c:pt idx="351">
                  <c:v>409780</c:v>
                </c:pt>
                <c:pt idx="352">
                  <c:v>410764</c:v>
                </c:pt>
                <c:pt idx="353">
                  <c:v>411780</c:v>
                </c:pt>
                <c:pt idx="354">
                  <c:v>412784</c:v>
                </c:pt>
                <c:pt idx="355">
                  <c:v>413804</c:v>
                </c:pt>
                <c:pt idx="356">
                  <c:v>414848</c:v>
                </c:pt>
                <c:pt idx="357">
                  <c:v>415844</c:v>
                </c:pt>
                <c:pt idx="358">
                  <c:v>416864</c:v>
                </c:pt>
                <c:pt idx="359">
                  <c:v>417872</c:v>
                </c:pt>
                <c:pt idx="360">
                  <c:v>418876</c:v>
                </c:pt>
                <c:pt idx="361">
                  <c:v>419884</c:v>
                </c:pt>
                <c:pt idx="362">
                  <c:v>420888</c:v>
                </c:pt>
                <c:pt idx="363">
                  <c:v>421920</c:v>
                </c:pt>
                <c:pt idx="364">
                  <c:v>423924</c:v>
                </c:pt>
                <c:pt idx="365">
                  <c:v>424936</c:v>
                </c:pt>
                <c:pt idx="366">
                  <c:v>425956</c:v>
                </c:pt>
                <c:pt idx="367">
                  <c:v>426980</c:v>
                </c:pt>
                <c:pt idx="368">
                  <c:v>427992</c:v>
                </c:pt>
                <c:pt idx="369">
                  <c:v>429004</c:v>
                </c:pt>
                <c:pt idx="370">
                  <c:v>430016</c:v>
                </c:pt>
                <c:pt idx="371">
                  <c:v>431020</c:v>
                </c:pt>
                <c:pt idx="372">
                  <c:v>432028</c:v>
                </c:pt>
                <c:pt idx="373">
                  <c:v>433032</c:v>
                </c:pt>
                <c:pt idx="374">
                  <c:v>434068</c:v>
                </c:pt>
                <c:pt idx="375">
                  <c:v>435056</c:v>
                </c:pt>
                <c:pt idx="376">
                  <c:v>436072</c:v>
                </c:pt>
                <c:pt idx="377">
                  <c:v>437076</c:v>
                </c:pt>
                <c:pt idx="378">
                  <c:v>438100</c:v>
                </c:pt>
                <c:pt idx="379">
                  <c:v>439136</c:v>
                </c:pt>
                <c:pt idx="380">
                  <c:v>440136</c:v>
                </c:pt>
                <c:pt idx="381">
                  <c:v>441156</c:v>
                </c:pt>
                <c:pt idx="382">
                  <c:v>443164</c:v>
                </c:pt>
                <c:pt idx="383">
                  <c:v>444172</c:v>
                </c:pt>
                <c:pt idx="384">
                  <c:v>445168</c:v>
                </c:pt>
                <c:pt idx="385">
                  <c:v>446212</c:v>
                </c:pt>
                <c:pt idx="386">
                  <c:v>447196</c:v>
                </c:pt>
                <c:pt idx="387">
                  <c:v>448208</c:v>
                </c:pt>
                <c:pt idx="388">
                  <c:v>449220</c:v>
                </c:pt>
                <c:pt idx="389">
                  <c:v>450236</c:v>
                </c:pt>
                <c:pt idx="390">
                  <c:v>451276</c:v>
                </c:pt>
                <c:pt idx="391">
                  <c:v>452276</c:v>
                </c:pt>
                <c:pt idx="392">
                  <c:v>453288</c:v>
                </c:pt>
                <c:pt idx="393">
                  <c:v>454300</c:v>
                </c:pt>
                <c:pt idx="394">
                  <c:v>455300</c:v>
                </c:pt>
                <c:pt idx="395">
                  <c:v>456308</c:v>
                </c:pt>
                <c:pt idx="396">
                  <c:v>457312</c:v>
                </c:pt>
                <c:pt idx="397">
                  <c:v>458344</c:v>
                </c:pt>
                <c:pt idx="398">
                  <c:v>460348</c:v>
                </c:pt>
                <c:pt idx="399">
                  <c:v>461352</c:v>
                </c:pt>
                <c:pt idx="400">
                  <c:v>462376</c:v>
                </c:pt>
                <c:pt idx="401">
                  <c:v>463408</c:v>
                </c:pt>
                <c:pt idx="402">
                  <c:v>464408</c:v>
                </c:pt>
                <c:pt idx="403">
                  <c:v>465428</c:v>
                </c:pt>
                <c:pt idx="404">
                  <c:v>466424</c:v>
                </c:pt>
                <c:pt idx="405">
                  <c:v>467440</c:v>
                </c:pt>
                <c:pt idx="406">
                  <c:v>468444</c:v>
                </c:pt>
                <c:pt idx="407">
                  <c:v>469440</c:v>
                </c:pt>
                <c:pt idx="408">
                  <c:v>470480</c:v>
                </c:pt>
                <c:pt idx="409">
                  <c:v>471464</c:v>
                </c:pt>
                <c:pt idx="410">
                  <c:v>472480</c:v>
                </c:pt>
                <c:pt idx="411">
                  <c:v>473476</c:v>
                </c:pt>
                <c:pt idx="412">
                  <c:v>475532</c:v>
                </c:pt>
                <c:pt idx="413">
                  <c:v>476532</c:v>
                </c:pt>
                <c:pt idx="414">
                  <c:v>477544</c:v>
                </c:pt>
                <c:pt idx="415">
                  <c:v>478556</c:v>
                </c:pt>
                <c:pt idx="416">
                  <c:v>479556</c:v>
                </c:pt>
                <c:pt idx="417">
                  <c:v>480556</c:v>
                </c:pt>
                <c:pt idx="418">
                  <c:v>481552</c:v>
                </c:pt>
                <c:pt idx="419">
                  <c:v>482592</c:v>
                </c:pt>
                <c:pt idx="420">
                  <c:v>483576</c:v>
                </c:pt>
                <c:pt idx="421">
                  <c:v>484588</c:v>
                </c:pt>
                <c:pt idx="422">
                  <c:v>485600</c:v>
                </c:pt>
                <c:pt idx="423">
                  <c:v>486616</c:v>
                </c:pt>
                <c:pt idx="424">
                  <c:v>487652</c:v>
                </c:pt>
                <c:pt idx="425">
                  <c:v>488652</c:v>
                </c:pt>
                <c:pt idx="426">
                  <c:v>489664</c:v>
                </c:pt>
                <c:pt idx="427">
                  <c:v>490676</c:v>
                </c:pt>
                <c:pt idx="428">
                  <c:v>491672</c:v>
                </c:pt>
                <c:pt idx="429">
                  <c:v>492684</c:v>
                </c:pt>
                <c:pt idx="430">
                  <c:v>493676</c:v>
                </c:pt>
                <c:pt idx="431">
                  <c:v>494716</c:v>
                </c:pt>
                <c:pt idx="432">
                  <c:v>496716</c:v>
                </c:pt>
                <c:pt idx="433">
                  <c:v>497724</c:v>
                </c:pt>
                <c:pt idx="434">
                  <c:v>498744</c:v>
                </c:pt>
                <c:pt idx="435">
                  <c:v>499776</c:v>
                </c:pt>
                <c:pt idx="436">
                  <c:v>500764</c:v>
                </c:pt>
                <c:pt idx="437">
                  <c:v>501780</c:v>
                </c:pt>
                <c:pt idx="438">
                  <c:v>502796</c:v>
                </c:pt>
                <c:pt idx="439">
                  <c:v>503800</c:v>
                </c:pt>
                <c:pt idx="440">
                  <c:v>504804</c:v>
                </c:pt>
                <c:pt idx="441">
                  <c:v>505804</c:v>
                </c:pt>
                <c:pt idx="442">
                  <c:v>506840</c:v>
                </c:pt>
                <c:pt idx="443">
                  <c:v>507820</c:v>
                </c:pt>
                <c:pt idx="444">
                  <c:v>508832</c:v>
                </c:pt>
                <c:pt idx="445">
                  <c:v>509852</c:v>
                </c:pt>
                <c:pt idx="446">
                  <c:v>510872</c:v>
                </c:pt>
                <c:pt idx="447">
                  <c:v>511896</c:v>
                </c:pt>
                <c:pt idx="448">
                  <c:v>513916</c:v>
                </c:pt>
                <c:pt idx="449">
                  <c:v>514928</c:v>
                </c:pt>
                <c:pt idx="450">
                  <c:v>515932</c:v>
                </c:pt>
                <c:pt idx="451">
                  <c:v>516940</c:v>
                </c:pt>
                <c:pt idx="452">
                  <c:v>517928</c:v>
                </c:pt>
                <c:pt idx="453">
                  <c:v>518968</c:v>
                </c:pt>
                <c:pt idx="454">
                  <c:v>519960</c:v>
                </c:pt>
                <c:pt idx="455">
                  <c:v>520972</c:v>
                </c:pt>
                <c:pt idx="456">
                  <c:v>521976</c:v>
                </c:pt>
                <c:pt idx="457">
                  <c:v>523000</c:v>
                </c:pt>
                <c:pt idx="458">
                  <c:v>524032</c:v>
                </c:pt>
                <c:pt idx="459">
                  <c:v>525028</c:v>
                </c:pt>
                <c:pt idx="460">
                  <c:v>526048</c:v>
                </c:pt>
                <c:pt idx="461">
                  <c:v>527060</c:v>
                </c:pt>
                <c:pt idx="462">
                  <c:v>529068</c:v>
                </c:pt>
                <c:pt idx="463">
                  <c:v>530064</c:v>
                </c:pt>
                <c:pt idx="464">
                  <c:v>531100</c:v>
                </c:pt>
                <c:pt idx="465">
                  <c:v>532092</c:v>
                </c:pt>
                <c:pt idx="466">
                  <c:v>533104</c:v>
                </c:pt>
                <c:pt idx="467">
                  <c:v>534112</c:v>
                </c:pt>
                <c:pt idx="468">
                  <c:v>535136</c:v>
                </c:pt>
                <c:pt idx="469">
                  <c:v>536168</c:v>
                </c:pt>
                <c:pt idx="470">
                  <c:v>537164</c:v>
                </c:pt>
                <c:pt idx="471">
                  <c:v>538180</c:v>
                </c:pt>
                <c:pt idx="472">
                  <c:v>539180</c:v>
                </c:pt>
                <c:pt idx="473">
                  <c:v>540192</c:v>
                </c:pt>
                <c:pt idx="474">
                  <c:v>541200</c:v>
                </c:pt>
                <c:pt idx="475">
                  <c:v>542196</c:v>
                </c:pt>
                <c:pt idx="476">
                  <c:v>543228</c:v>
                </c:pt>
                <c:pt idx="477">
                  <c:v>544220</c:v>
                </c:pt>
                <c:pt idx="478">
                  <c:v>544248</c:v>
                </c:pt>
                <c:pt idx="479">
                  <c:v>547256</c:v>
                </c:pt>
                <c:pt idx="480">
                  <c:v>548280</c:v>
                </c:pt>
                <c:pt idx="481">
                  <c:v>549284</c:v>
                </c:pt>
                <c:pt idx="482">
                  <c:v>550304</c:v>
                </c:pt>
                <c:pt idx="483">
                  <c:v>551312</c:v>
                </c:pt>
                <c:pt idx="484">
                  <c:v>552316</c:v>
                </c:pt>
                <c:pt idx="485">
                  <c:v>553316</c:v>
                </c:pt>
                <c:pt idx="486">
                  <c:v>554312</c:v>
                </c:pt>
                <c:pt idx="487">
                  <c:v>555352</c:v>
                </c:pt>
                <c:pt idx="488">
                  <c:v>556336</c:v>
                </c:pt>
                <c:pt idx="489">
                  <c:v>557348</c:v>
                </c:pt>
                <c:pt idx="490">
                  <c:v>558352</c:v>
                </c:pt>
                <c:pt idx="491">
                  <c:v>559372</c:v>
                </c:pt>
                <c:pt idx="492">
                  <c:v>560404</c:v>
                </c:pt>
                <c:pt idx="493">
                  <c:v>561400</c:v>
                </c:pt>
                <c:pt idx="494">
                  <c:v>562412</c:v>
                </c:pt>
                <c:pt idx="495">
                  <c:v>564420</c:v>
                </c:pt>
                <c:pt idx="496">
                  <c:v>565424</c:v>
                </c:pt>
                <c:pt idx="497">
                  <c:v>566416</c:v>
                </c:pt>
                <c:pt idx="498">
                  <c:v>567452</c:v>
                </c:pt>
                <c:pt idx="499">
                  <c:v>568436</c:v>
                </c:pt>
                <c:pt idx="500">
                  <c:v>569440</c:v>
                </c:pt>
                <c:pt idx="501">
                  <c:v>570452</c:v>
                </c:pt>
                <c:pt idx="502">
                  <c:v>571468</c:v>
                </c:pt>
                <c:pt idx="503">
                  <c:v>572500</c:v>
                </c:pt>
                <c:pt idx="504">
                  <c:v>573492</c:v>
                </c:pt>
                <c:pt idx="505">
                  <c:v>574504</c:v>
                </c:pt>
                <c:pt idx="506">
                  <c:v>575512</c:v>
                </c:pt>
                <c:pt idx="507">
                  <c:v>576500</c:v>
                </c:pt>
                <c:pt idx="508">
                  <c:v>577512</c:v>
                </c:pt>
                <c:pt idx="509">
                  <c:v>578508</c:v>
                </c:pt>
                <c:pt idx="510">
                  <c:v>579540</c:v>
                </c:pt>
                <c:pt idx="511">
                  <c:v>580524</c:v>
                </c:pt>
                <c:pt idx="512">
                  <c:v>581528</c:v>
                </c:pt>
                <c:pt idx="513">
                  <c:v>582532</c:v>
                </c:pt>
                <c:pt idx="514">
                  <c:v>583552</c:v>
                </c:pt>
                <c:pt idx="515">
                  <c:v>584576</c:v>
                </c:pt>
                <c:pt idx="516">
                  <c:v>586596</c:v>
                </c:pt>
                <c:pt idx="517">
                  <c:v>587600</c:v>
                </c:pt>
                <c:pt idx="518">
                  <c:v>588600</c:v>
                </c:pt>
                <c:pt idx="519">
                  <c:v>589592</c:v>
                </c:pt>
                <c:pt idx="520">
                  <c:v>590600</c:v>
                </c:pt>
                <c:pt idx="521">
                  <c:v>591628</c:v>
                </c:pt>
                <c:pt idx="522">
                  <c:v>592612</c:v>
                </c:pt>
                <c:pt idx="523">
                  <c:v>593620</c:v>
                </c:pt>
                <c:pt idx="524">
                  <c:v>594628</c:v>
                </c:pt>
                <c:pt idx="525">
                  <c:v>595648</c:v>
                </c:pt>
                <c:pt idx="526">
                  <c:v>596680</c:v>
                </c:pt>
                <c:pt idx="527">
                  <c:v>597660</c:v>
                </c:pt>
                <c:pt idx="528">
                  <c:v>598680</c:v>
                </c:pt>
                <c:pt idx="529">
                  <c:v>599692</c:v>
                </c:pt>
                <c:pt idx="530">
                  <c:v>600692</c:v>
                </c:pt>
                <c:pt idx="531">
                  <c:v>601692</c:v>
                </c:pt>
                <c:pt idx="532">
                  <c:v>602692</c:v>
                </c:pt>
                <c:pt idx="533">
                  <c:v>603720</c:v>
                </c:pt>
                <c:pt idx="534">
                  <c:v>604700</c:v>
                </c:pt>
                <c:pt idx="535">
                  <c:v>605716</c:v>
                </c:pt>
                <c:pt idx="536">
                  <c:v>607736</c:v>
                </c:pt>
                <c:pt idx="537">
                  <c:v>608772</c:v>
                </c:pt>
                <c:pt idx="538">
                  <c:v>609764</c:v>
                </c:pt>
                <c:pt idx="539">
                  <c:v>610776</c:v>
                </c:pt>
                <c:pt idx="540">
                  <c:v>611776</c:v>
                </c:pt>
                <c:pt idx="541">
                  <c:v>612784</c:v>
                </c:pt>
                <c:pt idx="542">
                  <c:v>613784</c:v>
                </c:pt>
                <c:pt idx="543">
                  <c:v>614780</c:v>
                </c:pt>
                <c:pt idx="544">
                  <c:v>615816</c:v>
                </c:pt>
                <c:pt idx="545">
                  <c:v>616800</c:v>
                </c:pt>
                <c:pt idx="546">
                  <c:v>617804</c:v>
                </c:pt>
                <c:pt idx="547">
                  <c:v>618816</c:v>
                </c:pt>
                <c:pt idx="548">
                  <c:v>619836</c:v>
                </c:pt>
                <c:pt idx="549">
                  <c:v>620868</c:v>
                </c:pt>
                <c:pt idx="550">
                  <c:v>621856</c:v>
                </c:pt>
                <c:pt idx="551">
                  <c:v>622876</c:v>
                </c:pt>
                <c:pt idx="552">
                  <c:v>623880</c:v>
                </c:pt>
                <c:pt idx="553">
                  <c:v>624884</c:v>
                </c:pt>
                <c:pt idx="554">
                  <c:v>626884</c:v>
                </c:pt>
                <c:pt idx="555">
                  <c:v>627916</c:v>
                </c:pt>
                <c:pt idx="556">
                  <c:v>628904</c:v>
                </c:pt>
                <c:pt idx="557">
                  <c:v>629916</c:v>
                </c:pt>
                <c:pt idx="558">
                  <c:v>630924</c:v>
                </c:pt>
                <c:pt idx="559">
                  <c:v>631944</c:v>
                </c:pt>
                <c:pt idx="560">
                  <c:v>632968</c:v>
                </c:pt>
                <c:pt idx="561">
                  <c:v>633960</c:v>
                </c:pt>
                <c:pt idx="562">
                  <c:v>634976</c:v>
                </c:pt>
                <c:pt idx="563">
                  <c:v>635984</c:v>
                </c:pt>
                <c:pt idx="564">
                  <c:v>636992</c:v>
                </c:pt>
                <c:pt idx="565">
                  <c:v>637992</c:v>
                </c:pt>
                <c:pt idx="566">
                  <c:v>638992</c:v>
                </c:pt>
                <c:pt idx="567">
                  <c:v>640024</c:v>
                </c:pt>
                <c:pt idx="568">
                  <c:v>641008</c:v>
                </c:pt>
                <c:pt idx="569">
                  <c:v>642024</c:v>
                </c:pt>
                <c:pt idx="570">
                  <c:v>643028</c:v>
                </c:pt>
                <c:pt idx="571">
                  <c:v>644044</c:v>
                </c:pt>
                <c:pt idx="572">
                  <c:v>645076</c:v>
                </c:pt>
                <c:pt idx="573">
                  <c:v>647084</c:v>
                </c:pt>
                <c:pt idx="574">
                  <c:v>648096</c:v>
                </c:pt>
                <c:pt idx="575">
                  <c:v>649088</c:v>
                </c:pt>
                <c:pt idx="576">
                  <c:v>650104</c:v>
                </c:pt>
                <c:pt idx="577">
                  <c:v>651096</c:v>
                </c:pt>
                <c:pt idx="578">
                  <c:v>652132</c:v>
                </c:pt>
                <c:pt idx="579">
                  <c:v>653116</c:v>
                </c:pt>
                <c:pt idx="580">
                  <c:v>654132</c:v>
                </c:pt>
                <c:pt idx="581">
                  <c:v>655136</c:v>
                </c:pt>
                <c:pt idx="582">
                  <c:v>656156</c:v>
                </c:pt>
                <c:pt idx="583">
                  <c:v>657188</c:v>
                </c:pt>
                <c:pt idx="584">
                  <c:v>658180</c:v>
                </c:pt>
                <c:pt idx="585">
                  <c:v>659196</c:v>
                </c:pt>
                <c:pt idx="586">
                  <c:v>660204</c:v>
                </c:pt>
                <c:pt idx="587">
                  <c:v>661208</c:v>
                </c:pt>
                <c:pt idx="588">
                  <c:v>662216</c:v>
                </c:pt>
                <c:pt idx="589">
                  <c:v>663200</c:v>
                </c:pt>
                <c:pt idx="590">
                  <c:v>664244</c:v>
                </c:pt>
                <c:pt idx="591">
                  <c:v>666240</c:v>
                </c:pt>
                <c:pt idx="592">
                  <c:v>667248</c:v>
                </c:pt>
                <c:pt idx="593">
                  <c:v>668260</c:v>
                </c:pt>
                <c:pt idx="594">
                  <c:v>669292</c:v>
                </c:pt>
                <c:pt idx="595">
                  <c:v>670288</c:v>
                </c:pt>
                <c:pt idx="596">
                  <c:v>671304</c:v>
                </c:pt>
                <c:pt idx="597">
                  <c:v>672308</c:v>
                </c:pt>
                <c:pt idx="598">
                  <c:v>673308</c:v>
                </c:pt>
                <c:pt idx="599">
                  <c:v>674320</c:v>
                </c:pt>
                <c:pt idx="600">
                  <c:v>675312</c:v>
                </c:pt>
                <c:pt idx="601">
                  <c:v>676352</c:v>
                </c:pt>
                <c:pt idx="602">
                  <c:v>677336</c:v>
                </c:pt>
                <c:pt idx="603">
                  <c:v>678348</c:v>
                </c:pt>
                <c:pt idx="604">
                  <c:v>679344</c:v>
                </c:pt>
                <c:pt idx="605">
                  <c:v>680368</c:v>
                </c:pt>
                <c:pt idx="606">
                  <c:v>681392</c:v>
                </c:pt>
                <c:pt idx="607">
                  <c:v>683412</c:v>
                </c:pt>
                <c:pt idx="608">
                  <c:v>684420</c:v>
                </c:pt>
                <c:pt idx="609">
                  <c:v>685424</c:v>
                </c:pt>
                <c:pt idx="610">
                  <c:v>686424</c:v>
                </c:pt>
                <c:pt idx="611">
                  <c:v>687424</c:v>
                </c:pt>
                <c:pt idx="612">
                  <c:v>688460</c:v>
                </c:pt>
                <c:pt idx="613">
                  <c:v>689444</c:v>
                </c:pt>
                <c:pt idx="614">
                  <c:v>690456</c:v>
                </c:pt>
                <c:pt idx="615">
                  <c:v>691460</c:v>
                </c:pt>
                <c:pt idx="616">
                  <c:v>692476</c:v>
                </c:pt>
                <c:pt idx="617">
                  <c:v>693508</c:v>
                </c:pt>
                <c:pt idx="618">
                  <c:v>694504</c:v>
                </c:pt>
                <c:pt idx="619">
                  <c:v>695516</c:v>
                </c:pt>
                <c:pt idx="620">
                  <c:v>696512</c:v>
                </c:pt>
                <c:pt idx="621">
                  <c:v>697524</c:v>
                </c:pt>
                <c:pt idx="622">
                  <c:v>698532</c:v>
                </c:pt>
                <c:pt idx="623">
                  <c:v>699524</c:v>
                </c:pt>
                <c:pt idx="624">
                  <c:v>700556</c:v>
                </c:pt>
                <c:pt idx="625">
                  <c:v>702552</c:v>
                </c:pt>
                <c:pt idx="626">
                  <c:v>703552</c:v>
                </c:pt>
                <c:pt idx="627">
                  <c:v>704576</c:v>
                </c:pt>
                <c:pt idx="628">
                  <c:v>705600</c:v>
                </c:pt>
                <c:pt idx="629">
                  <c:v>706596</c:v>
                </c:pt>
                <c:pt idx="630">
                  <c:v>707612</c:v>
                </c:pt>
                <c:pt idx="631">
                  <c:v>708616</c:v>
                </c:pt>
                <c:pt idx="632">
                  <c:v>709604</c:v>
                </c:pt>
                <c:pt idx="633">
                  <c:v>710612</c:v>
                </c:pt>
                <c:pt idx="634">
                  <c:v>711616</c:v>
                </c:pt>
                <c:pt idx="635">
                  <c:v>712648</c:v>
                </c:pt>
                <c:pt idx="636">
                  <c:v>713624</c:v>
                </c:pt>
                <c:pt idx="637">
                  <c:v>714636</c:v>
                </c:pt>
                <c:pt idx="638">
                  <c:v>715640</c:v>
                </c:pt>
                <c:pt idx="639">
                  <c:v>716656</c:v>
                </c:pt>
                <c:pt idx="640">
                  <c:v>717680</c:v>
                </c:pt>
                <c:pt idx="641">
                  <c:v>719696</c:v>
                </c:pt>
                <c:pt idx="642">
                  <c:v>720700</c:v>
                </c:pt>
                <c:pt idx="643">
                  <c:v>721700</c:v>
                </c:pt>
                <c:pt idx="644">
                  <c:v>722700</c:v>
                </c:pt>
                <c:pt idx="645">
                  <c:v>723700</c:v>
                </c:pt>
                <c:pt idx="646">
                  <c:v>724732</c:v>
                </c:pt>
                <c:pt idx="647">
                  <c:v>725720</c:v>
                </c:pt>
                <c:pt idx="648">
                  <c:v>726728</c:v>
                </c:pt>
                <c:pt idx="649">
                  <c:v>727732</c:v>
                </c:pt>
                <c:pt idx="650">
                  <c:v>728744</c:v>
                </c:pt>
                <c:pt idx="651">
                  <c:v>729776</c:v>
                </c:pt>
                <c:pt idx="652">
                  <c:v>730772</c:v>
                </c:pt>
                <c:pt idx="653">
                  <c:v>731784</c:v>
                </c:pt>
                <c:pt idx="654">
                  <c:v>732788</c:v>
                </c:pt>
                <c:pt idx="655">
                  <c:v>733788</c:v>
                </c:pt>
                <c:pt idx="656">
                  <c:v>734796</c:v>
                </c:pt>
                <c:pt idx="657">
                  <c:v>735788</c:v>
                </c:pt>
                <c:pt idx="658">
                  <c:v>736824</c:v>
                </c:pt>
                <c:pt idx="659">
                  <c:v>737804</c:v>
                </c:pt>
                <c:pt idx="660">
                  <c:v>738812</c:v>
                </c:pt>
                <c:pt idx="661">
                  <c:v>740836</c:v>
                </c:pt>
                <c:pt idx="662">
                  <c:v>741864</c:v>
                </c:pt>
                <c:pt idx="663">
                  <c:v>742856</c:v>
                </c:pt>
                <c:pt idx="664">
                  <c:v>743880</c:v>
                </c:pt>
                <c:pt idx="665">
                  <c:v>744880</c:v>
                </c:pt>
                <c:pt idx="666">
                  <c:v>745880</c:v>
                </c:pt>
                <c:pt idx="667">
                  <c:v>746880</c:v>
                </c:pt>
                <c:pt idx="668">
                  <c:v>747880</c:v>
                </c:pt>
                <c:pt idx="669">
                  <c:v>748916</c:v>
                </c:pt>
                <c:pt idx="670">
                  <c:v>749892</c:v>
                </c:pt>
                <c:pt idx="671">
                  <c:v>750904</c:v>
                </c:pt>
                <c:pt idx="672">
                  <c:v>751912</c:v>
                </c:pt>
                <c:pt idx="673">
                  <c:v>752932</c:v>
                </c:pt>
                <c:pt idx="674">
                  <c:v>753964</c:v>
                </c:pt>
                <c:pt idx="675">
                  <c:v>754960</c:v>
                </c:pt>
                <c:pt idx="676">
                  <c:v>755972</c:v>
                </c:pt>
                <c:pt idx="677">
                  <c:v>756976</c:v>
                </c:pt>
                <c:pt idx="678">
                  <c:v>758988</c:v>
                </c:pt>
                <c:pt idx="679">
                  <c:v>759980</c:v>
                </c:pt>
                <c:pt idx="680">
                  <c:v>761016</c:v>
                </c:pt>
                <c:pt idx="681">
                  <c:v>762000</c:v>
                </c:pt>
                <c:pt idx="682">
                  <c:v>763008</c:v>
                </c:pt>
                <c:pt idx="683">
                  <c:v>764004</c:v>
                </c:pt>
                <c:pt idx="684">
                  <c:v>765028</c:v>
                </c:pt>
                <c:pt idx="685">
                  <c:v>766060</c:v>
                </c:pt>
                <c:pt idx="686">
                  <c:v>767060</c:v>
                </c:pt>
                <c:pt idx="687">
                  <c:v>768068</c:v>
                </c:pt>
                <c:pt idx="688">
                  <c:v>769076</c:v>
                </c:pt>
                <c:pt idx="689">
                  <c:v>770072</c:v>
                </c:pt>
                <c:pt idx="690">
                  <c:v>771064</c:v>
                </c:pt>
                <c:pt idx="691">
                  <c:v>772072</c:v>
                </c:pt>
                <c:pt idx="692">
                  <c:v>773100</c:v>
                </c:pt>
                <c:pt idx="693">
                  <c:v>774088</c:v>
                </c:pt>
                <c:pt idx="694">
                  <c:v>775104</c:v>
                </c:pt>
                <c:pt idx="695">
                  <c:v>776108</c:v>
                </c:pt>
                <c:pt idx="696">
                  <c:v>777128</c:v>
                </c:pt>
                <c:pt idx="697">
                  <c:v>779140</c:v>
                </c:pt>
                <c:pt idx="698">
                  <c:v>780156</c:v>
                </c:pt>
                <c:pt idx="699">
                  <c:v>781168</c:v>
                </c:pt>
                <c:pt idx="700">
                  <c:v>782168</c:v>
                </c:pt>
                <c:pt idx="701">
                  <c:v>783176</c:v>
                </c:pt>
                <c:pt idx="702">
                  <c:v>784172</c:v>
                </c:pt>
                <c:pt idx="703">
                  <c:v>785204</c:v>
                </c:pt>
                <c:pt idx="704">
                  <c:v>786188</c:v>
                </c:pt>
                <c:pt idx="705">
                  <c:v>787196</c:v>
                </c:pt>
                <c:pt idx="706">
                  <c:v>788204</c:v>
                </c:pt>
                <c:pt idx="707">
                  <c:v>789224</c:v>
                </c:pt>
                <c:pt idx="708">
                  <c:v>790256</c:v>
                </c:pt>
                <c:pt idx="709">
                  <c:v>791244</c:v>
                </c:pt>
                <c:pt idx="710">
                  <c:v>792260</c:v>
                </c:pt>
                <c:pt idx="711">
                  <c:v>793268</c:v>
                </c:pt>
                <c:pt idx="712">
                  <c:v>794264</c:v>
                </c:pt>
                <c:pt idx="713">
                  <c:v>795272</c:v>
                </c:pt>
                <c:pt idx="714">
                  <c:v>796272</c:v>
                </c:pt>
                <c:pt idx="715">
                  <c:v>797304</c:v>
                </c:pt>
                <c:pt idx="716">
                  <c:v>799288</c:v>
                </c:pt>
                <c:pt idx="717">
                  <c:v>800300</c:v>
                </c:pt>
                <c:pt idx="718">
                  <c:v>801324</c:v>
                </c:pt>
                <c:pt idx="719">
                  <c:v>802340</c:v>
                </c:pt>
                <c:pt idx="720">
                  <c:v>803344</c:v>
                </c:pt>
                <c:pt idx="721">
                  <c:v>804360</c:v>
                </c:pt>
                <c:pt idx="722">
                  <c:v>805364</c:v>
                </c:pt>
                <c:pt idx="723">
                  <c:v>806364</c:v>
                </c:pt>
                <c:pt idx="724">
                  <c:v>807356</c:v>
                </c:pt>
                <c:pt idx="725">
                  <c:v>808364</c:v>
                </c:pt>
                <c:pt idx="726">
                  <c:v>809396</c:v>
                </c:pt>
                <c:pt idx="727">
                  <c:v>810380</c:v>
                </c:pt>
                <c:pt idx="728">
                  <c:v>811388</c:v>
                </c:pt>
                <c:pt idx="729">
                  <c:v>812396</c:v>
                </c:pt>
                <c:pt idx="730">
                  <c:v>813412</c:v>
                </c:pt>
                <c:pt idx="731">
                  <c:v>814440</c:v>
                </c:pt>
                <c:pt idx="732">
                  <c:v>816448</c:v>
                </c:pt>
                <c:pt idx="733">
                  <c:v>817456</c:v>
                </c:pt>
                <c:pt idx="734">
                  <c:v>818452</c:v>
                </c:pt>
                <c:pt idx="735">
                  <c:v>819456</c:v>
                </c:pt>
                <c:pt idx="736">
                  <c:v>820448</c:v>
                </c:pt>
                <c:pt idx="737">
                  <c:v>821480</c:v>
                </c:pt>
                <c:pt idx="738">
                  <c:v>822464</c:v>
                </c:pt>
                <c:pt idx="739">
                  <c:v>823476</c:v>
                </c:pt>
                <c:pt idx="740">
                  <c:v>824480</c:v>
                </c:pt>
                <c:pt idx="741">
                  <c:v>825500</c:v>
                </c:pt>
                <c:pt idx="742">
                  <c:v>826524</c:v>
                </c:pt>
                <c:pt idx="743">
                  <c:v>827520</c:v>
                </c:pt>
                <c:pt idx="744">
                  <c:v>828524</c:v>
                </c:pt>
                <c:pt idx="745">
                  <c:v>829536</c:v>
                </c:pt>
                <c:pt idx="746">
                  <c:v>830536</c:v>
                </c:pt>
                <c:pt idx="747">
                  <c:v>831540</c:v>
                </c:pt>
                <c:pt idx="748">
                  <c:v>832536</c:v>
                </c:pt>
                <c:pt idx="749">
                  <c:v>833568</c:v>
                </c:pt>
                <c:pt idx="750">
                  <c:v>835560</c:v>
                </c:pt>
                <c:pt idx="751">
                  <c:v>836564</c:v>
                </c:pt>
                <c:pt idx="752">
                  <c:v>837580</c:v>
                </c:pt>
                <c:pt idx="753">
                  <c:v>838612</c:v>
                </c:pt>
                <c:pt idx="754">
                  <c:v>839600</c:v>
                </c:pt>
                <c:pt idx="755">
                  <c:v>840616</c:v>
                </c:pt>
                <c:pt idx="756">
                  <c:v>841612</c:v>
                </c:pt>
                <c:pt idx="757">
                  <c:v>842616</c:v>
                </c:pt>
                <c:pt idx="758">
                  <c:v>843616</c:v>
                </c:pt>
                <c:pt idx="759">
                  <c:v>844620</c:v>
                </c:pt>
                <c:pt idx="760">
                  <c:v>845644</c:v>
                </c:pt>
                <c:pt idx="761">
                  <c:v>846628</c:v>
                </c:pt>
                <c:pt idx="762">
                  <c:v>847636</c:v>
                </c:pt>
                <c:pt idx="763">
                  <c:v>848644</c:v>
                </c:pt>
                <c:pt idx="764">
                  <c:v>849656</c:v>
                </c:pt>
                <c:pt idx="765">
                  <c:v>850688</c:v>
                </c:pt>
                <c:pt idx="766">
                  <c:v>851676</c:v>
                </c:pt>
                <c:pt idx="767">
                  <c:v>852692</c:v>
                </c:pt>
                <c:pt idx="768">
                  <c:v>853688</c:v>
                </c:pt>
                <c:pt idx="769">
                  <c:v>854692</c:v>
                </c:pt>
                <c:pt idx="770">
                  <c:v>855700</c:v>
                </c:pt>
                <c:pt idx="771">
                  <c:v>856692</c:v>
                </c:pt>
                <c:pt idx="772">
                  <c:v>857728</c:v>
                </c:pt>
                <c:pt idx="773">
                  <c:v>859716</c:v>
                </c:pt>
                <c:pt idx="774">
                  <c:v>860720</c:v>
                </c:pt>
                <c:pt idx="775">
                  <c:v>861740</c:v>
                </c:pt>
                <c:pt idx="776">
                  <c:v>862772</c:v>
                </c:pt>
                <c:pt idx="777">
                  <c:v>863764</c:v>
                </c:pt>
                <c:pt idx="778">
                  <c:v>864780</c:v>
                </c:pt>
                <c:pt idx="779">
                  <c:v>865784</c:v>
                </c:pt>
                <c:pt idx="780">
                  <c:v>866776</c:v>
                </c:pt>
                <c:pt idx="781">
                  <c:v>867784</c:v>
                </c:pt>
                <c:pt idx="782">
                  <c:v>868784</c:v>
                </c:pt>
                <c:pt idx="783">
                  <c:v>869816</c:v>
                </c:pt>
                <c:pt idx="784">
                  <c:v>870796</c:v>
                </c:pt>
                <c:pt idx="785">
                  <c:v>871808</c:v>
                </c:pt>
                <c:pt idx="786">
                  <c:v>872804</c:v>
                </c:pt>
                <c:pt idx="787">
                  <c:v>873828</c:v>
                </c:pt>
                <c:pt idx="788">
                  <c:v>874844</c:v>
                </c:pt>
                <c:pt idx="789">
                  <c:v>876864</c:v>
                </c:pt>
                <c:pt idx="790">
                  <c:v>877868</c:v>
                </c:pt>
                <c:pt idx="791">
                  <c:v>878868</c:v>
                </c:pt>
                <c:pt idx="792">
                  <c:v>879864</c:v>
                </c:pt>
                <c:pt idx="793">
                  <c:v>880864</c:v>
                </c:pt>
                <c:pt idx="794">
                  <c:v>881896</c:v>
                </c:pt>
                <c:pt idx="795">
                  <c:v>882884</c:v>
                </c:pt>
                <c:pt idx="796">
                  <c:v>883888</c:v>
                </c:pt>
                <c:pt idx="797">
                  <c:v>884892</c:v>
                </c:pt>
                <c:pt idx="798">
                  <c:v>885916</c:v>
                </c:pt>
                <c:pt idx="799">
                  <c:v>886940</c:v>
                </c:pt>
                <c:pt idx="800">
                  <c:v>887936</c:v>
                </c:pt>
                <c:pt idx="801">
                  <c:v>888948</c:v>
                </c:pt>
                <c:pt idx="802">
                  <c:v>889956</c:v>
                </c:pt>
                <c:pt idx="803">
                  <c:v>890956</c:v>
                </c:pt>
                <c:pt idx="804">
                  <c:v>891964</c:v>
                </c:pt>
                <c:pt idx="805">
                  <c:v>892948</c:v>
                </c:pt>
                <c:pt idx="806">
                  <c:v>893988</c:v>
                </c:pt>
                <c:pt idx="807">
                  <c:v>894964</c:v>
                </c:pt>
                <c:pt idx="808">
                  <c:v>895984</c:v>
                </c:pt>
                <c:pt idx="809">
                  <c:v>896988</c:v>
                </c:pt>
                <c:pt idx="810">
                  <c:v>898008</c:v>
                </c:pt>
                <c:pt idx="811">
                  <c:v>900032</c:v>
                </c:pt>
                <c:pt idx="812">
                  <c:v>901048</c:v>
                </c:pt>
                <c:pt idx="813">
                  <c:v>902044</c:v>
                </c:pt>
                <c:pt idx="814">
                  <c:v>903048</c:v>
                </c:pt>
                <c:pt idx="815">
                  <c:v>904056</c:v>
                </c:pt>
                <c:pt idx="816">
                  <c:v>905048</c:v>
                </c:pt>
                <c:pt idx="817">
                  <c:v>906084</c:v>
                </c:pt>
                <c:pt idx="818">
                  <c:v>907060</c:v>
                </c:pt>
                <c:pt idx="819">
                  <c:v>908076</c:v>
                </c:pt>
                <c:pt idx="820">
                  <c:v>909080</c:v>
                </c:pt>
                <c:pt idx="821">
                  <c:v>910100</c:v>
                </c:pt>
                <c:pt idx="822">
                  <c:v>911132</c:v>
                </c:pt>
                <c:pt idx="823">
                  <c:v>912120</c:v>
                </c:pt>
                <c:pt idx="824">
                  <c:v>913140</c:v>
                </c:pt>
                <c:pt idx="825">
                  <c:v>914144</c:v>
                </c:pt>
                <c:pt idx="826">
                  <c:v>915136</c:v>
                </c:pt>
                <c:pt idx="827">
                  <c:v>916148</c:v>
                </c:pt>
                <c:pt idx="828">
                  <c:v>917140</c:v>
                </c:pt>
                <c:pt idx="829">
                  <c:v>918176</c:v>
                </c:pt>
                <c:pt idx="830">
                  <c:v>920172</c:v>
                </c:pt>
                <c:pt idx="831">
                  <c:v>921168</c:v>
                </c:pt>
                <c:pt idx="832">
                  <c:v>922188</c:v>
                </c:pt>
                <c:pt idx="833">
                  <c:v>923212</c:v>
                </c:pt>
                <c:pt idx="834">
                  <c:v>924216</c:v>
                </c:pt>
                <c:pt idx="835">
                  <c:v>925232</c:v>
                </c:pt>
                <c:pt idx="836">
                  <c:v>926236</c:v>
                </c:pt>
                <c:pt idx="837">
                  <c:v>927236</c:v>
                </c:pt>
                <c:pt idx="838">
                  <c:v>928228</c:v>
                </c:pt>
                <c:pt idx="839">
                  <c:v>929236</c:v>
                </c:pt>
                <c:pt idx="840">
                  <c:v>930264</c:v>
                </c:pt>
                <c:pt idx="841">
                  <c:v>931252</c:v>
                </c:pt>
                <c:pt idx="842">
                  <c:v>932260</c:v>
                </c:pt>
                <c:pt idx="843">
                  <c:v>933264</c:v>
                </c:pt>
                <c:pt idx="844">
                  <c:v>934284</c:v>
                </c:pt>
                <c:pt idx="845">
                  <c:v>935312</c:v>
                </c:pt>
                <c:pt idx="846">
                  <c:v>937324</c:v>
                </c:pt>
                <c:pt idx="847">
                  <c:v>938328</c:v>
                </c:pt>
                <c:pt idx="848">
                  <c:v>939324</c:v>
                </c:pt>
                <c:pt idx="849">
                  <c:v>940332</c:v>
                </c:pt>
                <c:pt idx="850">
                  <c:v>941320</c:v>
                </c:pt>
                <c:pt idx="851">
                  <c:v>942364</c:v>
                </c:pt>
                <c:pt idx="852">
                  <c:v>943340</c:v>
                </c:pt>
                <c:pt idx="853">
                  <c:v>944356</c:v>
                </c:pt>
                <c:pt idx="854">
                  <c:v>945352</c:v>
                </c:pt>
                <c:pt idx="855">
                  <c:v>946376</c:v>
                </c:pt>
                <c:pt idx="856">
                  <c:v>947400</c:v>
                </c:pt>
                <c:pt idx="857">
                  <c:v>948392</c:v>
                </c:pt>
                <c:pt idx="858">
                  <c:v>949408</c:v>
                </c:pt>
                <c:pt idx="859">
                  <c:v>950412</c:v>
                </c:pt>
                <c:pt idx="860">
                  <c:v>951416</c:v>
                </c:pt>
                <c:pt idx="861">
                  <c:v>952416</c:v>
                </c:pt>
                <c:pt idx="862">
                  <c:v>953416</c:v>
                </c:pt>
                <c:pt idx="863">
                  <c:v>954440</c:v>
                </c:pt>
                <c:pt idx="864">
                  <c:v>955424</c:v>
                </c:pt>
                <c:pt idx="865">
                  <c:v>956436</c:v>
                </c:pt>
                <c:pt idx="866">
                  <c:v>957432</c:v>
                </c:pt>
                <c:pt idx="867">
                  <c:v>958456</c:v>
                </c:pt>
                <c:pt idx="868">
                  <c:v>960476</c:v>
                </c:pt>
                <c:pt idx="869">
                  <c:v>961488</c:v>
                </c:pt>
                <c:pt idx="870">
                  <c:v>962488</c:v>
                </c:pt>
                <c:pt idx="871">
                  <c:v>963496</c:v>
                </c:pt>
                <c:pt idx="872">
                  <c:v>964496</c:v>
                </c:pt>
                <c:pt idx="873">
                  <c:v>965496</c:v>
                </c:pt>
                <c:pt idx="874">
                  <c:v>966524</c:v>
                </c:pt>
                <c:pt idx="875">
                  <c:v>967500</c:v>
                </c:pt>
                <c:pt idx="876">
                  <c:v>968516</c:v>
                </c:pt>
                <c:pt idx="877">
                  <c:v>969520</c:v>
                </c:pt>
                <c:pt idx="878">
                  <c:v>970536</c:v>
                </c:pt>
                <c:pt idx="879">
                  <c:v>971560</c:v>
                </c:pt>
                <c:pt idx="880">
                  <c:v>972552</c:v>
                </c:pt>
                <c:pt idx="881">
                  <c:v>973568</c:v>
                </c:pt>
                <c:pt idx="882">
                  <c:v>974568</c:v>
                </c:pt>
                <c:pt idx="883">
                  <c:v>975568</c:v>
                </c:pt>
                <c:pt idx="884">
                  <c:v>976568</c:v>
                </c:pt>
                <c:pt idx="885">
                  <c:v>977560</c:v>
                </c:pt>
                <c:pt idx="886">
                  <c:v>978596</c:v>
                </c:pt>
                <c:pt idx="887">
                  <c:v>979564</c:v>
                </c:pt>
                <c:pt idx="888">
                  <c:v>980584</c:v>
                </c:pt>
                <c:pt idx="889">
                  <c:v>982600</c:v>
                </c:pt>
                <c:pt idx="890">
                  <c:v>983628</c:v>
                </c:pt>
                <c:pt idx="891">
                  <c:v>984620</c:v>
                </c:pt>
                <c:pt idx="892">
                  <c:v>985632</c:v>
                </c:pt>
                <c:pt idx="893">
                  <c:v>986636</c:v>
                </c:pt>
                <c:pt idx="894">
                  <c:v>987636</c:v>
                </c:pt>
                <c:pt idx="895">
                  <c:v>988636</c:v>
                </c:pt>
                <c:pt idx="896">
                  <c:v>989632</c:v>
                </c:pt>
                <c:pt idx="897">
                  <c:v>990660</c:v>
                </c:pt>
                <c:pt idx="898">
                  <c:v>991636</c:v>
                </c:pt>
                <c:pt idx="899">
                  <c:v>992652</c:v>
                </c:pt>
                <c:pt idx="900">
                  <c:v>993652</c:v>
                </c:pt>
                <c:pt idx="901">
                  <c:v>994672</c:v>
                </c:pt>
                <c:pt idx="902">
                  <c:v>995696</c:v>
                </c:pt>
                <c:pt idx="903">
                  <c:v>996692</c:v>
                </c:pt>
                <c:pt idx="904">
                  <c:v>997708</c:v>
                </c:pt>
                <c:pt idx="905">
                  <c:v>998712</c:v>
                </c:pt>
                <c:pt idx="906">
                  <c:v>999708</c:v>
                </c:pt>
                <c:pt idx="907">
                  <c:v>1000708</c:v>
                </c:pt>
                <c:pt idx="908">
                  <c:v>1002732</c:v>
                </c:pt>
                <c:pt idx="909">
                  <c:v>1003708</c:v>
                </c:pt>
                <c:pt idx="910">
                  <c:v>1004724</c:v>
                </c:pt>
                <c:pt idx="911">
                  <c:v>1005728</c:v>
                </c:pt>
                <c:pt idx="912">
                  <c:v>1006744</c:v>
                </c:pt>
                <c:pt idx="913">
                  <c:v>1007772</c:v>
                </c:pt>
                <c:pt idx="914">
                  <c:v>1008764</c:v>
                </c:pt>
                <c:pt idx="915">
                  <c:v>1010780</c:v>
                </c:pt>
                <c:pt idx="916">
                  <c:v>1011776</c:v>
                </c:pt>
                <c:pt idx="917">
                  <c:v>1012780</c:v>
                </c:pt>
                <c:pt idx="918">
                  <c:v>1013776</c:v>
                </c:pt>
                <c:pt idx="919">
                  <c:v>1014808</c:v>
                </c:pt>
                <c:pt idx="920">
                  <c:v>1015780</c:v>
                </c:pt>
                <c:pt idx="921">
                  <c:v>1016796</c:v>
                </c:pt>
                <c:pt idx="922">
                  <c:v>1018816</c:v>
                </c:pt>
                <c:pt idx="923">
                  <c:v>1019844</c:v>
                </c:pt>
                <c:pt idx="924">
                  <c:v>1020836</c:v>
                </c:pt>
                <c:pt idx="925">
                  <c:v>1021848</c:v>
                </c:pt>
                <c:pt idx="926">
                  <c:v>1022852</c:v>
                </c:pt>
                <c:pt idx="927">
                  <c:v>1023848</c:v>
                </c:pt>
                <c:pt idx="928">
                  <c:v>1024852</c:v>
                </c:pt>
                <c:pt idx="929">
                  <c:v>1025844</c:v>
                </c:pt>
                <c:pt idx="930">
                  <c:v>1027852</c:v>
                </c:pt>
                <c:pt idx="931">
                  <c:v>1028868</c:v>
                </c:pt>
                <c:pt idx="932">
                  <c:v>1029868</c:v>
                </c:pt>
                <c:pt idx="933">
                  <c:v>1030888</c:v>
                </c:pt>
                <c:pt idx="934">
                  <c:v>1031916</c:v>
                </c:pt>
                <c:pt idx="935">
                  <c:v>1032912</c:v>
                </c:pt>
                <c:pt idx="936">
                  <c:v>1033920</c:v>
                </c:pt>
                <c:pt idx="937">
                  <c:v>1035920</c:v>
                </c:pt>
                <c:pt idx="938">
                  <c:v>1036932</c:v>
                </c:pt>
                <c:pt idx="939">
                  <c:v>1037920</c:v>
                </c:pt>
                <c:pt idx="940">
                  <c:v>1038960</c:v>
                </c:pt>
                <c:pt idx="941">
                  <c:v>1039944</c:v>
                </c:pt>
                <c:pt idx="942">
                  <c:v>1040952</c:v>
                </c:pt>
                <c:pt idx="943">
                  <c:v>1041956</c:v>
                </c:pt>
                <c:pt idx="944">
                  <c:v>1042976</c:v>
                </c:pt>
                <c:pt idx="945">
                  <c:v>1044996</c:v>
                </c:pt>
                <c:pt idx="946">
                  <c:v>1046004</c:v>
                </c:pt>
                <c:pt idx="947">
                  <c:v>1047012</c:v>
                </c:pt>
                <c:pt idx="948">
                  <c:v>1048012</c:v>
                </c:pt>
                <c:pt idx="949">
                  <c:v>1049008</c:v>
                </c:pt>
                <c:pt idx="950">
                  <c:v>1050008</c:v>
                </c:pt>
                <c:pt idx="951">
                  <c:v>1051040</c:v>
                </c:pt>
                <c:pt idx="952">
                  <c:v>1053032</c:v>
                </c:pt>
                <c:pt idx="953">
                  <c:v>1054028</c:v>
                </c:pt>
                <c:pt idx="954">
                  <c:v>1055044</c:v>
                </c:pt>
                <c:pt idx="955">
                  <c:v>1056084</c:v>
                </c:pt>
                <c:pt idx="956">
                  <c:v>1057072</c:v>
                </c:pt>
                <c:pt idx="957">
                  <c:v>1058084</c:v>
                </c:pt>
                <c:pt idx="958">
                  <c:v>1059092</c:v>
                </c:pt>
                <c:pt idx="959">
                  <c:v>1061088</c:v>
                </c:pt>
                <c:pt idx="960">
                  <c:v>1062088</c:v>
                </c:pt>
                <c:pt idx="961">
                  <c:v>1063120</c:v>
                </c:pt>
                <c:pt idx="962">
                  <c:v>1064104</c:v>
                </c:pt>
                <c:pt idx="963">
                  <c:v>1065116</c:v>
                </c:pt>
                <c:pt idx="964">
                  <c:v>1066120</c:v>
                </c:pt>
                <c:pt idx="965">
                  <c:v>1067136</c:v>
                </c:pt>
                <c:pt idx="966">
                  <c:v>1069156</c:v>
                </c:pt>
                <c:pt idx="967">
                  <c:v>1070172</c:v>
                </c:pt>
                <c:pt idx="968">
                  <c:v>1071180</c:v>
                </c:pt>
                <c:pt idx="969">
                  <c:v>1072180</c:v>
                </c:pt>
                <c:pt idx="970">
                  <c:v>1073184</c:v>
                </c:pt>
                <c:pt idx="971">
                  <c:v>1074164</c:v>
                </c:pt>
                <c:pt idx="972">
                  <c:v>1075216</c:v>
                </c:pt>
                <c:pt idx="973">
                  <c:v>1076196</c:v>
                </c:pt>
                <c:pt idx="974">
                  <c:v>1078212</c:v>
                </c:pt>
                <c:pt idx="975">
                  <c:v>1079236</c:v>
                </c:pt>
                <c:pt idx="976">
                  <c:v>1080256</c:v>
                </c:pt>
                <c:pt idx="977">
                  <c:v>1081252</c:v>
                </c:pt>
                <c:pt idx="978">
                  <c:v>1082268</c:v>
                </c:pt>
                <c:pt idx="979">
                  <c:v>1083268</c:v>
                </c:pt>
                <c:pt idx="980">
                  <c:v>1084272</c:v>
                </c:pt>
                <c:pt idx="981">
                  <c:v>1086268</c:v>
                </c:pt>
                <c:pt idx="982">
                  <c:v>1087300</c:v>
                </c:pt>
                <c:pt idx="983">
                  <c:v>1088280</c:v>
                </c:pt>
                <c:pt idx="984">
                  <c:v>1089292</c:v>
                </c:pt>
                <c:pt idx="985">
                  <c:v>1090296</c:v>
                </c:pt>
                <c:pt idx="986">
                  <c:v>1091312</c:v>
                </c:pt>
                <c:pt idx="987">
                  <c:v>1092340</c:v>
                </c:pt>
                <c:pt idx="988">
                  <c:v>1093332</c:v>
                </c:pt>
                <c:pt idx="989">
                  <c:v>1095340</c:v>
                </c:pt>
                <c:pt idx="990">
                  <c:v>1096352</c:v>
                </c:pt>
                <c:pt idx="991">
                  <c:v>1097348</c:v>
                </c:pt>
                <c:pt idx="992">
                  <c:v>1098340</c:v>
                </c:pt>
                <c:pt idx="993">
                  <c:v>1099372</c:v>
                </c:pt>
                <c:pt idx="994">
                  <c:v>1100348</c:v>
                </c:pt>
                <c:pt idx="995">
                  <c:v>1101364</c:v>
                </c:pt>
                <c:pt idx="996">
                  <c:v>1103384</c:v>
                </c:pt>
                <c:pt idx="997">
                  <c:v>1104408</c:v>
                </c:pt>
                <c:pt idx="998">
                  <c:v>1105396</c:v>
                </c:pt>
                <c:pt idx="999">
                  <c:v>1106412</c:v>
                </c:pt>
                <c:pt idx="1000">
                  <c:v>1107408</c:v>
                </c:pt>
                <c:pt idx="1001">
                  <c:v>1108412</c:v>
                </c:pt>
                <c:pt idx="1002">
                  <c:v>1109416</c:v>
                </c:pt>
                <c:pt idx="1003">
                  <c:v>1110404</c:v>
                </c:pt>
                <c:pt idx="1004">
                  <c:v>1112412</c:v>
                </c:pt>
                <c:pt idx="1005">
                  <c:v>1113420</c:v>
                </c:pt>
                <c:pt idx="1006">
                  <c:v>1114424</c:v>
                </c:pt>
                <c:pt idx="1007">
                  <c:v>1115440</c:v>
                </c:pt>
                <c:pt idx="1008">
                  <c:v>1116464</c:v>
                </c:pt>
                <c:pt idx="1009">
                  <c:v>1117460</c:v>
                </c:pt>
                <c:pt idx="1010">
                  <c:v>1118460</c:v>
                </c:pt>
                <c:pt idx="1011">
                  <c:v>1120468</c:v>
                </c:pt>
                <c:pt idx="1012">
                  <c:v>1121468</c:v>
                </c:pt>
                <c:pt idx="1013">
                  <c:v>1122452</c:v>
                </c:pt>
                <c:pt idx="1014">
                  <c:v>1123492</c:v>
                </c:pt>
                <c:pt idx="1015">
                  <c:v>1124464</c:v>
                </c:pt>
                <c:pt idx="1016">
                  <c:v>1125472</c:v>
                </c:pt>
                <c:pt idx="1017">
                  <c:v>1126476</c:v>
                </c:pt>
                <c:pt idx="1018">
                  <c:v>1127492</c:v>
                </c:pt>
                <c:pt idx="1019">
                  <c:v>1129504</c:v>
                </c:pt>
                <c:pt idx="1020">
                  <c:v>1130516</c:v>
                </c:pt>
                <c:pt idx="1021">
                  <c:v>1131512</c:v>
                </c:pt>
                <c:pt idx="1022">
                  <c:v>1132512</c:v>
                </c:pt>
                <c:pt idx="1023">
                  <c:v>1133504</c:v>
                </c:pt>
                <c:pt idx="1024">
                  <c:v>1134500</c:v>
                </c:pt>
                <c:pt idx="1025">
                  <c:v>1135532</c:v>
                </c:pt>
                <c:pt idx="1026">
                  <c:v>1136512</c:v>
                </c:pt>
                <c:pt idx="1027">
                  <c:v>1138516</c:v>
                </c:pt>
                <c:pt idx="1028">
                  <c:v>1139540</c:v>
                </c:pt>
                <c:pt idx="1029">
                  <c:v>1140556</c:v>
                </c:pt>
                <c:pt idx="1030">
                  <c:v>1141556</c:v>
                </c:pt>
                <c:pt idx="1031">
                  <c:v>1142572</c:v>
                </c:pt>
                <c:pt idx="1032">
                  <c:v>1143572</c:v>
                </c:pt>
                <c:pt idx="1033">
                  <c:v>1143600</c:v>
                </c:pt>
                <c:pt idx="1034">
                  <c:v>1146564</c:v>
                </c:pt>
                <c:pt idx="1035">
                  <c:v>1147596</c:v>
                </c:pt>
                <c:pt idx="1036">
                  <c:v>1148572</c:v>
                </c:pt>
                <c:pt idx="1037">
                  <c:v>1149584</c:v>
                </c:pt>
                <c:pt idx="1038">
                  <c:v>1150588</c:v>
                </c:pt>
                <c:pt idx="1039">
                  <c:v>1151604</c:v>
                </c:pt>
                <c:pt idx="1040">
                  <c:v>1152624</c:v>
                </c:pt>
                <c:pt idx="1041">
                  <c:v>1154632</c:v>
                </c:pt>
                <c:pt idx="1042">
                  <c:v>1155640</c:v>
                </c:pt>
                <c:pt idx="1043">
                  <c:v>1156640</c:v>
                </c:pt>
                <c:pt idx="1044">
                  <c:v>1157636</c:v>
                </c:pt>
                <c:pt idx="1045">
                  <c:v>1158632</c:v>
                </c:pt>
                <c:pt idx="1046">
                  <c:v>1159660</c:v>
                </c:pt>
                <c:pt idx="1047">
                  <c:v>1160644</c:v>
                </c:pt>
                <c:pt idx="1048">
                  <c:v>1160648</c:v>
                </c:pt>
                <c:pt idx="1049">
                  <c:v>1163672</c:v>
                </c:pt>
                <c:pt idx="1050">
                  <c:v>1164696</c:v>
                </c:pt>
                <c:pt idx="1051">
                  <c:v>1165692</c:v>
                </c:pt>
                <c:pt idx="1052">
                  <c:v>1166704</c:v>
                </c:pt>
                <c:pt idx="1053">
                  <c:v>1167708</c:v>
                </c:pt>
                <c:pt idx="1054">
                  <c:v>1168696</c:v>
                </c:pt>
                <c:pt idx="1055">
                  <c:v>1170704</c:v>
                </c:pt>
                <c:pt idx="1056">
                  <c:v>1171740</c:v>
                </c:pt>
                <c:pt idx="1057">
                  <c:v>1172716</c:v>
                </c:pt>
                <c:pt idx="1058">
                  <c:v>1173728</c:v>
                </c:pt>
                <c:pt idx="1059">
                  <c:v>1174724</c:v>
                </c:pt>
                <c:pt idx="1060">
                  <c:v>1175748</c:v>
                </c:pt>
                <c:pt idx="1061">
                  <c:v>1176768</c:v>
                </c:pt>
                <c:pt idx="1062">
                  <c:v>1178788</c:v>
                </c:pt>
                <c:pt idx="1063">
                  <c:v>1179792</c:v>
                </c:pt>
                <c:pt idx="1064">
                  <c:v>1180788</c:v>
                </c:pt>
                <c:pt idx="1065">
                  <c:v>1181780</c:v>
                </c:pt>
                <c:pt idx="1066">
                  <c:v>1182788</c:v>
                </c:pt>
                <c:pt idx="1067">
                  <c:v>1183816</c:v>
                </c:pt>
                <c:pt idx="1068">
                  <c:v>1184800</c:v>
                </c:pt>
                <c:pt idx="1069">
                  <c:v>1185808</c:v>
                </c:pt>
                <c:pt idx="1070">
                  <c:v>1187820</c:v>
                </c:pt>
                <c:pt idx="1071">
                  <c:v>1188852</c:v>
                </c:pt>
                <c:pt idx="1072">
                  <c:v>1189856</c:v>
                </c:pt>
                <c:pt idx="1073">
                  <c:v>1190868</c:v>
                </c:pt>
                <c:pt idx="1074">
                  <c:v>1191868</c:v>
                </c:pt>
                <c:pt idx="1075">
                  <c:v>1192872</c:v>
                </c:pt>
                <c:pt idx="1076">
                  <c:v>1193876</c:v>
                </c:pt>
                <c:pt idx="1077">
                  <c:v>1195892</c:v>
                </c:pt>
                <c:pt idx="1078">
                  <c:v>1196884</c:v>
                </c:pt>
                <c:pt idx="1079">
                  <c:v>1197896</c:v>
                </c:pt>
                <c:pt idx="1080">
                  <c:v>1198900</c:v>
                </c:pt>
                <c:pt idx="1081">
                  <c:v>1199920</c:v>
                </c:pt>
                <c:pt idx="1082">
                  <c:v>1200944</c:v>
                </c:pt>
                <c:pt idx="1083">
                  <c:v>1201932</c:v>
                </c:pt>
                <c:pt idx="1084">
                  <c:v>1203956</c:v>
                </c:pt>
                <c:pt idx="1085">
                  <c:v>1204952</c:v>
                </c:pt>
                <c:pt idx="1086">
                  <c:v>1205952</c:v>
                </c:pt>
                <c:pt idx="1087">
                  <c:v>1206936</c:v>
                </c:pt>
                <c:pt idx="1088">
                  <c:v>1207976</c:v>
                </c:pt>
                <c:pt idx="1089">
                  <c:v>1208960</c:v>
                </c:pt>
                <c:pt idx="1090">
                  <c:v>1209968</c:v>
                </c:pt>
                <c:pt idx="1091">
                  <c:v>1210968</c:v>
                </c:pt>
                <c:pt idx="1092">
                  <c:v>1211984</c:v>
                </c:pt>
                <c:pt idx="1093">
                  <c:v>1214000</c:v>
                </c:pt>
                <c:pt idx="1094">
                  <c:v>1215016</c:v>
                </c:pt>
                <c:pt idx="1095">
                  <c:v>1216020</c:v>
                </c:pt>
                <c:pt idx="1096">
                  <c:v>1217020</c:v>
                </c:pt>
                <c:pt idx="1097">
                  <c:v>1218020</c:v>
                </c:pt>
                <c:pt idx="1098">
                  <c:v>1219008</c:v>
                </c:pt>
                <c:pt idx="1099">
                  <c:v>1220048</c:v>
                </c:pt>
                <c:pt idx="1100">
                  <c:v>1222040</c:v>
                </c:pt>
                <c:pt idx="1101">
                  <c:v>1223036</c:v>
                </c:pt>
                <c:pt idx="1102">
                  <c:v>1224056</c:v>
                </c:pt>
                <c:pt idx="1103">
                  <c:v>1225080</c:v>
                </c:pt>
                <c:pt idx="1104">
                  <c:v>1226068</c:v>
                </c:pt>
                <c:pt idx="1105">
                  <c:v>1227084</c:v>
                </c:pt>
                <c:pt idx="1106">
                  <c:v>1228092</c:v>
                </c:pt>
                <c:pt idx="1107">
                  <c:v>1230088</c:v>
                </c:pt>
                <c:pt idx="1108">
                  <c:v>1231076</c:v>
                </c:pt>
                <c:pt idx="1109">
                  <c:v>1232104</c:v>
                </c:pt>
                <c:pt idx="1110">
                  <c:v>1233092</c:v>
                </c:pt>
                <c:pt idx="1111">
                  <c:v>1234096</c:v>
                </c:pt>
                <c:pt idx="1112">
                  <c:v>1235100</c:v>
                </c:pt>
                <c:pt idx="1113">
                  <c:v>1236112</c:v>
                </c:pt>
                <c:pt idx="1114">
                  <c:v>1237140</c:v>
                </c:pt>
                <c:pt idx="1115">
                  <c:v>1239140</c:v>
                </c:pt>
                <c:pt idx="1116">
                  <c:v>1240140</c:v>
                </c:pt>
                <c:pt idx="1117">
                  <c:v>1241140</c:v>
                </c:pt>
                <c:pt idx="1118">
                  <c:v>1242132</c:v>
                </c:pt>
                <c:pt idx="1119">
                  <c:v>1243124</c:v>
                </c:pt>
                <c:pt idx="1120">
                  <c:v>1244148</c:v>
                </c:pt>
                <c:pt idx="1121">
                  <c:v>1245136</c:v>
                </c:pt>
                <c:pt idx="1122">
                  <c:v>1247144</c:v>
                </c:pt>
                <c:pt idx="1123">
                  <c:v>1248156</c:v>
                </c:pt>
                <c:pt idx="1124">
                  <c:v>1249188</c:v>
                </c:pt>
                <c:pt idx="1125">
                  <c:v>1250176</c:v>
                </c:pt>
                <c:pt idx="1126">
                  <c:v>1251188</c:v>
                </c:pt>
                <c:pt idx="1127">
                  <c:v>1252192</c:v>
                </c:pt>
                <c:pt idx="1128">
                  <c:v>1253180</c:v>
                </c:pt>
                <c:pt idx="1129">
                  <c:v>1255188</c:v>
                </c:pt>
                <c:pt idx="1130">
                  <c:v>1256212</c:v>
                </c:pt>
                <c:pt idx="1131">
                  <c:v>1257196</c:v>
                </c:pt>
                <c:pt idx="1132">
                  <c:v>1258192</c:v>
                </c:pt>
                <c:pt idx="1133">
                  <c:v>1259204</c:v>
                </c:pt>
                <c:pt idx="1134">
                  <c:v>1260224</c:v>
                </c:pt>
                <c:pt idx="1135">
                  <c:v>1261252</c:v>
                </c:pt>
                <c:pt idx="1136">
                  <c:v>1263252</c:v>
                </c:pt>
                <c:pt idx="1137">
                  <c:v>1264256</c:v>
                </c:pt>
                <c:pt idx="1138">
                  <c:v>1265252</c:v>
                </c:pt>
                <c:pt idx="1139">
                  <c:v>1266252</c:v>
                </c:pt>
                <c:pt idx="1140">
                  <c:v>1267244</c:v>
                </c:pt>
                <c:pt idx="1141">
                  <c:v>1268276</c:v>
                </c:pt>
                <c:pt idx="1142">
                  <c:v>1269248</c:v>
                </c:pt>
                <c:pt idx="1143">
                  <c:v>1270264</c:v>
                </c:pt>
                <c:pt idx="1144">
                  <c:v>1272284</c:v>
                </c:pt>
                <c:pt idx="1145">
                  <c:v>1273308</c:v>
                </c:pt>
                <c:pt idx="1146">
                  <c:v>1274304</c:v>
                </c:pt>
                <c:pt idx="1147">
                  <c:v>1275320</c:v>
                </c:pt>
                <c:pt idx="1148">
                  <c:v>1276320</c:v>
                </c:pt>
                <c:pt idx="1149">
                  <c:v>1277316</c:v>
                </c:pt>
                <c:pt idx="1150">
                  <c:v>1278320</c:v>
                </c:pt>
                <c:pt idx="1151">
                  <c:v>1280344</c:v>
                </c:pt>
                <c:pt idx="1152">
                  <c:v>1281316</c:v>
                </c:pt>
                <c:pt idx="1153">
                  <c:v>1282332</c:v>
                </c:pt>
                <c:pt idx="1154">
                  <c:v>1283336</c:v>
                </c:pt>
                <c:pt idx="1155">
                  <c:v>1284352</c:v>
                </c:pt>
                <c:pt idx="1156">
                  <c:v>1285380</c:v>
                </c:pt>
                <c:pt idx="1157">
                  <c:v>1286376</c:v>
                </c:pt>
                <c:pt idx="1158">
                  <c:v>1288376</c:v>
                </c:pt>
                <c:pt idx="1159">
                  <c:v>1289388</c:v>
                </c:pt>
                <c:pt idx="1160">
                  <c:v>1290384</c:v>
                </c:pt>
                <c:pt idx="1161">
                  <c:v>1291376</c:v>
                </c:pt>
                <c:pt idx="1162">
                  <c:v>1292408</c:v>
                </c:pt>
                <c:pt idx="1163">
                  <c:v>1293388</c:v>
                </c:pt>
                <c:pt idx="1164">
                  <c:v>1294404</c:v>
                </c:pt>
                <c:pt idx="1165">
                  <c:v>1295404</c:v>
                </c:pt>
                <c:pt idx="1166">
                  <c:v>1297448</c:v>
                </c:pt>
                <c:pt idx="1167">
                  <c:v>1298444</c:v>
                </c:pt>
                <c:pt idx="1168">
                  <c:v>1299448</c:v>
                </c:pt>
                <c:pt idx="1169">
                  <c:v>1300456</c:v>
                </c:pt>
                <c:pt idx="1170">
                  <c:v>1301456</c:v>
                </c:pt>
                <c:pt idx="1171">
                  <c:v>1302460</c:v>
                </c:pt>
                <c:pt idx="1172">
                  <c:v>1303452</c:v>
                </c:pt>
                <c:pt idx="1173">
                  <c:v>1304484</c:v>
                </c:pt>
                <c:pt idx="1174">
                  <c:v>1306476</c:v>
                </c:pt>
                <c:pt idx="1175">
                  <c:v>1307476</c:v>
                </c:pt>
                <c:pt idx="1176">
                  <c:v>1308496</c:v>
                </c:pt>
                <c:pt idx="1177">
                  <c:v>1309524</c:v>
                </c:pt>
                <c:pt idx="1178">
                  <c:v>1310516</c:v>
                </c:pt>
                <c:pt idx="1179">
                  <c:v>1311528</c:v>
                </c:pt>
                <c:pt idx="1180">
                  <c:v>1312536</c:v>
                </c:pt>
                <c:pt idx="1181">
                  <c:v>1314528</c:v>
                </c:pt>
                <c:pt idx="1182">
                  <c:v>1315528</c:v>
                </c:pt>
                <c:pt idx="1183">
                  <c:v>1316560</c:v>
                </c:pt>
                <c:pt idx="1184">
                  <c:v>1317540</c:v>
                </c:pt>
                <c:pt idx="1185">
                  <c:v>1318544</c:v>
                </c:pt>
                <c:pt idx="1186">
                  <c:v>1319552</c:v>
                </c:pt>
                <c:pt idx="1187">
                  <c:v>1320568</c:v>
                </c:pt>
                <c:pt idx="1188">
                  <c:v>1322584</c:v>
                </c:pt>
                <c:pt idx="1189">
                  <c:v>1323592</c:v>
                </c:pt>
                <c:pt idx="1190">
                  <c:v>1324604</c:v>
                </c:pt>
                <c:pt idx="1191">
                  <c:v>1325600</c:v>
                </c:pt>
                <c:pt idx="1192">
                  <c:v>1326596</c:v>
                </c:pt>
                <c:pt idx="1193">
                  <c:v>1327592</c:v>
                </c:pt>
                <c:pt idx="1194">
                  <c:v>1328628</c:v>
                </c:pt>
                <c:pt idx="1195">
                  <c:v>1329600</c:v>
                </c:pt>
                <c:pt idx="1196">
                  <c:v>1331620</c:v>
                </c:pt>
                <c:pt idx="1197">
                  <c:v>1332636</c:v>
                </c:pt>
                <c:pt idx="1198">
                  <c:v>1333656</c:v>
                </c:pt>
                <c:pt idx="1199">
                  <c:v>1334652</c:v>
                </c:pt>
                <c:pt idx="1200">
                  <c:v>1335664</c:v>
                </c:pt>
                <c:pt idx="1201">
                  <c:v>1336668</c:v>
                </c:pt>
                <c:pt idx="1202">
                  <c:v>1337664</c:v>
                </c:pt>
                <c:pt idx="1203">
                  <c:v>1338668</c:v>
                </c:pt>
                <c:pt idx="1204">
                  <c:v>1340692</c:v>
                </c:pt>
                <c:pt idx="1205">
                  <c:v>1341668</c:v>
                </c:pt>
                <c:pt idx="1206">
                  <c:v>1342680</c:v>
                </c:pt>
                <c:pt idx="1207">
                  <c:v>1343680</c:v>
                </c:pt>
                <c:pt idx="1208">
                  <c:v>1344696</c:v>
                </c:pt>
                <c:pt idx="1209">
                  <c:v>1345724</c:v>
                </c:pt>
                <c:pt idx="1210">
                  <c:v>1346716</c:v>
                </c:pt>
                <c:pt idx="1211">
                  <c:v>1348720</c:v>
                </c:pt>
                <c:pt idx="1212">
                  <c:v>1349724</c:v>
                </c:pt>
                <c:pt idx="1213">
                  <c:v>1350732</c:v>
                </c:pt>
                <c:pt idx="1214">
                  <c:v>1351720</c:v>
                </c:pt>
                <c:pt idx="1215">
                  <c:v>1352752</c:v>
                </c:pt>
                <c:pt idx="1216">
                  <c:v>1353724</c:v>
                </c:pt>
                <c:pt idx="1217">
                  <c:v>1354740</c:v>
                </c:pt>
                <c:pt idx="1218">
                  <c:v>1355740</c:v>
                </c:pt>
                <c:pt idx="1219">
                  <c:v>1357780</c:v>
                </c:pt>
                <c:pt idx="1220">
                  <c:v>1358768</c:v>
                </c:pt>
                <c:pt idx="1221">
                  <c:v>1359772</c:v>
                </c:pt>
                <c:pt idx="1222">
                  <c:v>1360784</c:v>
                </c:pt>
                <c:pt idx="1223">
                  <c:v>1361780</c:v>
                </c:pt>
                <c:pt idx="1224">
                  <c:v>1362780</c:v>
                </c:pt>
                <c:pt idx="1225">
                  <c:v>1363768</c:v>
                </c:pt>
                <c:pt idx="1226">
                  <c:v>1364792</c:v>
                </c:pt>
                <c:pt idx="1227">
                  <c:v>1366784</c:v>
                </c:pt>
                <c:pt idx="1228">
                  <c:v>1367788</c:v>
                </c:pt>
                <c:pt idx="1229">
                  <c:v>1368800</c:v>
                </c:pt>
                <c:pt idx="1230">
                  <c:v>1369828</c:v>
                </c:pt>
                <c:pt idx="1231">
                  <c:v>1370820</c:v>
                </c:pt>
                <c:pt idx="1232">
                  <c:v>1371828</c:v>
                </c:pt>
                <c:pt idx="1233">
                  <c:v>1373824</c:v>
                </c:pt>
                <c:pt idx="1234">
                  <c:v>1374812</c:v>
                </c:pt>
                <c:pt idx="1235">
                  <c:v>1375820</c:v>
                </c:pt>
                <c:pt idx="1236">
                  <c:v>1376844</c:v>
                </c:pt>
                <c:pt idx="1237">
                  <c:v>1377820</c:v>
                </c:pt>
                <c:pt idx="1238">
                  <c:v>1378828</c:v>
                </c:pt>
                <c:pt idx="1239">
                  <c:v>1379828</c:v>
                </c:pt>
                <c:pt idx="1240">
                  <c:v>1380844</c:v>
                </c:pt>
                <c:pt idx="1241">
                  <c:v>1382860</c:v>
                </c:pt>
                <c:pt idx="1242">
                  <c:v>1383872</c:v>
                </c:pt>
                <c:pt idx="1243">
                  <c:v>1384872</c:v>
                </c:pt>
                <c:pt idx="1244">
                  <c:v>1385864</c:v>
                </c:pt>
                <c:pt idx="1245">
                  <c:v>1386868</c:v>
                </c:pt>
                <c:pt idx="1246">
                  <c:v>1387856</c:v>
                </c:pt>
                <c:pt idx="1247">
                  <c:v>1388888</c:v>
                </c:pt>
                <c:pt idx="1248">
                  <c:v>1389860</c:v>
                </c:pt>
                <c:pt idx="1249">
                  <c:v>1391872</c:v>
                </c:pt>
                <c:pt idx="1250">
                  <c:v>1392888</c:v>
                </c:pt>
                <c:pt idx="1251">
                  <c:v>1393908</c:v>
                </c:pt>
                <c:pt idx="1252">
                  <c:v>1394900</c:v>
                </c:pt>
                <c:pt idx="1253">
                  <c:v>1395912</c:v>
                </c:pt>
                <c:pt idx="1254">
                  <c:v>1396908</c:v>
                </c:pt>
                <c:pt idx="1255">
                  <c:v>1397904</c:v>
                </c:pt>
                <c:pt idx="1256">
                  <c:v>1398900</c:v>
                </c:pt>
                <c:pt idx="1257">
                  <c:v>1400008</c:v>
                </c:pt>
                <c:pt idx="1258">
                  <c:v>1403920</c:v>
                </c:pt>
                <c:pt idx="1259">
                  <c:v>1404952</c:v>
                </c:pt>
                <c:pt idx="1260">
                  <c:v>1405988</c:v>
                </c:pt>
                <c:pt idx="1261">
                  <c:v>1407000</c:v>
                </c:pt>
                <c:pt idx="1262">
                  <c:v>1408028</c:v>
                </c:pt>
                <c:pt idx="1263">
                  <c:v>1410080</c:v>
                </c:pt>
                <c:pt idx="1264">
                  <c:v>1411108</c:v>
                </c:pt>
                <c:pt idx="1265">
                  <c:v>1412132</c:v>
                </c:pt>
                <c:pt idx="1266">
                  <c:v>1413200</c:v>
                </c:pt>
                <c:pt idx="1267">
                  <c:v>1414220</c:v>
                </c:pt>
                <c:pt idx="1268">
                  <c:v>1415268</c:v>
                </c:pt>
                <c:pt idx="1269">
                  <c:v>1416316</c:v>
                </c:pt>
                <c:pt idx="1270">
                  <c:v>1418460</c:v>
                </c:pt>
                <c:pt idx="1271">
                  <c:v>1419504</c:v>
                </c:pt>
                <c:pt idx="1272">
                  <c:v>1420572</c:v>
                </c:pt>
                <c:pt idx="1273">
                  <c:v>1421632</c:v>
                </c:pt>
                <c:pt idx="1274">
                  <c:v>1422692</c:v>
                </c:pt>
                <c:pt idx="1275">
                  <c:v>1423760</c:v>
                </c:pt>
                <c:pt idx="1276">
                  <c:v>1424820</c:v>
                </c:pt>
                <c:pt idx="1277">
                  <c:v>1425920</c:v>
                </c:pt>
                <c:pt idx="1278">
                  <c:v>1426972</c:v>
                </c:pt>
                <c:pt idx="1279">
                  <c:v>1429132</c:v>
                </c:pt>
                <c:pt idx="1280">
                  <c:v>1430232</c:v>
                </c:pt>
                <c:pt idx="1281">
                  <c:v>1431340</c:v>
                </c:pt>
                <c:pt idx="1282">
                  <c:v>1432420</c:v>
                </c:pt>
                <c:pt idx="1283">
                  <c:v>1433516</c:v>
                </c:pt>
                <c:pt idx="1284">
                  <c:v>1434608</c:v>
                </c:pt>
                <c:pt idx="1285">
                  <c:v>1435696</c:v>
                </c:pt>
                <c:pt idx="1286">
                  <c:v>1436784</c:v>
                </c:pt>
                <c:pt idx="1287">
                  <c:v>1437880</c:v>
                </c:pt>
                <c:pt idx="1288">
                  <c:v>1439012</c:v>
                </c:pt>
                <c:pt idx="1289">
                  <c:v>1440092</c:v>
                </c:pt>
                <c:pt idx="1290">
                  <c:v>1442308</c:v>
                </c:pt>
                <c:pt idx="1291">
                  <c:v>1443432</c:v>
                </c:pt>
                <c:pt idx="1292">
                  <c:v>1444572</c:v>
                </c:pt>
                <c:pt idx="1293">
                  <c:v>1445664</c:v>
                </c:pt>
                <c:pt idx="1294">
                  <c:v>1446788</c:v>
                </c:pt>
                <c:pt idx="1295">
                  <c:v>1447908</c:v>
                </c:pt>
                <c:pt idx="1296">
                  <c:v>1449020</c:v>
                </c:pt>
                <c:pt idx="1297">
                  <c:v>1450140</c:v>
                </c:pt>
                <c:pt idx="1298">
                  <c:v>1451248</c:v>
                </c:pt>
                <c:pt idx="1299">
                  <c:v>1452408</c:v>
                </c:pt>
                <c:pt idx="1300">
                  <c:v>1453508</c:v>
                </c:pt>
                <c:pt idx="1301">
                  <c:v>1454632</c:v>
                </c:pt>
                <c:pt idx="1302">
                  <c:v>1455772</c:v>
                </c:pt>
                <c:pt idx="1303">
                  <c:v>1456912</c:v>
                </c:pt>
                <c:pt idx="1304">
                  <c:v>1458068</c:v>
                </c:pt>
                <c:pt idx="1305">
                  <c:v>1459184</c:v>
                </c:pt>
                <c:pt idx="1306">
                  <c:v>1460328</c:v>
                </c:pt>
                <c:pt idx="1307">
                  <c:v>1461464</c:v>
                </c:pt>
                <c:pt idx="1308">
                  <c:v>1463728</c:v>
                </c:pt>
                <c:pt idx="1309">
                  <c:v>1464864</c:v>
                </c:pt>
                <c:pt idx="1310">
                  <c:v>1466036</c:v>
                </c:pt>
                <c:pt idx="1311">
                  <c:v>1467156</c:v>
                </c:pt>
                <c:pt idx="1312">
                  <c:v>1468304</c:v>
                </c:pt>
                <c:pt idx="1313">
                  <c:v>1469448</c:v>
                </c:pt>
                <c:pt idx="1314">
                  <c:v>1470608</c:v>
                </c:pt>
                <c:pt idx="1315">
                  <c:v>1471784</c:v>
                </c:pt>
                <c:pt idx="1316">
                  <c:v>1472908</c:v>
                </c:pt>
                <c:pt idx="1317">
                  <c:v>1474076</c:v>
                </c:pt>
                <c:pt idx="1318">
                  <c:v>1475220</c:v>
                </c:pt>
                <c:pt idx="1319">
                  <c:v>1476368</c:v>
                </c:pt>
                <c:pt idx="1320">
                  <c:v>1477516</c:v>
                </c:pt>
                <c:pt idx="1321">
                  <c:v>1478656</c:v>
                </c:pt>
                <c:pt idx="1322">
                  <c:v>1479844</c:v>
                </c:pt>
                <c:pt idx="1323">
                  <c:v>1480976</c:v>
                </c:pt>
                <c:pt idx="1324">
                  <c:v>1482136</c:v>
                </c:pt>
                <c:pt idx="1325">
                  <c:v>1483284</c:v>
                </c:pt>
                <c:pt idx="1326">
                  <c:v>1484468</c:v>
                </c:pt>
                <c:pt idx="1327">
                  <c:v>1485644</c:v>
                </c:pt>
                <c:pt idx="1328">
                  <c:v>1486792</c:v>
                </c:pt>
                <c:pt idx="1329">
                  <c:v>1487952</c:v>
                </c:pt>
                <c:pt idx="1330">
                  <c:v>1489120</c:v>
                </c:pt>
                <c:pt idx="1331">
                  <c:v>1490276</c:v>
                </c:pt>
                <c:pt idx="1332">
                  <c:v>1491432</c:v>
                </c:pt>
                <c:pt idx="1333">
                  <c:v>1492588</c:v>
                </c:pt>
                <c:pt idx="1334">
                  <c:v>1493784</c:v>
                </c:pt>
                <c:pt idx="1335">
                  <c:v>1494920</c:v>
                </c:pt>
                <c:pt idx="1336">
                  <c:v>1496092</c:v>
                </c:pt>
                <c:pt idx="1337">
                  <c:v>1497256</c:v>
                </c:pt>
                <c:pt idx="1338">
                  <c:v>1498432</c:v>
                </c:pt>
                <c:pt idx="1339">
                  <c:v>1499628</c:v>
                </c:pt>
                <c:pt idx="1340">
                  <c:v>1500776</c:v>
                </c:pt>
                <c:pt idx="1341">
                  <c:v>1501952</c:v>
                </c:pt>
                <c:pt idx="1342">
                  <c:v>1503120</c:v>
                </c:pt>
                <c:pt idx="1343">
                  <c:v>1505448</c:v>
                </c:pt>
                <c:pt idx="1344">
                  <c:v>1506604</c:v>
                </c:pt>
                <c:pt idx="1345">
                  <c:v>1507808</c:v>
                </c:pt>
                <c:pt idx="1346">
                  <c:v>1508944</c:v>
                </c:pt>
                <c:pt idx="1347">
                  <c:v>1510124</c:v>
                </c:pt>
                <c:pt idx="1348">
                  <c:v>1511292</c:v>
                </c:pt>
                <c:pt idx="1349">
                  <c:v>1512472</c:v>
                </c:pt>
                <c:pt idx="1350">
                  <c:v>1513672</c:v>
                </c:pt>
                <c:pt idx="1351">
                  <c:v>1514828</c:v>
                </c:pt>
                <c:pt idx="1352">
                  <c:v>1516000</c:v>
                </c:pt>
                <c:pt idx="1353">
                  <c:v>1517180</c:v>
                </c:pt>
                <c:pt idx="1354">
                  <c:v>1518340</c:v>
                </c:pt>
                <c:pt idx="1355">
                  <c:v>1519508</c:v>
                </c:pt>
                <c:pt idx="1356">
                  <c:v>1520672</c:v>
                </c:pt>
                <c:pt idx="1357">
                  <c:v>1521868</c:v>
                </c:pt>
                <c:pt idx="1358">
                  <c:v>1523020</c:v>
                </c:pt>
                <c:pt idx="1359">
                  <c:v>1524200</c:v>
                </c:pt>
                <c:pt idx="1360">
                  <c:v>1525372</c:v>
                </c:pt>
                <c:pt idx="1361">
                  <c:v>1526560</c:v>
                </c:pt>
                <c:pt idx="1362">
                  <c:v>1527760</c:v>
                </c:pt>
                <c:pt idx="1363">
                  <c:v>1528924</c:v>
                </c:pt>
                <c:pt idx="1364">
                  <c:v>1530108</c:v>
                </c:pt>
                <c:pt idx="1365">
                  <c:v>1531284</c:v>
                </c:pt>
                <c:pt idx="1366">
                  <c:v>1532456</c:v>
                </c:pt>
                <c:pt idx="1367">
                  <c:v>1533632</c:v>
                </c:pt>
                <c:pt idx="1368">
                  <c:v>1534792</c:v>
                </c:pt>
                <c:pt idx="1369">
                  <c:v>1535752</c:v>
                </c:pt>
                <c:pt idx="1370">
                  <c:v>1537160</c:v>
                </c:pt>
                <c:pt idx="1371">
                  <c:v>1538344</c:v>
                </c:pt>
                <c:pt idx="1372">
                  <c:v>1539524</c:v>
                </c:pt>
                <c:pt idx="1373">
                  <c:v>1540712</c:v>
                </c:pt>
                <c:pt idx="1374">
                  <c:v>1541920</c:v>
                </c:pt>
                <c:pt idx="1375">
                  <c:v>1543088</c:v>
                </c:pt>
                <c:pt idx="1376">
                  <c:v>1544276</c:v>
                </c:pt>
                <c:pt idx="1377">
                  <c:v>1545452</c:v>
                </c:pt>
                <c:pt idx="1378">
                  <c:v>1546628</c:v>
                </c:pt>
                <c:pt idx="1379">
                  <c:v>1547808</c:v>
                </c:pt>
                <c:pt idx="1380">
                  <c:v>1548980</c:v>
                </c:pt>
                <c:pt idx="1381">
                  <c:v>1550188</c:v>
                </c:pt>
                <c:pt idx="1382">
                  <c:v>1551340</c:v>
                </c:pt>
                <c:pt idx="1383">
                  <c:v>1552528</c:v>
                </c:pt>
                <c:pt idx="1384">
                  <c:v>1553708</c:v>
                </c:pt>
                <c:pt idx="1385">
                  <c:v>1554900</c:v>
                </c:pt>
                <c:pt idx="1386">
                  <c:v>1556108</c:v>
                </c:pt>
                <c:pt idx="1387">
                  <c:v>1557276</c:v>
                </c:pt>
                <c:pt idx="1388">
                  <c:v>1558468</c:v>
                </c:pt>
                <c:pt idx="1389">
                  <c:v>1559640</c:v>
                </c:pt>
                <c:pt idx="1390">
                  <c:v>1560820</c:v>
                </c:pt>
                <c:pt idx="1391">
                  <c:v>1561988</c:v>
                </c:pt>
                <c:pt idx="1392">
                  <c:v>1563164</c:v>
                </c:pt>
                <c:pt idx="1393">
                  <c:v>1564380</c:v>
                </c:pt>
                <c:pt idx="1394">
                  <c:v>1565536</c:v>
                </c:pt>
                <c:pt idx="1395">
                  <c:v>1566728</c:v>
                </c:pt>
                <c:pt idx="1396">
                  <c:v>1567904</c:v>
                </c:pt>
                <c:pt idx="1397">
                  <c:v>1569104</c:v>
                </c:pt>
                <c:pt idx="1398">
                  <c:v>1570312</c:v>
                </c:pt>
                <c:pt idx="1399">
                  <c:v>1571480</c:v>
                </c:pt>
                <c:pt idx="1400">
                  <c:v>1572672</c:v>
                </c:pt>
                <c:pt idx="1401">
                  <c:v>1573852</c:v>
                </c:pt>
                <c:pt idx="1402">
                  <c:v>1575024</c:v>
                </c:pt>
                <c:pt idx="1403">
                  <c:v>1576204</c:v>
                </c:pt>
                <c:pt idx="1404">
                  <c:v>1577368</c:v>
                </c:pt>
                <c:pt idx="1405">
                  <c:v>1578596</c:v>
                </c:pt>
                <c:pt idx="1406">
                  <c:v>1579748</c:v>
                </c:pt>
                <c:pt idx="1407">
                  <c:v>1580940</c:v>
                </c:pt>
                <c:pt idx="1408">
                  <c:v>1582128</c:v>
                </c:pt>
                <c:pt idx="1409">
                  <c:v>1583320</c:v>
                </c:pt>
                <c:pt idx="1410">
                  <c:v>1584540</c:v>
                </c:pt>
                <c:pt idx="1411">
                  <c:v>1585700</c:v>
                </c:pt>
                <c:pt idx="1412">
                  <c:v>1586896</c:v>
                </c:pt>
                <c:pt idx="1413">
                  <c:v>1588080</c:v>
                </c:pt>
                <c:pt idx="1414">
                  <c:v>1589264</c:v>
                </c:pt>
                <c:pt idx="1415">
                  <c:v>1590444</c:v>
                </c:pt>
                <c:pt idx="1416">
                  <c:v>1591620</c:v>
                </c:pt>
                <c:pt idx="1417">
                  <c:v>1592832</c:v>
                </c:pt>
                <c:pt idx="1418">
                  <c:v>1593996</c:v>
                </c:pt>
                <c:pt idx="1419">
                  <c:v>1595184</c:v>
                </c:pt>
                <c:pt idx="1420">
                  <c:v>1596368</c:v>
                </c:pt>
                <c:pt idx="1421">
                  <c:v>1597572</c:v>
                </c:pt>
                <c:pt idx="1422">
                  <c:v>1598780</c:v>
                </c:pt>
                <c:pt idx="1423">
                  <c:v>1599952</c:v>
                </c:pt>
                <c:pt idx="1424">
                  <c:v>1601148</c:v>
                </c:pt>
                <c:pt idx="1425">
                  <c:v>1602324</c:v>
                </c:pt>
                <c:pt idx="1426">
                  <c:v>1603508</c:v>
                </c:pt>
                <c:pt idx="1427">
                  <c:v>1604688</c:v>
                </c:pt>
                <c:pt idx="1428">
                  <c:v>1605868</c:v>
                </c:pt>
                <c:pt idx="1429">
                  <c:v>1607080</c:v>
                </c:pt>
                <c:pt idx="1430">
                  <c:v>1608232</c:v>
                </c:pt>
                <c:pt idx="1431">
                  <c:v>1609432</c:v>
                </c:pt>
                <c:pt idx="1432">
                  <c:v>1610608</c:v>
                </c:pt>
                <c:pt idx="1433">
                  <c:v>1611816</c:v>
                </c:pt>
                <c:pt idx="1434">
                  <c:v>1613024</c:v>
                </c:pt>
                <c:pt idx="1435">
                  <c:v>1614196</c:v>
                </c:pt>
                <c:pt idx="1436">
                  <c:v>1615392</c:v>
                </c:pt>
                <c:pt idx="1437">
                  <c:v>1616576</c:v>
                </c:pt>
                <c:pt idx="1438">
                  <c:v>1617748</c:v>
                </c:pt>
                <c:pt idx="1439">
                  <c:v>1618936</c:v>
                </c:pt>
                <c:pt idx="1440">
                  <c:v>1620116</c:v>
                </c:pt>
                <c:pt idx="1441">
                  <c:v>1621336</c:v>
                </c:pt>
                <c:pt idx="1442">
                  <c:v>1622496</c:v>
                </c:pt>
                <c:pt idx="1443">
                  <c:v>1623692</c:v>
                </c:pt>
                <c:pt idx="1444">
                  <c:v>1624876</c:v>
                </c:pt>
                <c:pt idx="1445">
                  <c:v>1626076</c:v>
                </c:pt>
                <c:pt idx="1446">
                  <c:v>1627288</c:v>
                </c:pt>
                <c:pt idx="1447">
                  <c:v>1628456</c:v>
                </c:pt>
                <c:pt idx="1448">
                  <c:v>1629648</c:v>
                </c:pt>
                <c:pt idx="1449">
                  <c:v>1630836</c:v>
                </c:pt>
                <c:pt idx="1450">
                  <c:v>1632016</c:v>
                </c:pt>
                <c:pt idx="1451">
                  <c:v>1633200</c:v>
                </c:pt>
                <c:pt idx="1452">
                  <c:v>1634372</c:v>
                </c:pt>
                <c:pt idx="1453">
                  <c:v>1635592</c:v>
                </c:pt>
                <c:pt idx="1454">
                  <c:v>1636752</c:v>
                </c:pt>
                <c:pt idx="1455">
                  <c:v>1637948</c:v>
                </c:pt>
                <c:pt idx="1456">
                  <c:v>1639132</c:v>
                </c:pt>
                <c:pt idx="1457">
                  <c:v>1640328</c:v>
                </c:pt>
                <c:pt idx="1458">
                  <c:v>1641540</c:v>
                </c:pt>
                <c:pt idx="1459">
                  <c:v>1642708</c:v>
                </c:pt>
                <c:pt idx="1460">
                  <c:v>1643904</c:v>
                </c:pt>
                <c:pt idx="1461">
                  <c:v>1645088</c:v>
                </c:pt>
                <c:pt idx="1462">
                  <c:v>1646272</c:v>
                </c:pt>
                <c:pt idx="1463">
                  <c:v>1647456</c:v>
                </c:pt>
                <c:pt idx="1464">
                  <c:v>1648628</c:v>
                </c:pt>
                <c:pt idx="1465">
                  <c:v>1649848</c:v>
                </c:pt>
                <c:pt idx="1466">
                  <c:v>1651008</c:v>
                </c:pt>
                <c:pt idx="1467">
                  <c:v>1652200</c:v>
                </c:pt>
                <c:pt idx="1468">
                  <c:v>1653384</c:v>
                </c:pt>
                <c:pt idx="1469">
                  <c:v>1654584</c:v>
                </c:pt>
                <c:pt idx="1470">
                  <c:v>1655796</c:v>
                </c:pt>
                <c:pt idx="1471">
                  <c:v>1656972</c:v>
                </c:pt>
                <c:pt idx="1472">
                  <c:v>1658160</c:v>
                </c:pt>
                <c:pt idx="1473">
                  <c:v>1659348</c:v>
                </c:pt>
                <c:pt idx="1474">
                  <c:v>1660528</c:v>
                </c:pt>
                <c:pt idx="1475">
                  <c:v>1661712</c:v>
                </c:pt>
                <c:pt idx="1476">
                  <c:v>1662884</c:v>
                </c:pt>
                <c:pt idx="1477">
                  <c:v>1664104</c:v>
                </c:pt>
                <c:pt idx="1478">
                  <c:v>1665264</c:v>
                </c:pt>
                <c:pt idx="1479">
                  <c:v>1666452</c:v>
                </c:pt>
                <c:pt idx="1480">
                  <c:v>1667636</c:v>
                </c:pt>
                <c:pt idx="1481">
                  <c:v>1668832</c:v>
                </c:pt>
                <c:pt idx="1482">
                  <c:v>1670048</c:v>
                </c:pt>
                <c:pt idx="1483">
                  <c:v>1671212</c:v>
                </c:pt>
                <c:pt idx="1484">
                  <c:v>1672404</c:v>
                </c:pt>
                <c:pt idx="1485">
                  <c:v>1673592</c:v>
                </c:pt>
                <c:pt idx="1486">
                  <c:v>1674772</c:v>
                </c:pt>
                <c:pt idx="1487">
                  <c:v>1675956</c:v>
                </c:pt>
                <c:pt idx="1488">
                  <c:v>1677128</c:v>
                </c:pt>
                <c:pt idx="1489">
                  <c:v>1678344</c:v>
                </c:pt>
                <c:pt idx="1490">
                  <c:v>1679504</c:v>
                </c:pt>
                <c:pt idx="1491">
                  <c:v>1680692</c:v>
                </c:pt>
                <c:pt idx="1492">
                  <c:v>1681876</c:v>
                </c:pt>
                <c:pt idx="1493">
                  <c:v>1683080</c:v>
                </c:pt>
                <c:pt idx="1494">
                  <c:v>1684284</c:v>
                </c:pt>
                <c:pt idx="1495">
                  <c:v>1685456</c:v>
                </c:pt>
                <c:pt idx="1496">
                  <c:v>1686656</c:v>
                </c:pt>
                <c:pt idx="1497">
                  <c:v>1687840</c:v>
                </c:pt>
                <c:pt idx="1498">
                  <c:v>1689016</c:v>
                </c:pt>
                <c:pt idx="1499">
                  <c:v>1690200</c:v>
                </c:pt>
                <c:pt idx="1500">
                  <c:v>1691372</c:v>
                </c:pt>
                <c:pt idx="1501">
                  <c:v>1692592</c:v>
                </c:pt>
                <c:pt idx="1502">
                  <c:v>1693752</c:v>
                </c:pt>
                <c:pt idx="1503">
                  <c:v>1694944</c:v>
                </c:pt>
                <c:pt idx="1504">
                  <c:v>1696120</c:v>
                </c:pt>
                <c:pt idx="1505">
                  <c:v>1697324</c:v>
                </c:pt>
                <c:pt idx="1506">
                  <c:v>1698536</c:v>
                </c:pt>
                <c:pt idx="1507">
                  <c:v>1699708</c:v>
                </c:pt>
                <c:pt idx="1508">
                  <c:v>1700904</c:v>
                </c:pt>
                <c:pt idx="1509">
                  <c:v>1702088</c:v>
                </c:pt>
                <c:pt idx="1510">
                  <c:v>1703260</c:v>
                </c:pt>
                <c:pt idx="1511">
                  <c:v>1704444</c:v>
                </c:pt>
                <c:pt idx="1512">
                  <c:v>1705624</c:v>
                </c:pt>
                <c:pt idx="1513">
                  <c:v>1706844</c:v>
                </c:pt>
                <c:pt idx="1514">
                  <c:v>1708004</c:v>
                </c:pt>
                <c:pt idx="1515">
                  <c:v>1709192</c:v>
                </c:pt>
                <c:pt idx="1516">
                  <c:v>1710376</c:v>
                </c:pt>
                <c:pt idx="1517">
                  <c:v>1711572</c:v>
                </c:pt>
                <c:pt idx="1518">
                  <c:v>1712780</c:v>
                </c:pt>
                <c:pt idx="1519">
                  <c:v>1713960</c:v>
                </c:pt>
                <c:pt idx="1520">
                  <c:v>1715148</c:v>
                </c:pt>
                <c:pt idx="1521">
                  <c:v>1716332</c:v>
                </c:pt>
                <c:pt idx="1522">
                  <c:v>1717512</c:v>
                </c:pt>
                <c:pt idx="1523">
                  <c:v>1718696</c:v>
                </c:pt>
                <c:pt idx="1524">
                  <c:v>1719868</c:v>
                </c:pt>
                <c:pt idx="1525">
                  <c:v>1721088</c:v>
                </c:pt>
                <c:pt idx="1526">
                  <c:v>1722240</c:v>
                </c:pt>
                <c:pt idx="1527">
                  <c:v>1723436</c:v>
                </c:pt>
                <c:pt idx="1528">
                  <c:v>1724616</c:v>
                </c:pt>
                <c:pt idx="1529">
                  <c:v>1725816</c:v>
                </c:pt>
                <c:pt idx="1530">
                  <c:v>1727032</c:v>
                </c:pt>
                <c:pt idx="1531">
                  <c:v>1728204</c:v>
                </c:pt>
                <c:pt idx="1532">
                  <c:v>1729400</c:v>
                </c:pt>
                <c:pt idx="1533">
                  <c:v>1730576</c:v>
                </c:pt>
                <c:pt idx="1534">
                  <c:v>1731764</c:v>
                </c:pt>
                <c:pt idx="1535">
                  <c:v>1732944</c:v>
                </c:pt>
                <c:pt idx="1536">
                  <c:v>1734112</c:v>
                </c:pt>
                <c:pt idx="1537">
                  <c:v>1735336</c:v>
                </c:pt>
                <c:pt idx="1538">
                  <c:v>1736492</c:v>
                </c:pt>
                <c:pt idx="1539">
                  <c:v>1737680</c:v>
                </c:pt>
                <c:pt idx="1540">
                  <c:v>1738872</c:v>
                </c:pt>
                <c:pt idx="1541">
                  <c:v>1740068</c:v>
                </c:pt>
                <c:pt idx="1542">
                  <c:v>1741288</c:v>
                </c:pt>
                <c:pt idx="1543">
                  <c:v>1742460</c:v>
                </c:pt>
                <c:pt idx="1544">
                  <c:v>1743656</c:v>
                </c:pt>
                <c:pt idx="1545">
                  <c:v>1744840</c:v>
                </c:pt>
                <c:pt idx="1546">
                  <c:v>1746012</c:v>
                </c:pt>
                <c:pt idx="1547">
                  <c:v>1747200</c:v>
                </c:pt>
                <c:pt idx="1548">
                  <c:v>1748380</c:v>
                </c:pt>
                <c:pt idx="1549">
                  <c:v>1749600</c:v>
                </c:pt>
                <c:pt idx="1550">
                  <c:v>1750760</c:v>
                </c:pt>
                <c:pt idx="1551">
                  <c:v>1751948</c:v>
                </c:pt>
                <c:pt idx="1552">
                  <c:v>1753132</c:v>
                </c:pt>
                <c:pt idx="1553">
                  <c:v>1754336</c:v>
                </c:pt>
                <c:pt idx="1554">
                  <c:v>1755536</c:v>
                </c:pt>
                <c:pt idx="1555">
                  <c:v>1756720</c:v>
                </c:pt>
                <c:pt idx="1556">
                  <c:v>1757912</c:v>
                </c:pt>
                <c:pt idx="1557">
                  <c:v>1759096</c:v>
                </c:pt>
                <c:pt idx="1558">
                  <c:v>1760272</c:v>
                </c:pt>
                <c:pt idx="1559">
                  <c:v>1761456</c:v>
                </c:pt>
                <c:pt idx="1560">
                  <c:v>1762632</c:v>
                </c:pt>
                <c:pt idx="1561">
                  <c:v>1763848</c:v>
                </c:pt>
                <c:pt idx="1562">
                  <c:v>1765012</c:v>
                </c:pt>
                <c:pt idx="1563">
                  <c:v>1766200</c:v>
                </c:pt>
                <c:pt idx="1564">
                  <c:v>1767384</c:v>
                </c:pt>
                <c:pt idx="1565">
                  <c:v>1768584</c:v>
                </c:pt>
                <c:pt idx="1566">
                  <c:v>1769800</c:v>
                </c:pt>
                <c:pt idx="1567">
                  <c:v>1770964</c:v>
                </c:pt>
                <c:pt idx="1568">
                  <c:v>1772160</c:v>
                </c:pt>
                <c:pt idx="1569">
                  <c:v>1773344</c:v>
                </c:pt>
                <c:pt idx="1570">
                  <c:v>1774524</c:v>
                </c:pt>
                <c:pt idx="1571">
                  <c:v>1775708</c:v>
                </c:pt>
                <c:pt idx="1572">
                  <c:v>1776880</c:v>
                </c:pt>
                <c:pt idx="1573">
                  <c:v>1778104</c:v>
                </c:pt>
                <c:pt idx="1574">
                  <c:v>1779260</c:v>
                </c:pt>
                <c:pt idx="1575">
                  <c:v>1780456</c:v>
                </c:pt>
                <c:pt idx="1576">
                  <c:v>1781640</c:v>
                </c:pt>
                <c:pt idx="1577">
                  <c:v>1782836</c:v>
                </c:pt>
                <c:pt idx="1578">
                  <c:v>1784052</c:v>
                </c:pt>
                <c:pt idx="1579">
                  <c:v>1785224</c:v>
                </c:pt>
                <c:pt idx="1580">
                  <c:v>1786420</c:v>
                </c:pt>
                <c:pt idx="1581">
                  <c:v>1787604</c:v>
                </c:pt>
                <c:pt idx="1582">
                  <c:v>1788780</c:v>
                </c:pt>
                <c:pt idx="1583">
                  <c:v>1789956</c:v>
                </c:pt>
                <c:pt idx="1584">
                  <c:v>1791140</c:v>
                </c:pt>
                <c:pt idx="1585">
                  <c:v>1792356</c:v>
                </c:pt>
                <c:pt idx="1586">
                  <c:v>1793516</c:v>
                </c:pt>
                <c:pt idx="1587">
                  <c:v>1794712</c:v>
                </c:pt>
                <c:pt idx="1588">
                  <c:v>1795896</c:v>
                </c:pt>
                <c:pt idx="1589">
                  <c:v>1797092</c:v>
                </c:pt>
                <c:pt idx="1590">
                  <c:v>1798308</c:v>
                </c:pt>
                <c:pt idx="1591">
                  <c:v>1799476</c:v>
                </c:pt>
                <c:pt idx="1592">
                  <c:v>1800668</c:v>
                </c:pt>
                <c:pt idx="1593">
                  <c:v>1801852</c:v>
                </c:pt>
                <c:pt idx="1594">
                  <c:v>1803028</c:v>
                </c:pt>
                <c:pt idx="1595">
                  <c:v>1804216</c:v>
                </c:pt>
                <c:pt idx="1596">
                  <c:v>1805388</c:v>
                </c:pt>
                <c:pt idx="1597">
                  <c:v>1806604</c:v>
                </c:pt>
                <c:pt idx="1598">
                  <c:v>1807768</c:v>
                </c:pt>
                <c:pt idx="1599">
                  <c:v>1808956</c:v>
                </c:pt>
                <c:pt idx="1600">
                  <c:v>1810140</c:v>
                </c:pt>
                <c:pt idx="1601">
                  <c:v>1811344</c:v>
                </c:pt>
                <c:pt idx="1602">
                  <c:v>1812556</c:v>
                </c:pt>
                <c:pt idx="1603">
                  <c:v>1813728</c:v>
                </c:pt>
                <c:pt idx="1604">
                  <c:v>1814920</c:v>
                </c:pt>
                <c:pt idx="1605">
                  <c:v>1816108</c:v>
                </c:pt>
                <c:pt idx="1606">
                  <c:v>1817288</c:v>
                </c:pt>
                <c:pt idx="1607">
                  <c:v>1818472</c:v>
                </c:pt>
                <c:pt idx="1608">
                  <c:v>1818500</c:v>
                </c:pt>
                <c:pt idx="1609">
                  <c:v>1820864</c:v>
                </c:pt>
                <c:pt idx="1610">
                  <c:v>1822024</c:v>
                </c:pt>
                <c:pt idx="1611">
                  <c:v>1823212</c:v>
                </c:pt>
                <c:pt idx="1612">
                  <c:v>1825588</c:v>
                </c:pt>
                <c:pt idx="1613">
                  <c:v>1826800</c:v>
                </c:pt>
                <c:pt idx="1614">
                  <c:v>1827968</c:v>
                </c:pt>
                <c:pt idx="1615">
                  <c:v>1829164</c:v>
                </c:pt>
                <c:pt idx="1616">
                  <c:v>1830336</c:v>
                </c:pt>
                <c:pt idx="1617">
                  <c:v>1831516</c:v>
                </c:pt>
                <c:pt idx="1618">
                  <c:v>1832696</c:v>
                </c:pt>
                <c:pt idx="1619">
                  <c:v>1833868</c:v>
                </c:pt>
                <c:pt idx="1620">
                  <c:v>1835084</c:v>
                </c:pt>
                <c:pt idx="1621">
                  <c:v>1836236</c:v>
                </c:pt>
                <c:pt idx="1622">
                  <c:v>1837428</c:v>
                </c:pt>
                <c:pt idx="1623">
                  <c:v>1838608</c:v>
                </c:pt>
                <c:pt idx="1624">
                  <c:v>1839804</c:v>
                </c:pt>
                <c:pt idx="1625">
                  <c:v>1841012</c:v>
                </c:pt>
                <c:pt idx="1626">
                  <c:v>1842180</c:v>
                </c:pt>
                <c:pt idx="1627">
                  <c:v>1843380</c:v>
                </c:pt>
                <c:pt idx="1628">
                  <c:v>1844556</c:v>
                </c:pt>
                <c:pt idx="1629">
                  <c:v>1845736</c:v>
                </c:pt>
                <c:pt idx="1630">
                  <c:v>1846920</c:v>
                </c:pt>
                <c:pt idx="1631">
                  <c:v>1848092</c:v>
                </c:pt>
                <c:pt idx="1632">
                  <c:v>1849308</c:v>
                </c:pt>
                <c:pt idx="1633">
                  <c:v>1850468</c:v>
                </c:pt>
                <c:pt idx="1634">
                  <c:v>1851656</c:v>
                </c:pt>
                <c:pt idx="1635">
                  <c:v>1852836</c:v>
                </c:pt>
                <c:pt idx="1636">
                  <c:v>1854032</c:v>
                </c:pt>
                <c:pt idx="1637">
                  <c:v>1855236</c:v>
                </c:pt>
                <c:pt idx="1638">
                  <c:v>1856408</c:v>
                </c:pt>
                <c:pt idx="1639">
                  <c:v>1857600</c:v>
                </c:pt>
                <c:pt idx="1640">
                  <c:v>1858784</c:v>
                </c:pt>
                <c:pt idx="1641">
                  <c:v>1859956</c:v>
                </c:pt>
                <c:pt idx="1642">
                  <c:v>1861136</c:v>
                </c:pt>
                <c:pt idx="1643">
                  <c:v>1862308</c:v>
                </c:pt>
                <c:pt idx="1644">
                  <c:v>1863524</c:v>
                </c:pt>
                <c:pt idx="1645">
                  <c:v>1864672</c:v>
                </c:pt>
                <c:pt idx="1646">
                  <c:v>1865864</c:v>
                </c:pt>
                <c:pt idx="1647">
                  <c:v>1867048</c:v>
                </c:pt>
                <c:pt idx="1648">
                  <c:v>1868240</c:v>
                </c:pt>
                <c:pt idx="1649">
                  <c:v>1869456</c:v>
                </c:pt>
                <c:pt idx="1650">
                  <c:v>1870620</c:v>
                </c:pt>
                <c:pt idx="1651">
                  <c:v>1871812</c:v>
                </c:pt>
                <c:pt idx="1652">
                  <c:v>1873000</c:v>
                </c:pt>
                <c:pt idx="1653">
                  <c:v>1874180</c:v>
                </c:pt>
                <c:pt idx="1654">
                  <c:v>1875356</c:v>
                </c:pt>
                <c:pt idx="1655">
                  <c:v>1876532</c:v>
                </c:pt>
                <c:pt idx="1656">
                  <c:v>1877744</c:v>
                </c:pt>
                <c:pt idx="1657">
                  <c:v>1878904</c:v>
                </c:pt>
                <c:pt idx="1658">
                  <c:v>1880096</c:v>
                </c:pt>
                <c:pt idx="1659">
                  <c:v>1881280</c:v>
                </c:pt>
                <c:pt idx="1660">
                  <c:v>1882476</c:v>
                </c:pt>
                <c:pt idx="1661">
                  <c:v>1883688</c:v>
                </c:pt>
                <c:pt idx="1662">
                  <c:v>1884860</c:v>
                </c:pt>
                <c:pt idx="1663">
                  <c:v>1886048</c:v>
                </c:pt>
                <c:pt idx="1664">
                  <c:v>1887228</c:v>
                </c:pt>
                <c:pt idx="1665">
                  <c:v>1888408</c:v>
                </c:pt>
                <c:pt idx="1666">
                  <c:v>1889596</c:v>
                </c:pt>
                <c:pt idx="1667">
                  <c:v>1890768</c:v>
                </c:pt>
                <c:pt idx="1668">
                  <c:v>1891984</c:v>
                </c:pt>
                <c:pt idx="1669">
                  <c:v>1893144</c:v>
                </c:pt>
                <c:pt idx="1670">
                  <c:v>1894336</c:v>
                </c:pt>
                <c:pt idx="1671">
                  <c:v>1895516</c:v>
                </c:pt>
                <c:pt idx="1672">
                  <c:v>1896712</c:v>
                </c:pt>
                <c:pt idx="1673">
                  <c:v>1897932</c:v>
                </c:pt>
                <c:pt idx="1674">
                  <c:v>1899096</c:v>
                </c:pt>
              </c:numCache>
            </c:numRef>
          </c:xVal>
          <c:yVal>
            <c:numRef>
              <c:f>StepTestM2V2!$E$2:$E$1676</c:f>
              <c:numCache>
                <c:formatCode>General</c:formatCode>
                <c:ptCount val="1675"/>
                <c:pt idx="0">
                  <c:v>91.052982212799918</c:v>
                </c:pt>
                <c:pt idx="1">
                  <c:v>91.052982212799918</c:v>
                </c:pt>
                <c:pt idx="2">
                  <c:v>91.052982212799918</c:v>
                </c:pt>
                <c:pt idx="3">
                  <c:v>91.052982212799918</c:v>
                </c:pt>
                <c:pt idx="4">
                  <c:v>91.052982212799918</c:v>
                </c:pt>
                <c:pt idx="5">
                  <c:v>91.052982212799918</c:v>
                </c:pt>
                <c:pt idx="6">
                  <c:v>91.052982212799918</c:v>
                </c:pt>
                <c:pt idx="7">
                  <c:v>91.052982212799918</c:v>
                </c:pt>
                <c:pt idx="8">
                  <c:v>91.052982212799918</c:v>
                </c:pt>
                <c:pt idx="9">
                  <c:v>91.052982212799918</c:v>
                </c:pt>
                <c:pt idx="10">
                  <c:v>91.052982212799918</c:v>
                </c:pt>
                <c:pt idx="11">
                  <c:v>91.052982212799918</c:v>
                </c:pt>
                <c:pt idx="12">
                  <c:v>91.052982212799918</c:v>
                </c:pt>
                <c:pt idx="13">
                  <c:v>91.052982212799918</c:v>
                </c:pt>
                <c:pt idx="14">
                  <c:v>91.052982212799918</c:v>
                </c:pt>
                <c:pt idx="15">
                  <c:v>91.052982212799918</c:v>
                </c:pt>
                <c:pt idx="16">
                  <c:v>91.052982212799918</c:v>
                </c:pt>
                <c:pt idx="17">
                  <c:v>91.052982212799918</c:v>
                </c:pt>
                <c:pt idx="18">
                  <c:v>91.052982212799918</c:v>
                </c:pt>
                <c:pt idx="19">
                  <c:v>91.052982212799918</c:v>
                </c:pt>
                <c:pt idx="20">
                  <c:v>91.052982212799918</c:v>
                </c:pt>
                <c:pt idx="21">
                  <c:v>91.052982212799918</c:v>
                </c:pt>
                <c:pt idx="22">
                  <c:v>91.052982212799918</c:v>
                </c:pt>
                <c:pt idx="23">
                  <c:v>91.052982212799918</c:v>
                </c:pt>
                <c:pt idx="24">
                  <c:v>91.052982212799918</c:v>
                </c:pt>
                <c:pt idx="25">
                  <c:v>91.052982212799918</c:v>
                </c:pt>
                <c:pt idx="26">
                  <c:v>91.052982212799918</c:v>
                </c:pt>
                <c:pt idx="27">
                  <c:v>91.052982212799918</c:v>
                </c:pt>
                <c:pt idx="28">
                  <c:v>91.052982212799918</c:v>
                </c:pt>
                <c:pt idx="29">
                  <c:v>91.052982212799918</c:v>
                </c:pt>
                <c:pt idx="30">
                  <c:v>91.052982212799918</c:v>
                </c:pt>
                <c:pt idx="31">
                  <c:v>91.052982212799918</c:v>
                </c:pt>
                <c:pt idx="32">
                  <c:v>91.052982212799918</c:v>
                </c:pt>
                <c:pt idx="33">
                  <c:v>91.052982212799918</c:v>
                </c:pt>
                <c:pt idx="34">
                  <c:v>91.052982212799918</c:v>
                </c:pt>
                <c:pt idx="35">
                  <c:v>91.052982212799918</c:v>
                </c:pt>
                <c:pt idx="36">
                  <c:v>91.052982212799918</c:v>
                </c:pt>
                <c:pt idx="37">
                  <c:v>91.052982212799918</c:v>
                </c:pt>
                <c:pt idx="38">
                  <c:v>91.052982212799918</c:v>
                </c:pt>
                <c:pt idx="39">
                  <c:v>91.052982212799918</c:v>
                </c:pt>
                <c:pt idx="40">
                  <c:v>91.052982212799918</c:v>
                </c:pt>
                <c:pt idx="41">
                  <c:v>91.052982212799918</c:v>
                </c:pt>
                <c:pt idx="42">
                  <c:v>91.052982212799918</c:v>
                </c:pt>
                <c:pt idx="43">
                  <c:v>91.052982212799918</c:v>
                </c:pt>
                <c:pt idx="44">
                  <c:v>91.052982212799918</c:v>
                </c:pt>
                <c:pt idx="45">
                  <c:v>91.052982212799918</c:v>
                </c:pt>
                <c:pt idx="46">
                  <c:v>91.052982212799918</c:v>
                </c:pt>
                <c:pt idx="47">
                  <c:v>91.052982212799918</c:v>
                </c:pt>
                <c:pt idx="48">
                  <c:v>91.052982212799918</c:v>
                </c:pt>
                <c:pt idx="49">
                  <c:v>91.052982212799918</c:v>
                </c:pt>
                <c:pt idx="50">
                  <c:v>91.052982212799918</c:v>
                </c:pt>
                <c:pt idx="51">
                  <c:v>91.052982212799918</c:v>
                </c:pt>
                <c:pt idx="52">
                  <c:v>91.052982212799918</c:v>
                </c:pt>
                <c:pt idx="53">
                  <c:v>91.052982212799918</c:v>
                </c:pt>
                <c:pt idx="54">
                  <c:v>91.052982212799918</c:v>
                </c:pt>
                <c:pt idx="55">
                  <c:v>91.052982212799918</c:v>
                </c:pt>
                <c:pt idx="56">
                  <c:v>91.052982212799918</c:v>
                </c:pt>
                <c:pt idx="57">
                  <c:v>91.052982212799918</c:v>
                </c:pt>
                <c:pt idx="58">
                  <c:v>91.052982212799918</c:v>
                </c:pt>
                <c:pt idx="59">
                  <c:v>91.052982212799918</c:v>
                </c:pt>
                <c:pt idx="60">
                  <c:v>91.052982212799918</c:v>
                </c:pt>
                <c:pt idx="61">
                  <c:v>91.052982212799918</c:v>
                </c:pt>
                <c:pt idx="62">
                  <c:v>91.052982212799918</c:v>
                </c:pt>
                <c:pt idx="63">
                  <c:v>91.052982212799918</c:v>
                </c:pt>
                <c:pt idx="64">
                  <c:v>91.052982212799918</c:v>
                </c:pt>
                <c:pt idx="65">
                  <c:v>91.052982212799918</c:v>
                </c:pt>
                <c:pt idx="66">
                  <c:v>91.052982212799918</c:v>
                </c:pt>
                <c:pt idx="67">
                  <c:v>91.052982212799918</c:v>
                </c:pt>
                <c:pt idx="68">
                  <c:v>91.052982212799918</c:v>
                </c:pt>
                <c:pt idx="69">
                  <c:v>91.052982212799918</c:v>
                </c:pt>
                <c:pt idx="70">
                  <c:v>91.052982212799918</c:v>
                </c:pt>
                <c:pt idx="71">
                  <c:v>91.052982212799918</c:v>
                </c:pt>
                <c:pt idx="72">
                  <c:v>91.052982212799918</c:v>
                </c:pt>
                <c:pt idx="73">
                  <c:v>91.052982212799918</c:v>
                </c:pt>
                <c:pt idx="74">
                  <c:v>91.052982212799918</c:v>
                </c:pt>
                <c:pt idx="75">
                  <c:v>91.052982212799918</c:v>
                </c:pt>
                <c:pt idx="76">
                  <c:v>91.052982212799918</c:v>
                </c:pt>
                <c:pt idx="77">
                  <c:v>91.052982212799918</c:v>
                </c:pt>
                <c:pt idx="78">
                  <c:v>91.052982212799918</c:v>
                </c:pt>
                <c:pt idx="79">
                  <c:v>91.052982212799918</c:v>
                </c:pt>
                <c:pt idx="80">
                  <c:v>91.052982212799918</c:v>
                </c:pt>
                <c:pt idx="81">
                  <c:v>91.052982212799918</c:v>
                </c:pt>
                <c:pt idx="82">
                  <c:v>91.052982212799918</c:v>
                </c:pt>
                <c:pt idx="83">
                  <c:v>91.052982212799918</c:v>
                </c:pt>
                <c:pt idx="84">
                  <c:v>91.052982212799918</c:v>
                </c:pt>
                <c:pt idx="85">
                  <c:v>91.052982212799918</c:v>
                </c:pt>
                <c:pt idx="86">
                  <c:v>91.052982212799918</c:v>
                </c:pt>
                <c:pt idx="87">
                  <c:v>91.052982212799918</c:v>
                </c:pt>
                <c:pt idx="88">
                  <c:v>91.052982212799918</c:v>
                </c:pt>
                <c:pt idx="89">
                  <c:v>91.052982212799918</c:v>
                </c:pt>
                <c:pt idx="90">
                  <c:v>91.052982212799918</c:v>
                </c:pt>
                <c:pt idx="91">
                  <c:v>91.052982212799918</c:v>
                </c:pt>
                <c:pt idx="92">
                  <c:v>91.052982212799918</c:v>
                </c:pt>
                <c:pt idx="93">
                  <c:v>91.052982212799918</c:v>
                </c:pt>
                <c:pt idx="94">
                  <c:v>91.052982212799918</c:v>
                </c:pt>
                <c:pt idx="95">
                  <c:v>91.052982212799918</c:v>
                </c:pt>
                <c:pt idx="96">
                  <c:v>91.052982212799918</c:v>
                </c:pt>
                <c:pt idx="97">
                  <c:v>91.052982212799918</c:v>
                </c:pt>
                <c:pt idx="98">
                  <c:v>91.052982212799918</c:v>
                </c:pt>
                <c:pt idx="99">
                  <c:v>91.052982212799918</c:v>
                </c:pt>
                <c:pt idx="100">
                  <c:v>91.052982212799918</c:v>
                </c:pt>
                <c:pt idx="101">
                  <c:v>91.052982212799918</c:v>
                </c:pt>
                <c:pt idx="102">
                  <c:v>91.052982212799918</c:v>
                </c:pt>
                <c:pt idx="103">
                  <c:v>91.052982212799918</c:v>
                </c:pt>
                <c:pt idx="104">
                  <c:v>91.052982212799918</c:v>
                </c:pt>
                <c:pt idx="105">
                  <c:v>91.052982212799918</c:v>
                </c:pt>
                <c:pt idx="106">
                  <c:v>91.052982212799918</c:v>
                </c:pt>
                <c:pt idx="107">
                  <c:v>91.052982212799918</c:v>
                </c:pt>
                <c:pt idx="108">
                  <c:v>91.052982212799918</c:v>
                </c:pt>
                <c:pt idx="109">
                  <c:v>91.052982212799918</c:v>
                </c:pt>
                <c:pt idx="110">
                  <c:v>91.052982212799918</c:v>
                </c:pt>
                <c:pt idx="111">
                  <c:v>91.052982212799918</c:v>
                </c:pt>
                <c:pt idx="112">
                  <c:v>91.052982212799918</c:v>
                </c:pt>
                <c:pt idx="113">
                  <c:v>91.052982212799918</c:v>
                </c:pt>
                <c:pt idx="114">
                  <c:v>91.052982212799918</c:v>
                </c:pt>
                <c:pt idx="115">
                  <c:v>91.052982212799918</c:v>
                </c:pt>
                <c:pt idx="116">
                  <c:v>91.052982212799918</c:v>
                </c:pt>
                <c:pt idx="117">
                  <c:v>91.052982212799918</c:v>
                </c:pt>
                <c:pt idx="118">
                  <c:v>91.052982212799918</c:v>
                </c:pt>
                <c:pt idx="119">
                  <c:v>91.052982212799918</c:v>
                </c:pt>
                <c:pt idx="120">
                  <c:v>91.052982212799918</c:v>
                </c:pt>
                <c:pt idx="121">
                  <c:v>91.052982212799918</c:v>
                </c:pt>
                <c:pt idx="122">
                  <c:v>91.052982212799918</c:v>
                </c:pt>
                <c:pt idx="123">
                  <c:v>91.052982212799918</c:v>
                </c:pt>
                <c:pt idx="124">
                  <c:v>91.052982212799918</c:v>
                </c:pt>
                <c:pt idx="125">
                  <c:v>91.052982212799918</c:v>
                </c:pt>
                <c:pt idx="126">
                  <c:v>91.052982212799918</c:v>
                </c:pt>
                <c:pt idx="127">
                  <c:v>91.052982212799918</c:v>
                </c:pt>
                <c:pt idx="128">
                  <c:v>91.052982212799918</c:v>
                </c:pt>
                <c:pt idx="129">
                  <c:v>91.052982212799918</c:v>
                </c:pt>
                <c:pt idx="130">
                  <c:v>91.052982212799918</c:v>
                </c:pt>
                <c:pt idx="131">
                  <c:v>91.052982212799918</c:v>
                </c:pt>
                <c:pt idx="132">
                  <c:v>91.052982212799918</c:v>
                </c:pt>
                <c:pt idx="133">
                  <c:v>91.052982212799918</c:v>
                </c:pt>
                <c:pt idx="134">
                  <c:v>91.052982212799918</c:v>
                </c:pt>
                <c:pt idx="135">
                  <c:v>91.052982212799918</c:v>
                </c:pt>
                <c:pt idx="136">
                  <c:v>91.052982212799918</c:v>
                </c:pt>
                <c:pt idx="137">
                  <c:v>91.052982212799918</c:v>
                </c:pt>
                <c:pt idx="138">
                  <c:v>91.052982212799918</c:v>
                </c:pt>
                <c:pt idx="139">
                  <c:v>91.052982212799918</c:v>
                </c:pt>
                <c:pt idx="140">
                  <c:v>91.052982212799918</c:v>
                </c:pt>
                <c:pt idx="141">
                  <c:v>91.052982212799918</c:v>
                </c:pt>
                <c:pt idx="142">
                  <c:v>91.052982212799918</c:v>
                </c:pt>
                <c:pt idx="143">
                  <c:v>91.052982212799918</c:v>
                </c:pt>
                <c:pt idx="144">
                  <c:v>91.052982212799918</c:v>
                </c:pt>
                <c:pt idx="145">
                  <c:v>91.052982212799918</c:v>
                </c:pt>
                <c:pt idx="146">
                  <c:v>91.052982212799918</c:v>
                </c:pt>
                <c:pt idx="147">
                  <c:v>91.052982212799918</c:v>
                </c:pt>
                <c:pt idx="148">
                  <c:v>91.052982212799918</c:v>
                </c:pt>
                <c:pt idx="149">
                  <c:v>91.052982212799918</c:v>
                </c:pt>
                <c:pt idx="150">
                  <c:v>91.052982212799918</c:v>
                </c:pt>
                <c:pt idx="151">
                  <c:v>91.052982212799918</c:v>
                </c:pt>
                <c:pt idx="152">
                  <c:v>91.052982212799918</c:v>
                </c:pt>
                <c:pt idx="153">
                  <c:v>91.052982212799918</c:v>
                </c:pt>
                <c:pt idx="154">
                  <c:v>91.052982212799918</c:v>
                </c:pt>
                <c:pt idx="155">
                  <c:v>91.052982212799918</c:v>
                </c:pt>
                <c:pt idx="156">
                  <c:v>91.052982212799918</c:v>
                </c:pt>
                <c:pt idx="157">
                  <c:v>91.052982212799918</c:v>
                </c:pt>
                <c:pt idx="158">
                  <c:v>91.052982212799918</c:v>
                </c:pt>
                <c:pt idx="159">
                  <c:v>91.052982212799918</c:v>
                </c:pt>
                <c:pt idx="160">
                  <c:v>91.052982212799918</c:v>
                </c:pt>
                <c:pt idx="161">
                  <c:v>91.052982212799918</c:v>
                </c:pt>
                <c:pt idx="162">
                  <c:v>91.052982212799918</c:v>
                </c:pt>
                <c:pt idx="163">
                  <c:v>91.052982212799918</c:v>
                </c:pt>
                <c:pt idx="164">
                  <c:v>91.052982212799918</c:v>
                </c:pt>
                <c:pt idx="165">
                  <c:v>91.052982212799918</c:v>
                </c:pt>
                <c:pt idx="166">
                  <c:v>91.052982212799918</c:v>
                </c:pt>
                <c:pt idx="167">
                  <c:v>91.052982212799918</c:v>
                </c:pt>
                <c:pt idx="168">
                  <c:v>91.052982212799918</c:v>
                </c:pt>
                <c:pt idx="169">
                  <c:v>91.052982212799918</c:v>
                </c:pt>
                <c:pt idx="170">
                  <c:v>91.052982212799918</c:v>
                </c:pt>
                <c:pt idx="171">
                  <c:v>91.052982212799918</c:v>
                </c:pt>
                <c:pt idx="172">
                  <c:v>91.052982212799918</c:v>
                </c:pt>
                <c:pt idx="173">
                  <c:v>91.052982212799918</c:v>
                </c:pt>
                <c:pt idx="174">
                  <c:v>91.052982212799918</c:v>
                </c:pt>
                <c:pt idx="175">
                  <c:v>91.052982212799918</c:v>
                </c:pt>
                <c:pt idx="176">
                  <c:v>91.052982212799918</c:v>
                </c:pt>
                <c:pt idx="177">
                  <c:v>91.052982212799918</c:v>
                </c:pt>
                <c:pt idx="178">
                  <c:v>91.052982212799918</c:v>
                </c:pt>
                <c:pt idx="179">
                  <c:v>91.052982212799918</c:v>
                </c:pt>
                <c:pt idx="180">
                  <c:v>91.052982212799918</c:v>
                </c:pt>
                <c:pt idx="181">
                  <c:v>91.052982212799918</c:v>
                </c:pt>
                <c:pt idx="182">
                  <c:v>91.052982212799918</c:v>
                </c:pt>
                <c:pt idx="183">
                  <c:v>91.052982212799918</c:v>
                </c:pt>
                <c:pt idx="184">
                  <c:v>91.052982212799918</c:v>
                </c:pt>
                <c:pt idx="185">
                  <c:v>91.052982212799918</c:v>
                </c:pt>
                <c:pt idx="186">
                  <c:v>91.052982212799918</c:v>
                </c:pt>
                <c:pt idx="187">
                  <c:v>91.052982212799918</c:v>
                </c:pt>
                <c:pt idx="188">
                  <c:v>91.052982212799918</c:v>
                </c:pt>
                <c:pt idx="189">
                  <c:v>91.052982212799918</c:v>
                </c:pt>
                <c:pt idx="190">
                  <c:v>91.052982212799918</c:v>
                </c:pt>
                <c:pt idx="191">
                  <c:v>91.052982212799918</c:v>
                </c:pt>
                <c:pt idx="192">
                  <c:v>91.052982212799918</c:v>
                </c:pt>
                <c:pt idx="193">
                  <c:v>91.052982212799918</c:v>
                </c:pt>
                <c:pt idx="194">
                  <c:v>91.052982212799918</c:v>
                </c:pt>
                <c:pt idx="195">
                  <c:v>91.052982212799918</c:v>
                </c:pt>
                <c:pt idx="196">
                  <c:v>91.052982212799918</c:v>
                </c:pt>
                <c:pt idx="197">
                  <c:v>91.052982212799918</c:v>
                </c:pt>
                <c:pt idx="198">
                  <c:v>91.052982212799918</c:v>
                </c:pt>
                <c:pt idx="199">
                  <c:v>91.052982212799918</c:v>
                </c:pt>
                <c:pt idx="200">
                  <c:v>91.052982212799918</c:v>
                </c:pt>
                <c:pt idx="201">
                  <c:v>91.052982212799918</c:v>
                </c:pt>
                <c:pt idx="202">
                  <c:v>91.052982212799918</c:v>
                </c:pt>
                <c:pt idx="203">
                  <c:v>91.052982212799918</c:v>
                </c:pt>
                <c:pt idx="204">
                  <c:v>91.052982212799918</c:v>
                </c:pt>
                <c:pt idx="205">
                  <c:v>91.052982212799918</c:v>
                </c:pt>
                <c:pt idx="206">
                  <c:v>91.052982212799918</c:v>
                </c:pt>
                <c:pt idx="207">
                  <c:v>91.052982212799918</c:v>
                </c:pt>
                <c:pt idx="208">
                  <c:v>91.052982212799918</c:v>
                </c:pt>
                <c:pt idx="209">
                  <c:v>91.052982212799918</c:v>
                </c:pt>
                <c:pt idx="210">
                  <c:v>91.052982212799918</c:v>
                </c:pt>
                <c:pt idx="211">
                  <c:v>91.052982212799918</c:v>
                </c:pt>
                <c:pt idx="212">
                  <c:v>91.052982212799918</c:v>
                </c:pt>
                <c:pt idx="213">
                  <c:v>91.052982212799918</c:v>
                </c:pt>
                <c:pt idx="214">
                  <c:v>91.052982212799918</c:v>
                </c:pt>
                <c:pt idx="215">
                  <c:v>91.052982212799918</c:v>
                </c:pt>
                <c:pt idx="216">
                  <c:v>91.052982212799918</c:v>
                </c:pt>
                <c:pt idx="217">
                  <c:v>91.052982212799918</c:v>
                </c:pt>
                <c:pt idx="218">
                  <c:v>91.052982212799918</c:v>
                </c:pt>
                <c:pt idx="219">
                  <c:v>91.052982212799918</c:v>
                </c:pt>
                <c:pt idx="220">
                  <c:v>91.052982212799918</c:v>
                </c:pt>
                <c:pt idx="221">
                  <c:v>91.052982212799918</c:v>
                </c:pt>
                <c:pt idx="222">
                  <c:v>91.052982212799918</c:v>
                </c:pt>
                <c:pt idx="223">
                  <c:v>91.052982212799918</c:v>
                </c:pt>
                <c:pt idx="224">
                  <c:v>91.052982212799918</c:v>
                </c:pt>
                <c:pt idx="225">
                  <c:v>91.052982212799918</c:v>
                </c:pt>
                <c:pt idx="226">
                  <c:v>91.052982212799918</c:v>
                </c:pt>
                <c:pt idx="227">
                  <c:v>91.052982212799918</c:v>
                </c:pt>
                <c:pt idx="228">
                  <c:v>91.052982212799918</c:v>
                </c:pt>
                <c:pt idx="229">
                  <c:v>91.052982212799918</c:v>
                </c:pt>
                <c:pt idx="230">
                  <c:v>91.052982212799918</c:v>
                </c:pt>
                <c:pt idx="231">
                  <c:v>91.052982212799918</c:v>
                </c:pt>
                <c:pt idx="232">
                  <c:v>91.052982212799918</c:v>
                </c:pt>
                <c:pt idx="233">
                  <c:v>91.052982212799918</c:v>
                </c:pt>
                <c:pt idx="234">
                  <c:v>91.052982212799918</c:v>
                </c:pt>
                <c:pt idx="235">
                  <c:v>91.052982212799918</c:v>
                </c:pt>
                <c:pt idx="236">
                  <c:v>91.052982212799918</c:v>
                </c:pt>
                <c:pt idx="237">
                  <c:v>91.052982212799918</c:v>
                </c:pt>
                <c:pt idx="238">
                  <c:v>91.052982212799918</c:v>
                </c:pt>
                <c:pt idx="239">
                  <c:v>91.052982212799918</c:v>
                </c:pt>
                <c:pt idx="240">
                  <c:v>91.052982212799918</c:v>
                </c:pt>
                <c:pt idx="241">
                  <c:v>91.052982212799918</c:v>
                </c:pt>
                <c:pt idx="242">
                  <c:v>91.052982212799918</c:v>
                </c:pt>
                <c:pt idx="243">
                  <c:v>91.052982212799918</c:v>
                </c:pt>
                <c:pt idx="244">
                  <c:v>91.052982212799918</c:v>
                </c:pt>
                <c:pt idx="245">
                  <c:v>91.052982212799918</c:v>
                </c:pt>
                <c:pt idx="246">
                  <c:v>91.052982212799918</c:v>
                </c:pt>
                <c:pt idx="247">
                  <c:v>91.052982212799918</c:v>
                </c:pt>
                <c:pt idx="248">
                  <c:v>91.052982212799918</c:v>
                </c:pt>
                <c:pt idx="249">
                  <c:v>91.052982212799918</c:v>
                </c:pt>
                <c:pt idx="250">
                  <c:v>91.052982212799918</c:v>
                </c:pt>
                <c:pt idx="251">
                  <c:v>91.052982212799918</c:v>
                </c:pt>
                <c:pt idx="252">
                  <c:v>91.052982212799918</c:v>
                </c:pt>
                <c:pt idx="253">
                  <c:v>91.052982212799918</c:v>
                </c:pt>
                <c:pt idx="254">
                  <c:v>91.052982212799918</c:v>
                </c:pt>
                <c:pt idx="255">
                  <c:v>91.052982212799918</c:v>
                </c:pt>
                <c:pt idx="256">
                  <c:v>91.052982212799918</c:v>
                </c:pt>
                <c:pt idx="257">
                  <c:v>91.052982212799918</c:v>
                </c:pt>
                <c:pt idx="258">
                  <c:v>91.052982212799918</c:v>
                </c:pt>
                <c:pt idx="259">
                  <c:v>91.052982212799918</c:v>
                </c:pt>
                <c:pt idx="260">
                  <c:v>91.052982212799918</c:v>
                </c:pt>
                <c:pt idx="261">
                  <c:v>91.052982212799918</c:v>
                </c:pt>
                <c:pt idx="262">
                  <c:v>91.052982212799918</c:v>
                </c:pt>
                <c:pt idx="263">
                  <c:v>91.052982212799918</c:v>
                </c:pt>
                <c:pt idx="264">
                  <c:v>91.052982212799918</c:v>
                </c:pt>
                <c:pt idx="265">
                  <c:v>91.052982212799918</c:v>
                </c:pt>
                <c:pt idx="266">
                  <c:v>91.052982212799918</c:v>
                </c:pt>
                <c:pt idx="267">
                  <c:v>91.052982212799918</c:v>
                </c:pt>
                <c:pt idx="268">
                  <c:v>91.052982212799918</c:v>
                </c:pt>
                <c:pt idx="269">
                  <c:v>91.052982212799918</c:v>
                </c:pt>
                <c:pt idx="270">
                  <c:v>91.052982212799918</c:v>
                </c:pt>
                <c:pt idx="271">
                  <c:v>91.052982212799918</c:v>
                </c:pt>
                <c:pt idx="272">
                  <c:v>91.052982212799918</c:v>
                </c:pt>
                <c:pt idx="273">
                  <c:v>91.052982212799918</c:v>
                </c:pt>
                <c:pt idx="274">
                  <c:v>91.052982212799918</c:v>
                </c:pt>
                <c:pt idx="275">
                  <c:v>91.052982212799918</c:v>
                </c:pt>
                <c:pt idx="276">
                  <c:v>91.052982212799918</c:v>
                </c:pt>
                <c:pt idx="277">
                  <c:v>91.052982212799918</c:v>
                </c:pt>
                <c:pt idx="278">
                  <c:v>91.052982212799918</c:v>
                </c:pt>
                <c:pt idx="279">
                  <c:v>91.052982212799918</c:v>
                </c:pt>
                <c:pt idx="280">
                  <c:v>91.052982212799918</c:v>
                </c:pt>
                <c:pt idx="281">
                  <c:v>91.052982212799918</c:v>
                </c:pt>
                <c:pt idx="282">
                  <c:v>91.052982212799918</c:v>
                </c:pt>
                <c:pt idx="283">
                  <c:v>91.052982212799918</c:v>
                </c:pt>
                <c:pt idx="284">
                  <c:v>91.052982212799918</c:v>
                </c:pt>
                <c:pt idx="285">
                  <c:v>91.052982212799918</c:v>
                </c:pt>
                <c:pt idx="286">
                  <c:v>91.052982212799918</c:v>
                </c:pt>
                <c:pt idx="287">
                  <c:v>91.052982212799918</c:v>
                </c:pt>
                <c:pt idx="288">
                  <c:v>91.052982212799918</c:v>
                </c:pt>
                <c:pt idx="289">
                  <c:v>91.052982212799918</c:v>
                </c:pt>
                <c:pt idx="290">
                  <c:v>91.052982212799918</c:v>
                </c:pt>
                <c:pt idx="291">
                  <c:v>91.052982212799918</c:v>
                </c:pt>
                <c:pt idx="292">
                  <c:v>91.052982212799918</c:v>
                </c:pt>
                <c:pt idx="293">
                  <c:v>91.052982212799918</c:v>
                </c:pt>
                <c:pt idx="294">
                  <c:v>91.052982212799918</c:v>
                </c:pt>
                <c:pt idx="295">
                  <c:v>91.052982212799918</c:v>
                </c:pt>
                <c:pt idx="296">
                  <c:v>91.052982212799918</c:v>
                </c:pt>
                <c:pt idx="297">
                  <c:v>91.052982212799918</c:v>
                </c:pt>
                <c:pt idx="298">
                  <c:v>91.052982212799918</c:v>
                </c:pt>
                <c:pt idx="299">
                  <c:v>91.052982212799918</c:v>
                </c:pt>
                <c:pt idx="300">
                  <c:v>91.052982212799918</c:v>
                </c:pt>
                <c:pt idx="301">
                  <c:v>91.052982212799918</c:v>
                </c:pt>
                <c:pt idx="302">
                  <c:v>91.052982212799918</c:v>
                </c:pt>
                <c:pt idx="303">
                  <c:v>91.052982212799918</c:v>
                </c:pt>
                <c:pt idx="304">
                  <c:v>91.052982212799918</c:v>
                </c:pt>
                <c:pt idx="305">
                  <c:v>91.052982212799918</c:v>
                </c:pt>
                <c:pt idx="306">
                  <c:v>91.052982212799918</c:v>
                </c:pt>
                <c:pt idx="307">
                  <c:v>91.052982212799918</c:v>
                </c:pt>
                <c:pt idx="308">
                  <c:v>91.052982212799918</c:v>
                </c:pt>
                <c:pt idx="309">
                  <c:v>91.052982212799918</c:v>
                </c:pt>
                <c:pt idx="310">
                  <c:v>91.052982212799918</c:v>
                </c:pt>
                <c:pt idx="311">
                  <c:v>91.052982212799918</c:v>
                </c:pt>
                <c:pt idx="312">
                  <c:v>91.052982212799918</c:v>
                </c:pt>
                <c:pt idx="313">
                  <c:v>91.052982212799918</c:v>
                </c:pt>
                <c:pt idx="314">
                  <c:v>91.052982212799918</c:v>
                </c:pt>
                <c:pt idx="315">
                  <c:v>91.052982212799918</c:v>
                </c:pt>
                <c:pt idx="316">
                  <c:v>91.052982212799918</c:v>
                </c:pt>
                <c:pt idx="317">
                  <c:v>91.052982212799918</c:v>
                </c:pt>
                <c:pt idx="318">
                  <c:v>91.052982212799918</c:v>
                </c:pt>
                <c:pt idx="319">
                  <c:v>91.052982212799918</c:v>
                </c:pt>
                <c:pt idx="320">
                  <c:v>91.052982212799918</c:v>
                </c:pt>
                <c:pt idx="321">
                  <c:v>91.052982212799918</c:v>
                </c:pt>
                <c:pt idx="322">
                  <c:v>91.052982212799918</c:v>
                </c:pt>
                <c:pt idx="323">
                  <c:v>91.052982212799918</c:v>
                </c:pt>
                <c:pt idx="324">
                  <c:v>91.052982212799918</c:v>
                </c:pt>
                <c:pt idx="325">
                  <c:v>91.052982212799918</c:v>
                </c:pt>
                <c:pt idx="326">
                  <c:v>91.052982212799918</c:v>
                </c:pt>
                <c:pt idx="327">
                  <c:v>91.052982212799918</c:v>
                </c:pt>
                <c:pt idx="328">
                  <c:v>91.052982212799918</c:v>
                </c:pt>
                <c:pt idx="329">
                  <c:v>91.052982212799918</c:v>
                </c:pt>
                <c:pt idx="330">
                  <c:v>91.052982212799918</c:v>
                </c:pt>
                <c:pt idx="331">
                  <c:v>91.052982212799918</c:v>
                </c:pt>
                <c:pt idx="332">
                  <c:v>91.052982212799918</c:v>
                </c:pt>
                <c:pt idx="333">
                  <c:v>91.052982212799918</c:v>
                </c:pt>
                <c:pt idx="334">
                  <c:v>91.052982212799918</c:v>
                </c:pt>
                <c:pt idx="335">
                  <c:v>91.052982212799918</c:v>
                </c:pt>
                <c:pt idx="336">
                  <c:v>91.052982212799918</c:v>
                </c:pt>
                <c:pt idx="337">
                  <c:v>91.052982212799918</c:v>
                </c:pt>
                <c:pt idx="338">
                  <c:v>91.052982212799918</c:v>
                </c:pt>
                <c:pt idx="339">
                  <c:v>91.052982212799918</c:v>
                </c:pt>
                <c:pt idx="340">
                  <c:v>91.052982212799918</c:v>
                </c:pt>
                <c:pt idx="341">
                  <c:v>91.052982212799918</c:v>
                </c:pt>
                <c:pt idx="342">
                  <c:v>91.052982212799918</c:v>
                </c:pt>
                <c:pt idx="343">
                  <c:v>91.052982212799918</c:v>
                </c:pt>
                <c:pt idx="344">
                  <c:v>91.052982212799918</c:v>
                </c:pt>
                <c:pt idx="345">
                  <c:v>91.052982212799918</c:v>
                </c:pt>
                <c:pt idx="346">
                  <c:v>91.052982212799918</c:v>
                </c:pt>
                <c:pt idx="347">
                  <c:v>91.052982212799918</c:v>
                </c:pt>
                <c:pt idx="348">
                  <c:v>91.052982212799918</c:v>
                </c:pt>
                <c:pt idx="349">
                  <c:v>91.052982212799918</c:v>
                </c:pt>
                <c:pt idx="350">
                  <c:v>91.052982212799918</c:v>
                </c:pt>
                <c:pt idx="351">
                  <c:v>91.052982212799918</c:v>
                </c:pt>
                <c:pt idx="352">
                  <c:v>91.052982212799918</c:v>
                </c:pt>
                <c:pt idx="353">
                  <c:v>91.052982212799918</c:v>
                </c:pt>
                <c:pt idx="354">
                  <c:v>91.052982212799918</c:v>
                </c:pt>
                <c:pt idx="355">
                  <c:v>91.052982212799918</c:v>
                </c:pt>
                <c:pt idx="356">
                  <c:v>91.052982212799918</c:v>
                </c:pt>
                <c:pt idx="357">
                  <c:v>91.052982212799918</c:v>
                </c:pt>
                <c:pt idx="358">
                  <c:v>91.052982212799918</c:v>
                </c:pt>
                <c:pt idx="359">
                  <c:v>91.052982212799918</c:v>
                </c:pt>
                <c:pt idx="360">
                  <c:v>91.052982212799918</c:v>
                </c:pt>
                <c:pt idx="361">
                  <c:v>91.052982212799918</c:v>
                </c:pt>
                <c:pt idx="362">
                  <c:v>91.052982212799918</c:v>
                </c:pt>
                <c:pt idx="363">
                  <c:v>91.052982212799918</c:v>
                </c:pt>
                <c:pt idx="364">
                  <c:v>91.052982212799918</c:v>
                </c:pt>
                <c:pt idx="365">
                  <c:v>91.052982212799918</c:v>
                </c:pt>
                <c:pt idx="366">
                  <c:v>91.052982212799918</c:v>
                </c:pt>
                <c:pt idx="367">
                  <c:v>91.052982212799918</c:v>
                </c:pt>
                <c:pt idx="368">
                  <c:v>91.052982212799918</c:v>
                </c:pt>
                <c:pt idx="369">
                  <c:v>91.052982212799918</c:v>
                </c:pt>
                <c:pt idx="370">
                  <c:v>91.052982212799918</c:v>
                </c:pt>
                <c:pt idx="371">
                  <c:v>91.052982212799918</c:v>
                </c:pt>
                <c:pt idx="372">
                  <c:v>91.052982212799918</c:v>
                </c:pt>
                <c:pt idx="373">
                  <c:v>91.052982212799918</c:v>
                </c:pt>
                <c:pt idx="374">
                  <c:v>91.052982212799918</c:v>
                </c:pt>
                <c:pt idx="375">
                  <c:v>91.052982212799918</c:v>
                </c:pt>
                <c:pt idx="376">
                  <c:v>91.052982212799918</c:v>
                </c:pt>
                <c:pt idx="377">
                  <c:v>91.052982212799918</c:v>
                </c:pt>
                <c:pt idx="378">
                  <c:v>91.052982212799918</c:v>
                </c:pt>
                <c:pt idx="379">
                  <c:v>91.052982212799918</c:v>
                </c:pt>
                <c:pt idx="380">
                  <c:v>91.052982212799918</c:v>
                </c:pt>
                <c:pt idx="381">
                  <c:v>91.052982212799918</c:v>
                </c:pt>
                <c:pt idx="382">
                  <c:v>91.052982212799918</c:v>
                </c:pt>
                <c:pt idx="383">
                  <c:v>91.052982212799918</c:v>
                </c:pt>
                <c:pt idx="384">
                  <c:v>91.052982212799918</c:v>
                </c:pt>
                <c:pt idx="385">
                  <c:v>91.052982212799918</c:v>
                </c:pt>
                <c:pt idx="386">
                  <c:v>91.052982212799918</c:v>
                </c:pt>
                <c:pt idx="387">
                  <c:v>91.052982212799918</c:v>
                </c:pt>
                <c:pt idx="388">
                  <c:v>91.052982212799918</c:v>
                </c:pt>
                <c:pt idx="389">
                  <c:v>91.052982212799918</c:v>
                </c:pt>
                <c:pt idx="390">
                  <c:v>91.052982212799918</c:v>
                </c:pt>
                <c:pt idx="391">
                  <c:v>91.052982212799918</c:v>
                </c:pt>
                <c:pt idx="392">
                  <c:v>91.052982212799918</c:v>
                </c:pt>
                <c:pt idx="393">
                  <c:v>91.052982212799918</c:v>
                </c:pt>
                <c:pt idx="394">
                  <c:v>91.052982212799918</c:v>
                </c:pt>
                <c:pt idx="395">
                  <c:v>91.052982212799918</c:v>
                </c:pt>
                <c:pt idx="396">
                  <c:v>91.052982212799918</c:v>
                </c:pt>
                <c:pt idx="397">
                  <c:v>91.052982212799918</c:v>
                </c:pt>
                <c:pt idx="398">
                  <c:v>91.052982212799918</c:v>
                </c:pt>
                <c:pt idx="399">
                  <c:v>91.052982212799918</c:v>
                </c:pt>
                <c:pt idx="400">
                  <c:v>91.052982212799918</c:v>
                </c:pt>
                <c:pt idx="401">
                  <c:v>91.052982212799918</c:v>
                </c:pt>
                <c:pt idx="402">
                  <c:v>91.052982212799918</c:v>
                </c:pt>
                <c:pt idx="403">
                  <c:v>91.052982212799918</c:v>
                </c:pt>
                <c:pt idx="404">
                  <c:v>91.052982212799918</c:v>
                </c:pt>
                <c:pt idx="405">
                  <c:v>91.052982212799918</c:v>
                </c:pt>
                <c:pt idx="406">
                  <c:v>91.052982212799918</c:v>
                </c:pt>
                <c:pt idx="407">
                  <c:v>91.052982212799918</c:v>
                </c:pt>
                <c:pt idx="408">
                  <c:v>91.052982212799918</c:v>
                </c:pt>
                <c:pt idx="409">
                  <c:v>91.052982212799918</c:v>
                </c:pt>
                <c:pt idx="410">
                  <c:v>91.052982212799918</c:v>
                </c:pt>
                <c:pt idx="411">
                  <c:v>91.052982212799918</c:v>
                </c:pt>
                <c:pt idx="412">
                  <c:v>91.052982212799918</c:v>
                </c:pt>
                <c:pt idx="413">
                  <c:v>91.052982212799918</c:v>
                </c:pt>
                <c:pt idx="414">
                  <c:v>91.052982212799918</c:v>
                </c:pt>
                <c:pt idx="415">
                  <c:v>91.052982212799918</c:v>
                </c:pt>
                <c:pt idx="416">
                  <c:v>91.052982212799918</c:v>
                </c:pt>
                <c:pt idx="417">
                  <c:v>91.052982212799918</c:v>
                </c:pt>
                <c:pt idx="418">
                  <c:v>91.052982212799918</c:v>
                </c:pt>
                <c:pt idx="419">
                  <c:v>91.052982212799918</c:v>
                </c:pt>
                <c:pt idx="420">
                  <c:v>91.052982212799918</c:v>
                </c:pt>
                <c:pt idx="421">
                  <c:v>91.052982212799918</c:v>
                </c:pt>
                <c:pt idx="422">
                  <c:v>91.052982212799918</c:v>
                </c:pt>
                <c:pt idx="423">
                  <c:v>91.052982212799918</c:v>
                </c:pt>
                <c:pt idx="424">
                  <c:v>91.052982212799918</c:v>
                </c:pt>
                <c:pt idx="425">
                  <c:v>91.052982212799918</c:v>
                </c:pt>
                <c:pt idx="426">
                  <c:v>91.052982212799918</c:v>
                </c:pt>
                <c:pt idx="427">
                  <c:v>91.052982212799918</c:v>
                </c:pt>
                <c:pt idx="428">
                  <c:v>91.052982212799918</c:v>
                </c:pt>
                <c:pt idx="429">
                  <c:v>91.052982212799918</c:v>
                </c:pt>
                <c:pt idx="430">
                  <c:v>91.052982212799918</c:v>
                </c:pt>
                <c:pt idx="431">
                  <c:v>91.052982212799918</c:v>
                </c:pt>
                <c:pt idx="432">
                  <c:v>91.052982212799918</c:v>
                </c:pt>
                <c:pt idx="433">
                  <c:v>91.052982212799918</c:v>
                </c:pt>
                <c:pt idx="434">
                  <c:v>91.052982212799918</c:v>
                </c:pt>
                <c:pt idx="435">
                  <c:v>91.052982212799918</c:v>
                </c:pt>
                <c:pt idx="436">
                  <c:v>91.052982212799918</c:v>
                </c:pt>
                <c:pt idx="437">
                  <c:v>91.052982212799918</c:v>
                </c:pt>
                <c:pt idx="438">
                  <c:v>91.052982212799918</c:v>
                </c:pt>
                <c:pt idx="439">
                  <c:v>91.052982212799918</c:v>
                </c:pt>
                <c:pt idx="440">
                  <c:v>91.052982212799918</c:v>
                </c:pt>
                <c:pt idx="441">
                  <c:v>91.052982212799918</c:v>
                </c:pt>
                <c:pt idx="442">
                  <c:v>91.052982212799918</c:v>
                </c:pt>
                <c:pt idx="443">
                  <c:v>91.052982212799918</c:v>
                </c:pt>
                <c:pt idx="444">
                  <c:v>91.052982212799918</c:v>
                </c:pt>
                <c:pt idx="445">
                  <c:v>91.052982212799918</c:v>
                </c:pt>
                <c:pt idx="446">
                  <c:v>91.052982212799918</c:v>
                </c:pt>
                <c:pt idx="447">
                  <c:v>91.052982212799918</c:v>
                </c:pt>
                <c:pt idx="448">
                  <c:v>91.052982212799918</c:v>
                </c:pt>
                <c:pt idx="449">
                  <c:v>91.052982212799918</c:v>
                </c:pt>
                <c:pt idx="450">
                  <c:v>91.052982212799918</c:v>
                </c:pt>
                <c:pt idx="451">
                  <c:v>91.052982212799918</c:v>
                </c:pt>
                <c:pt idx="452">
                  <c:v>91.052982212799918</c:v>
                </c:pt>
                <c:pt idx="453">
                  <c:v>91.052982212799918</c:v>
                </c:pt>
                <c:pt idx="454">
                  <c:v>91.052982212799918</c:v>
                </c:pt>
                <c:pt idx="455">
                  <c:v>91.052982212799918</c:v>
                </c:pt>
                <c:pt idx="456">
                  <c:v>91.052982212799918</c:v>
                </c:pt>
                <c:pt idx="457">
                  <c:v>91.052982212799918</c:v>
                </c:pt>
                <c:pt idx="458">
                  <c:v>91.052982212799918</c:v>
                </c:pt>
                <c:pt idx="459">
                  <c:v>91.052982212799918</c:v>
                </c:pt>
                <c:pt idx="460">
                  <c:v>91.052982212799918</c:v>
                </c:pt>
                <c:pt idx="461">
                  <c:v>91.052982212799918</c:v>
                </c:pt>
                <c:pt idx="462">
                  <c:v>91.052982212799918</c:v>
                </c:pt>
                <c:pt idx="463">
                  <c:v>91.052982212799918</c:v>
                </c:pt>
                <c:pt idx="464">
                  <c:v>91.052982212799918</c:v>
                </c:pt>
                <c:pt idx="465">
                  <c:v>91.052982212799918</c:v>
                </c:pt>
                <c:pt idx="466">
                  <c:v>91.052982212799918</c:v>
                </c:pt>
                <c:pt idx="467">
                  <c:v>91.052982212799918</c:v>
                </c:pt>
                <c:pt idx="468">
                  <c:v>91.052982212799918</c:v>
                </c:pt>
                <c:pt idx="469">
                  <c:v>91.052982212799918</c:v>
                </c:pt>
                <c:pt idx="470">
                  <c:v>91.052982212799918</c:v>
                </c:pt>
                <c:pt idx="471">
                  <c:v>91.052982212799918</c:v>
                </c:pt>
                <c:pt idx="472">
                  <c:v>91.052982212799918</c:v>
                </c:pt>
                <c:pt idx="473">
                  <c:v>91.052982212799918</c:v>
                </c:pt>
                <c:pt idx="474">
                  <c:v>91.052982212799918</c:v>
                </c:pt>
                <c:pt idx="475">
                  <c:v>91.052982212799918</c:v>
                </c:pt>
                <c:pt idx="476">
                  <c:v>91.052982212799918</c:v>
                </c:pt>
                <c:pt idx="477">
                  <c:v>91.052982212799918</c:v>
                </c:pt>
                <c:pt idx="478">
                  <c:v>91.052982212799918</c:v>
                </c:pt>
                <c:pt idx="479">
                  <c:v>91.052982212799918</c:v>
                </c:pt>
                <c:pt idx="480">
                  <c:v>91.052982212799918</c:v>
                </c:pt>
                <c:pt idx="481">
                  <c:v>91.052982212799918</c:v>
                </c:pt>
                <c:pt idx="482">
                  <c:v>91.052982212799918</c:v>
                </c:pt>
                <c:pt idx="483">
                  <c:v>91.052982212799918</c:v>
                </c:pt>
                <c:pt idx="484">
                  <c:v>91.052982212799918</c:v>
                </c:pt>
                <c:pt idx="485">
                  <c:v>91.052982212799918</c:v>
                </c:pt>
                <c:pt idx="486">
                  <c:v>91.052982212799918</c:v>
                </c:pt>
                <c:pt idx="487">
                  <c:v>91.052982212799918</c:v>
                </c:pt>
                <c:pt idx="488">
                  <c:v>91.052982212799918</c:v>
                </c:pt>
                <c:pt idx="489">
                  <c:v>91.052982212799918</c:v>
                </c:pt>
                <c:pt idx="490">
                  <c:v>91.052982212799918</c:v>
                </c:pt>
                <c:pt idx="491">
                  <c:v>91.052982212799918</c:v>
                </c:pt>
                <c:pt idx="492">
                  <c:v>91.052982212799918</c:v>
                </c:pt>
                <c:pt idx="493">
                  <c:v>91.052982212799918</c:v>
                </c:pt>
                <c:pt idx="494">
                  <c:v>91.052982212799918</c:v>
                </c:pt>
                <c:pt idx="495">
                  <c:v>91.052982212799918</c:v>
                </c:pt>
                <c:pt idx="496">
                  <c:v>91.052982212799918</c:v>
                </c:pt>
                <c:pt idx="497">
                  <c:v>91.052982212799918</c:v>
                </c:pt>
                <c:pt idx="498">
                  <c:v>91.052982212799918</c:v>
                </c:pt>
                <c:pt idx="499">
                  <c:v>91.052982212799918</c:v>
                </c:pt>
                <c:pt idx="500">
                  <c:v>91.052982212799918</c:v>
                </c:pt>
                <c:pt idx="501">
                  <c:v>91.052982212799918</c:v>
                </c:pt>
                <c:pt idx="502">
                  <c:v>91.052982212799918</c:v>
                </c:pt>
                <c:pt idx="503">
                  <c:v>91.052982212799918</c:v>
                </c:pt>
                <c:pt idx="504">
                  <c:v>91.052982212799918</c:v>
                </c:pt>
                <c:pt idx="505">
                  <c:v>91.052982212799918</c:v>
                </c:pt>
                <c:pt idx="506">
                  <c:v>91.052982212799918</c:v>
                </c:pt>
                <c:pt idx="507">
                  <c:v>91.052982212799918</c:v>
                </c:pt>
                <c:pt idx="508">
                  <c:v>91.052982212799918</c:v>
                </c:pt>
                <c:pt idx="509">
                  <c:v>91.052982212799918</c:v>
                </c:pt>
                <c:pt idx="510">
                  <c:v>91.052982212799918</c:v>
                </c:pt>
                <c:pt idx="511">
                  <c:v>91.052982212799918</c:v>
                </c:pt>
                <c:pt idx="512">
                  <c:v>91.052982212799918</c:v>
                </c:pt>
                <c:pt idx="513">
                  <c:v>91.052982212799918</c:v>
                </c:pt>
                <c:pt idx="514">
                  <c:v>91.052982212799918</c:v>
                </c:pt>
                <c:pt idx="515">
                  <c:v>91.052982212799918</c:v>
                </c:pt>
                <c:pt idx="516">
                  <c:v>91.052982212799918</c:v>
                </c:pt>
                <c:pt idx="517">
                  <c:v>91.052982212799918</c:v>
                </c:pt>
                <c:pt idx="518">
                  <c:v>91.052982212799918</c:v>
                </c:pt>
                <c:pt idx="519">
                  <c:v>91.052982212799918</c:v>
                </c:pt>
                <c:pt idx="520">
                  <c:v>91.052982212799918</c:v>
                </c:pt>
                <c:pt idx="521">
                  <c:v>91.052982212799918</c:v>
                </c:pt>
                <c:pt idx="522">
                  <c:v>91.052982212799918</c:v>
                </c:pt>
                <c:pt idx="523">
                  <c:v>91.052982212799918</c:v>
                </c:pt>
                <c:pt idx="524">
                  <c:v>91.052982212799918</c:v>
                </c:pt>
                <c:pt idx="525">
                  <c:v>91.052982212799918</c:v>
                </c:pt>
                <c:pt idx="526">
                  <c:v>91.052982212799918</c:v>
                </c:pt>
                <c:pt idx="527">
                  <c:v>91.052982212799918</c:v>
                </c:pt>
                <c:pt idx="528">
                  <c:v>91.052982212799918</c:v>
                </c:pt>
                <c:pt idx="529">
                  <c:v>91.052982212799918</c:v>
                </c:pt>
                <c:pt idx="530">
                  <c:v>91.052982212799918</c:v>
                </c:pt>
                <c:pt idx="531">
                  <c:v>91.052982212799918</c:v>
                </c:pt>
                <c:pt idx="532">
                  <c:v>91.052982212799918</c:v>
                </c:pt>
                <c:pt idx="533">
                  <c:v>91.052982212799918</c:v>
                </c:pt>
                <c:pt idx="534">
                  <c:v>91.052982212799918</c:v>
                </c:pt>
                <c:pt idx="535">
                  <c:v>91.052982212799918</c:v>
                </c:pt>
                <c:pt idx="536">
                  <c:v>91.052982212799918</c:v>
                </c:pt>
                <c:pt idx="537">
                  <c:v>91.052982212799918</c:v>
                </c:pt>
                <c:pt idx="538">
                  <c:v>91.052982212799918</c:v>
                </c:pt>
                <c:pt idx="539">
                  <c:v>91.052982212799918</c:v>
                </c:pt>
                <c:pt idx="540">
                  <c:v>91.052982212799918</c:v>
                </c:pt>
                <c:pt idx="541">
                  <c:v>91.052982212799918</c:v>
                </c:pt>
                <c:pt idx="542">
                  <c:v>91.052982212799918</c:v>
                </c:pt>
                <c:pt idx="543">
                  <c:v>91.052982212799918</c:v>
                </c:pt>
                <c:pt idx="544">
                  <c:v>91.052982212799918</c:v>
                </c:pt>
                <c:pt idx="545">
                  <c:v>91.052982212799918</c:v>
                </c:pt>
                <c:pt idx="546">
                  <c:v>91.052982212799918</c:v>
                </c:pt>
                <c:pt idx="547">
                  <c:v>91.052982212799918</c:v>
                </c:pt>
                <c:pt idx="548">
                  <c:v>91.052982212799918</c:v>
                </c:pt>
                <c:pt idx="549">
                  <c:v>91.052982212799918</c:v>
                </c:pt>
                <c:pt idx="550">
                  <c:v>91.052982212799918</c:v>
                </c:pt>
                <c:pt idx="551">
                  <c:v>91.052982212799918</c:v>
                </c:pt>
                <c:pt idx="552">
                  <c:v>91.052982212799918</c:v>
                </c:pt>
                <c:pt idx="553">
                  <c:v>91.052982212799918</c:v>
                </c:pt>
                <c:pt idx="554">
                  <c:v>91.052982212799918</c:v>
                </c:pt>
                <c:pt idx="555">
                  <c:v>91.052982212799918</c:v>
                </c:pt>
                <c:pt idx="556">
                  <c:v>91.052982212799918</c:v>
                </c:pt>
                <c:pt idx="557">
                  <c:v>91.052982212799918</c:v>
                </c:pt>
                <c:pt idx="558">
                  <c:v>91.052982212799918</c:v>
                </c:pt>
                <c:pt idx="559">
                  <c:v>91.052982212799918</c:v>
                </c:pt>
                <c:pt idx="560">
                  <c:v>91.052982212799918</c:v>
                </c:pt>
                <c:pt idx="561">
                  <c:v>91.052982212799918</c:v>
                </c:pt>
                <c:pt idx="562">
                  <c:v>91.052982212799918</c:v>
                </c:pt>
                <c:pt idx="563">
                  <c:v>91.052982212799918</c:v>
                </c:pt>
                <c:pt idx="564">
                  <c:v>91.052982212799918</c:v>
                </c:pt>
                <c:pt idx="565">
                  <c:v>91.052982212799918</c:v>
                </c:pt>
                <c:pt idx="566">
                  <c:v>91.052982212799918</c:v>
                </c:pt>
                <c:pt idx="567">
                  <c:v>91.052982212799918</c:v>
                </c:pt>
                <c:pt idx="568">
                  <c:v>91.052982212799918</c:v>
                </c:pt>
                <c:pt idx="569">
                  <c:v>91.052982212799918</c:v>
                </c:pt>
                <c:pt idx="570">
                  <c:v>91.052982212799918</c:v>
                </c:pt>
                <c:pt idx="571">
                  <c:v>91.052982212799918</c:v>
                </c:pt>
                <c:pt idx="572">
                  <c:v>91.052982212799918</c:v>
                </c:pt>
                <c:pt idx="573">
                  <c:v>91.052982212799918</c:v>
                </c:pt>
                <c:pt idx="574">
                  <c:v>91.052982212799918</c:v>
                </c:pt>
                <c:pt idx="575">
                  <c:v>91.052982212799918</c:v>
                </c:pt>
                <c:pt idx="576">
                  <c:v>91.052982212799918</c:v>
                </c:pt>
                <c:pt idx="577">
                  <c:v>91.052982212799918</c:v>
                </c:pt>
                <c:pt idx="578">
                  <c:v>91.052982212799918</c:v>
                </c:pt>
                <c:pt idx="579">
                  <c:v>91.052982212799918</c:v>
                </c:pt>
                <c:pt idx="580">
                  <c:v>91.052982212799918</c:v>
                </c:pt>
                <c:pt idx="581">
                  <c:v>91.052982212799918</c:v>
                </c:pt>
                <c:pt idx="582">
                  <c:v>91.052982212799918</c:v>
                </c:pt>
                <c:pt idx="583">
                  <c:v>91.052982212799918</c:v>
                </c:pt>
                <c:pt idx="584">
                  <c:v>91.052982212799918</c:v>
                </c:pt>
                <c:pt idx="585">
                  <c:v>91.052982212799918</c:v>
                </c:pt>
                <c:pt idx="586">
                  <c:v>91.052982212799918</c:v>
                </c:pt>
                <c:pt idx="587">
                  <c:v>91.052982212799918</c:v>
                </c:pt>
                <c:pt idx="588">
                  <c:v>91.052982212799918</c:v>
                </c:pt>
                <c:pt idx="589">
                  <c:v>91.052982212799918</c:v>
                </c:pt>
                <c:pt idx="590">
                  <c:v>91.052982212799918</c:v>
                </c:pt>
                <c:pt idx="591">
                  <c:v>91.052982212799918</c:v>
                </c:pt>
                <c:pt idx="592">
                  <c:v>91.052982212799918</c:v>
                </c:pt>
                <c:pt idx="593">
                  <c:v>91.052982212799918</c:v>
                </c:pt>
                <c:pt idx="594">
                  <c:v>91.052982212799918</c:v>
                </c:pt>
                <c:pt idx="595">
                  <c:v>91.052982212799918</c:v>
                </c:pt>
                <c:pt idx="596">
                  <c:v>91.052982212799918</c:v>
                </c:pt>
                <c:pt idx="597">
                  <c:v>91.052982212799918</c:v>
                </c:pt>
                <c:pt idx="598">
                  <c:v>91.052982212799918</c:v>
                </c:pt>
                <c:pt idx="599">
                  <c:v>91.052982212799918</c:v>
                </c:pt>
                <c:pt idx="600">
                  <c:v>91.052982212799918</c:v>
                </c:pt>
                <c:pt idx="601">
                  <c:v>91.052982212799918</c:v>
                </c:pt>
                <c:pt idx="602">
                  <c:v>91.052982212799918</c:v>
                </c:pt>
                <c:pt idx="603">
                  <c:v>91.052982212799918</c:v>
                </c:pt>
                <c:pt idx="604">
                  <c:v>91.052982212799918</c:v>
                </c:pt>
                <c:pt idx="605">
                  <c:v>91.052982212799918</c:v>
                </c:pt>
                <c:pt idx="606">
                  <c:v>91.052982212799918</c:v>
                </c:pt>
                <c:pt idx="607">
                  <c:v>91.052982212799918</c:v>
                </c:pt>
                <c:pt idx="608">
                  <c:v>91.052982212799918</c:v>
                </c:pt>
                <c:pt idx="609">
                  <c:v>91.052982212799918</c:v>
                </c:pt>
                <c:pt idx="610">
                  <c:v>91.052982212799918</c:v>
                </c:pt>
                <c:pt idx="611">
                  <c:v>91.052982212799918</c:v>
                </c:pt>
                <c:pt idx="612">
                  <c:v>91.052982212799918</c:v>
                </c:pt>
                <c:pt idx="613">
                  <c:v>91.052982212799918</c:v>
                </c:pt>
                <c:pt idx="614">
                  <c:v>91.052982212799918</c:v>
                </c:pt>
                <c:pt idx="615">
                  <c:v>91.052982212799918</c:v>
                </c:pt>
                <c:pt idx="616">
                  <c:v>91.052982212799918</c:v>
                </c:pt>
                <c:pt idx="617">
                  <c:v>91.052982212799918</c:v>
                </c:pt>
                <c:pt idx="618">
                  <c:v>91.052982212799918</c:v>
                </c:pt>
                <c:pt idx="619">
                  <c:v>91.052982212799918</c:v>
                </c:pt>
                <c:pt idx="620">
                  <c:v>91.052982212799918</c:v>
                </c:pt>
                <c:pt idx="621">
                  <c:v>91.052982212799918</c:v>
                </c:pt>
                <c:pt idx="622">
                  <c:v>91.052982212799918</c:v>
                </c:pt>
                <c:pt idx="623">
                  <c:v>91.052982212799918</c:v>
                </c:pt>
                <c:pt idx="624">
                  <c:v>91.052982212799918</c:v>
                </c:pt>
                <c:pt idx="625">
                  <c:v>91.052982212799918</c:v>
                </c:pt>
                <c:pt idx="626">
                  <c:v>91.052982212799918</c:v>
                </c:pt>
                <c:pt idx="627">
                  <c:v>91.052982212799918</c:v>
                </c:pt>
                <c:pt idx="628">
                  <c:v>91.052982212799918</c:v>
                </c:pt>
                <c:pt idx="629">
                  <c:v>91.052982212799918</c:v>
                </c:pt>
                <c:pt idx="630">
                  <c:v>91.052982212799918</c:v>
                </c:pt>
                <c:pt idx="631">
                  <c:v>91.052982212799918</c:v>
                </c:pt>
                <c:pt idx="632">
                  <c:v>91.052982212799918</c:v>
                </c:pt>
                <c:pt idx="633">
                  <c:v>91.052982212799918</c:v>
                </c:pt>
                <c:pt idx="634">
                  <c:v>91.052982212799918</c:v>
                </c:pt>
                <c:pt idx="635">
                  <c:v>91.052982212799918</c:v>
                </c:pt>
                <c:pt idx="636">
                  <c:v>91.052982212799918</c:v>
                </c:pt>
                <c:pt idx="637">
                  <c:v>91.052982212799918</c:v>
                </c:pt>
                <c:pt idx="638">
                  <c:v>91.052982212799918</c:v>
                </c:pt>
                <c:pt idx="639">
                  <c:v>91.052982212799918</c:v>
                </c:pt>
                <c:pt idx="640">
                  <c:v>91.052982212799918</c:v>
                </c:pt>
                <c:pt idx="641">
                  <c:v>91.052982212799918</c:v>
                </c:pt>
                <c:pt idx="642">
                  <c:v>91.052982212799918</c:v>
                </c:pt>
                <c:pt idx="643">
                  <c:v>91.052982212799918</c:v>
                </c:pt>
                <c:pt idx="644">
                  <c:v>91.052982212799918</c:v>
                </c:pt>
                <c:pt idx="645">
                  <c:v>91.052982212799918</c:v>
                </c:pt>
                <c:pt idx="646">
                  <c:v>91.052982212799918</c:v>
                </c:pt>
                <c:pt idx="647">
                  <c:v>91.052982212799918</c:v>
                </c:pt>
                <c:pt idx="648">
                  <c:v>91.052982212799918</c:v>
                </c:pt>
                <c:pt idx="649">
                  <c:v>91.052982212799918</c:v>
                </c:pt>
                <c:pt idx="650">
                  <c:v>91.052982212799918</c:v>
                </c:pt>
                <c:pt idx="651">
                  <c:v>91.052982212799918</c:v>
                </c:pt>
                <c:pt idx="652">
                  <c:v>91.052982212799918</c:v>
                </c:pt>
                <c:pt idx="653">
                  <c:v>91.052982212799918</c:v>
                </c:pt>
                <c:pt idx="654">
                  <c:v>91.052982212799918</c:v>
                </c:pt>
                <c:pt idx="655">
                  <c:v>91.052982212799918</c:v>
                </c:pt>
                <c:pt idx="656">
                  <c:v>91.052982212799918</c:v>
                </c:pt>
                <c:pt idx="657">
                  <c:v>91.052982212799918</c:v>
                </c:pt>
                <c:pt idx="658">
                  <c:v>91.052982212799918</c:v>
                </c:pt>
                <c:pt idx="659">
                  <c:v>91.052982212799918</c:v>
                </c:pt>
                <c:pt idx="660">
                  <c:v>91.052982212799918</c:v>
                </c:pt>
                <c:pt idx="661">
                  <c:v>91.052982212799918</c:v>
                </c:pt>
                <c:pt idx="662">
                  <c:v>91.052982212799918</c:v>
                </c:pt>
                <c:pt idx="663">
                  <c:v>91.052982212799918</c:v>
                </c:pt>
                <c:pt idx="664">
                  <c:v>91.052982212799918</c:v>
                </c:pt>
                <c:pt idx="665">
                  <c:v>91.052982212799918</c:v>
                </c:pt>
                <c:pt idx="666">
                  <c:v>91.052982212799918</c:v>
                </c:pt>
                <c:pt idx="667">
                  <c:v>91.052982212799918</c:v>
                </c:pt>
                <c:pt idx="668">
                  <c:v>91.052982212799918</c:v>
                </c:pt>
                <c:pt idx="669">
                  <c:v>91.052982212799918</c:v>
                </c:pt>
                <c:pt idx="670">
                  <c:v>91.052982212799918</c:v>
                </c:pt>
                <c:pt idx="671">
                  <c:v>91.052982212799918</c:v>
                </c:pt>
                <c:pt idx="672">
                  <c:v>91.052982212799918</c:v>
                </c:pt>
                <c:pt idx="673">
                  <c:v>91.052982212799918</c:v>
                </c:pt>
                <c:pt idx="674">
                  <c:v>91.052982212799918</c:v>
                </c:pt>
                <c:pt idx="675">
                  <c:v>91.052982212799918</c:v>
                </c:pt>
                <c:pt idx="676">
                  <c:v>91.052982212799918</c:v>
                </c:pt>
                <c:pt idx="677">
                  <c:v>91.052982212799918</c:v>
                </c:pt>
                <c:pt idx="678">
                  <c:v>91.052982212799918</c:v>
                </c:pt>
                <c:pt idx="679">
                  <c:v>91.052982212799918</c:v>
                </c:pt>
                <c:pt idx="680">
                  <c:v>91.052982212799918</c:v>
                </c:pt>
                <c:pt idx="681">
                  <c:v>91.052982212799918</c:v>
                </c:pt>
                <c:pt idx="682">
                  <c:v>91.052982212799918</c:v>
                </c:pt>
                <c:pt idx="683">
                  <c:v>91.052982212799918</c:v>
                </c:pt>
                <c:pt idx="684">
                  <c:v>91.052982212799918</c:v>
                </c:pt>
                <c:pt idx="685">
                  <c:v>91.052982212799918</c:v>
                </c:pt>
                <c:pt idx="686">
                  <c:v>91.052982212799918</c:v>
                </c:pt>
                <c:pt idx="687">
                  <c:v>91.052982212799918</c:v>
                </c:pt>
                <c:pt idx="688">
                  <c:v>91.052982212799918</c:v>
                </c:pt>
                <c:pt idx="689">
                  <c:v>91.052982212799918</c:v>
                </c:pt>
                <c:pt idx="690">
                  <c:v>91.052982212799918</c:v>
                </c:pt>
                <c:pt idx="691">
                  <c:v>91.052982212799918</c:v>
                </c:pt>
                <c:pt idx="692">
                  <c:v>91.052982212799918</c:v>
                </c:pt>
                <c:pt idx="693">
                  <c:v>91.052982212799918</c:v>
                </c:pt>
                <c:pt idx="694">
                  <c:v>91.052982212799918</c:v>
                </c:pt>
                <c:pt idx="695">
                  <c:v>91.052982212799918</c:v>
                </c:pt>
                <c:pt idx="696">
                  <c:v>91.052982212799918</c:v>
                </c:pt>
                <c:pt idx="697">
                  <c:v>91.052982212799918</c:v>
                </c:pt>
                <c:pt idx="698">
                  <c:v>91.052982212799918</c:v>
                </c:pt>
                <c:pt idx="699">
                  <c:v>91.052982212799918</c:v>
                </c:pt>
                <c:pt idx="700">
                  <c:v>91.052982212799918</c:v>
                </c:pt>
                <c:pt idx="701">
                  <c:v>91.052982212799918</c:v>
                </c:pt>
                <c:pt idx="702">
                  <c:v>91.052982212799918</c:v>
                </c:pt>
                <c:pt idx="703">
                  <c:v>91.052982212799918</c:v>
                </c:pt>
                <c:pt idx="704">
                  <c:v>91.052982212799918</c:v>
                </c:pt>
                <c:pt idx="705">
                  <c:v>91.052982212799918</c:v>
                </c:pt>
                <c:pt idx="706">
                  <c:v>91.052982212799918</c:v>
                </c:pt>
                <c:pt idx="707">
                  <c:v>91.052982212799918</c:v>
                </c:pt>
                <c:pt idx="708">
                  <c:v>91.052982212799918</c:v>
                </c:pt>
                <c:pt idx="709">
                  <c:v>91.052982212799918</c:v>
                </c:pt>
                <c:pt idx="710">
                  <c:v>91.052982212799918</c:v>
                </c:pt>
                <c:pt idx="711">
                  <c:v>91.052982212799918</c:v>
                </c:pt>
                <c:pt idx="712">
                  <c:v>91.052982212799918</c:v>
                </c:pt>
                <c:pt idx="713">
                  <c:v>91.052982212799918</c:v>
                </c:pt>
                <c:pt idx="714">
                  <c:v>91.052982212799918</c:v>
                </c:pt>
                <c:pt idx="715">
                  <c:v>91.052982212799918</c:v>
                </c:pt>
                <c:pt idx="716">
                  <c:v>91.052982212799918</c:v>
                </c:pt>
                <c:pt idx="717">
                  <c:v>91.052982212799918</c:v>
                </c:pt>
                <c:pt idx="718">
                  <c:v>91.052982212799918</c:v>
                </c:pt>
                <c:pt idx="719">
                  <c:v>91.052982212799918</c:v>
                </c:pt>
                <c:pt idx="720">
                  <c:v>91.052982212799918</c:v>
                </c:pt>
                <c:pt idx="721">
                  <c:v>91.052982212799918</c:v>
                </c:pt>
                <c:pt idx="722">
                  <c:v>91.052982212799918</c:v>
                </c:pt>
                <c:pt idx="723">
                  <c:v>91.052982212799918</c:v>
                </c:pt>
                <c:pt idx="724">
                  <c:v>91.052982212799918</c:v>
                </c:pt>
                <c:pt idx="725">
                  <c:v>91.052982212799918</c:v>
                </c:pt>
                <c:pt idx="726">
                  <c:v>91.052982212799918</c:v>
                </c:pt>
                <c:pt idx="727">
                  <c:v>91.052982212799918</c:v>
                </c:pt>
                <c:pt idx="728">
                  <c:v>91.052982212799918</c:v>
                </c:pt>
                <c:pt idx="729">
                  <c:v>91.052982212799918</c:v>
                </c:pt>
                <c:pt idx="730">
                  <c:v>91.052982212799918</c:v>
                </c:pt>
                <c:pt idx="731">
                  <c:v>91.052982212799918</c:v>
                </c:pt>
                <c:pt idx="732">
                  <c:v>91.052982212799918</c:v>
                </c:pt>
                <c:pt idx="733">
                  <c:v>91.052982212799918</c:v>
                </c:pt>
                <c:pt idx="734">
                  <c:v>91.052982212799918</c:v>
                </c:pt>
                <c:pt idx="735">
                  <c:v>91.052982212799918</c:v>
                </c:pt>
                <c:pt idx="736">
                  <c:v>91.052982212799918</c:v>
                </c:pt>
                <c:pt idx="737">
                  <c:v>91.052982212799918</c:v>
                </c:pt>
                <c:pt idx="738">
                  <c:v>91.052982212799918</c:v>
                </c:pt>
                <c:pt idx="739">
                  <c:v>91.052982212799918</c:v>
                </c:pt>
                <c:pt idx="740">
                  <c:v>91.052982212799918</c:v>
                </c:pt>
                <c:pt idx="741">
                  <c:v>91.052982212799918</c:v>
                </c:pt>
                <c:pt idx="742">
                  <c:v>91.052982212799918</c:v>
                </c:pt>
                <c:pt idx="743">
                  <c:v>91.052982212799918</c:v>
                </c:pt>
                <c:pt idx="744">
                  <c:v>91.052982212799918</c:v>
                </c:pt>
                <c:pt idx="745">
                  <c:v>91.052982212799918</c:v>
                </c:pt>
                <c:pt idx="746">
                  <c:v>91.052982212799918</c:v>
                </c:pt>
                <c:pt idx="747">
                  <c:v>91.052982212799918</c:v>
                </c:pt>
                <c:pt idx="748">
                  <c:v>91.052982212799918</c:v>
                </c:pt>
                <c:pt idx="749">
                  <c:v>91.052982212799918</c:v>
                </c:pt>
                <c:pt idx="750">
                  <c:v>91.052982212799918</c:v>
                </c:pt>
                <c:pt idx="751">
                  <c:v>91.052982212799918</c:v>
                </c:pt>
                <c:pt idx="752">
                  <c:v>91.052982212799918</c:v>
                </c:pt>
                <c:pt idx="753">
                  <c:v>91.052982212799918</c:v>
                </c:pt>
                <c:pt idx="754">
                  <c:v>91.052982212799918</c:v>
                </c:pt>
                <c:pt idx="755">
                  <c:v>91.052982212799918</c:v>
                </c:pt>
                <c:pt idx="756">
                  <c:v>91.052982212799918</c:v>
                </c:pt>
                <c:pt idx="757">
                  <c:v>91.052982212799918</c:v>
                </c:pt>
                <c:pt idx="758">
                  <c:v>91.052982212799918</c:v>
                </c:pt>
                <c:pt idx="759">
                  <c:v>91.052982212799918</c:v>
                </c:pt>
                <c:pt idx="760">
                  <c:v>91.052982212799918</c:v>
                </c:pt>
                <c:pt idx="761">
                  <c:v>91.052982212799918</c:v>
                </c:pt>
                <c:pt idx="762">
                  <c:v>91.052982212799918</c:v>
                </c:pt>
                <c:pt idx="763">
                  <c:v>91.052982212799918</c:v>
                </c:pt>
                <c:pt idx="764">
                  <c:v>91.052982212799918</c:v>
                </c:pt>
                <c:pt idx="765">
                  <c:v>91.052982212799918</c:v>
                </c:pt>
                <c:pt idx="766">
                  <c:v>91.052982212799918</c:v>
                </c:pt>
                <c:pt idx="767">
                  <c:v>91.052982212799918</c:v>
                </c:pt>
                <c:pt idx="768">
                  <c:v>91.052982212799918</c:v>
                </c:pt>
                <c:pt idx="769">
                  <c:v>91.052982212799918</c:v>
                </c:pt>
                <c:pt idx="770">
                  <c:v>91.052982212799918</c:v>
                </c:pt>
                <c:pt idx="771">
                  <c:v>91.052982212799918</c:v>
                </c:pt>
                <c:pt idx="772">
                  <c:v>91.052982212799918</c:v>
                </c:pt>
                <c:pt idx="773">
                  <c:v>91.052982212799918</c:v>
                </c:pt>
                <c:pt idx="774">
                  <c:v>91.052982212799918</c:v>
                </c:pt>
                <c:pt idx="775">
                  <c:v>91.052982212799918</c:v>
                </c:pt>
                <c:pt idx="776">
                  <c:v>91.052982212799918</c:v>
                </c:pt>
                <c:pt idx="777">
                  <c:v>91.052982212799918</c:v>
                </c:pt>
                <c:pt idx="778">
                  <c:v>91.052982212799918</c:v>
                </c:pt>
                <c:pt idx="779">
                  <c:v>91.052982212799918</c:v>
                </c:pt>
                <c:pt idx="780">
                  <c:v>91.052982212799918</c:v>
                </c:pt>
                <c:pt idx="781">
                  <c:v>91.052982212799918</c:v>
                </c:pt>
                <c:pt idx="782">
                  <c:v>91.052982212799918</c:v>
                </c:pt>
                <c:pt idx="783">
                  <c:v>91.052982212799918</c:v>
                </c:pt>
                <c:pt idx="784">
                  <c:v>91.052982212799918</c:v>
                </c:pt>
                <c:pt idx="785">
                  <c:v>91.052982212799918</c:v>
                </c:pt>
                <c:pt idx="786">
                  <c:v>91.052982212799918</c:v>
                </c:pt>
                <c:pt idx="787">
                  <c:v>91.052982212799918</c:v>
                </c:pt>
                <c:pt idx="788">
                  <c:v>91.052982212799918</c:v>
                </c:pt>
                <c:pt idx="789">
                  <c:v>91.052982212799918</c:v>
                </c:pt>
                <c:pt idx="790">
                  <c:v>91.052982212799918</c:v>
                </c:pt>
                <c:pt idx="791">
                  <c:v>91.052982212799918</c:v>
                </c:pt>
                <c:pt idx="792">
                  <c:v>91.052982212799918</c:v>
                </c:pt>
                <c:pt idx="793">
                  <c:v>91.052982212799918</c:v>
                </c:pt>
                <c:pt idx="794">
                  <c:v>91.052982212799918</c:v>
                </c:pt>
                <c:pt idx="795">
                  <c:v>91.052982212799918</c:v>
                </c:pt>
                <c:pt idx="796">
                  <c:v>91.052982212799918</c:v>
                </c:pt>
                <c:pt idx="797">
                  <c:v>91.052982212799918</c:v>
                </c:pt>
                <c:pt idx="798">
                  <c:v>91.052982212799918</c:v>
                </c:pt>
                <c:pt idx="799">
                  <c:v>91.052982212799918</c:v>
                </c:pt>
                <c:pt idx="800">
                  <c:v>91.052982212799918</c:v>
                </c:pt>
                <c:pt idx="801">
                  <c:v>91.052982212799918</c:v>
                </c:pt>
                <c:pt idx="802">
                  <c:v>91.052982212799918</c:v>
                </c:pt>
                <c:pt idx="803">
                  <c:v>91.052982212799918</c:v>
                </c:pt>
                <c:pt idx="804">
                  <c:v>91.052982212799918</c:v>
                </c:pt>
                <c:pt idx="805">
                  <c:v>91.052982212799918</c:v>
                </c:pt>
                <c:pt idx="806">
                  <c:v>91.052982212799918</c:v>
                </c:pt>
                <c:pt idx="807">
                  <c:v>91.052982212799918</c:v>
                </c:pt>
                <c:pt idx="808">
                  <c:v>91.052982212799918</c:v>
                </c:pt>
                <c:pt idx="809">
                  <c:v>91.052982212799918</c:v>
                </c:pt>
                <c:pt idx="810">
                  <c:v>91.052982212799918</c:v>
                </c:pt>
                <c:pt idx="811">
                  <c:v>91.052982212799918</c:v>
                </c:pt>
                <c:pt idx="812">
                  <c:v>91.052982212799918</c:v>
                </c:pt>
                <c:pt idx="813">
                  <c:v>91.052982212799918</c:v>
                </c:pt>
                <c:pt idx="814">
                  <c:v>91.052982212799918</c:v>
                </c:pt>
                <c:pt idx="815">
                  <c:v>91.052982212799918</c:v>
                </c:pt>
                <c:pt idx="816">
                  <c:v>91.052982212799918</c:v>
                </c:pt>
                <c:pt idx="817">
                  <c:v>91.052982212799918</c:v>
                </c:pt>
                <c:pt idx="818">
                  <c:v>91.052982212799918</c:v>
                </c:pt>
                <c:pt idx="819">
                  <c:v>91.052982212799918</c:v>
                </c:pt>
                <c:pt idx="820">
                  <c:v>91.052982212799918</c:v>
                </c:pt>
                <c:pt idx="821">
                  <c:v>91.052982212799918</c:v>
                </c:pt>
                <c:pt idx="822">
                  <c:v>91.052982212799918</c:v>
                </c:pt>
                <c:pt idx="823">
                  <c:v>91.052982212799918</c:v>
                </c:pt>
                <c:pt idx="824">
                  <c:v>91.052982212799918</c:v>
                </c:pt>
                <c:pt idx="825">
                  <c:v>91.052982212799918</c:v>
                </c:pt>
                <c:pt idx="826">
                  <c:v>91.052982212799918</c:v>
                </c:pt>
                <c:pt idx="827">
                  <c:v>91.052982212799918</c:v>
                </c:pt>
                <c:pt idx="828">
                  <c:v>91.052982212799918</c:v>
                </c:pt>
                <c:pt idx="829">
                  <c:v>91.052982212799918</c:v>
                </c:pt>
                <c:pt idx="830">
                  <c:v>91.052982212799918</c:v>
                </c:pt>
                <c:pt idx="831">
                  <c:v>91.052982212799918</c:v>
                </c:pt>
                <c:pt idx="832">
                  <c:v>91.052982212799918</c:v>
                </c:pt>
                <c:pt idx="833">
                  <c:v>91.052982212799918</c:v>
                </c:pt>
                <c:pt idx="834">
                  <c:v>91.052982212799918</c:v>
                </c:pt>
                <c:pt idx="835">
                  <c:v>91.052982212799918</c:v>
                </c:pt>
                <c:pt idx="836">
                  <c:v>91.052982212799918</c:v>
                </c:pt>
                <c:pt idx="837">
                  <c:v>91.052982212799918</c:v>
                </c:pt>
                <c:pt idx="838">
                  <c:v>91.052982212799918</c:v>
                </c:pt>
                <c:pt idx="839">
                  <c:v>91.052982212799918</c:v>
                </c:pt>
                <c:pt idx="840">
                  <c:v>91.052982212799918</c:v>
                </c:pt>
                <c:pt idx="841">
                  <c:v>91.052982212799918</c:v>
                </c:pt>
                <c:pt idx="842">
                  <c:v>91.052982212799918</c:v>
                </c:pt>
                <c:pt idx="843">
                  <c:v>91.052982212799918</c:v>
                </c:pt>
                <c:pt idx="844">
                  <c:v>91.052982212799918</c:v>
                </c:pt>
                <c:pt idx="845">
                  <c:v>91.052982212799918</c:v>
                </c:pt>
                <c:pt idx="846">
                  <c:v>91.052982212799918</c:v>
                </c:pt>
                <c:pt idx="847">
                  <c:v>91.052982212799918</c:v>
                </c:pt>
                <c:pt idx="848">
                  <c:v>91.052982212799918</c:v>
                </c:pt>
                <c:pt idx="849">
                  <c:v>91.052982212799918</c:v>
                </c:pt>
                <c:pt idx="850">
                  <c:v>91.052982212799918</c:v>
                </c:pt>
                <c:pt idx="851">
                  <c:v>91.052982212799918</c:v>
                </c:pt>
                <c:pt idx="852">
                  <c:v>91.052982212799918</c:v>
                </c:pt>
                <c:pt idx="853">
                  <c:v>91.052982212799918</c:v>
                </c:pt>
                <c:pt idx="854">
                  <c:v>91.052982212799918</c:v>
                </c:pt>
                <c:pt idx="855">
                  <c:v>91.052982212799918</c:v>
                </c:pt>
                <c:pt idx="856">
                  <c:v>91.052982212799918</c:v>
                </c:pt>
                <c:pt idx="857">
                  <c:v>91.052982212799918</c:v>
                </c:pt>
                <c:pt idx="858">
                  <c:v>91.052982212799918</c:v>
                </c:pt>
                <c:pt idx="859">
                  <c:v>91.052982212799918</c:v>
                </c:pt>
                <c:pt idx="860">
                  <c:v>91.052982212799918</c:v>
                </c:pt>
                <c:pt idx="861">
                  <c:v>91.052982212799918</c:v>
                </c:pt>
                <c:pt idx="862">
                  <c:v>91.052982212799918</c:v>
                </c:pt>
                <c:pt idx="863">
                  <c:v>91.052982212799918</c:v>
                </c:pt>
                <c:pt idx="864">
                  <c:v>91.052982212799918</c:v>
                </c:pt>
                <c:pt idx="865">
                  <c:v>91.052982212799918</c:v>
                </c:pt>
                <c:pt idx="866">
                  <c:v>91.052982212799918</c:v>
                </c:pt>
                <c:pt idx="867">
                  <c:v>91.052982212799918</c:v>
                </c:pt>
                <c:pt idx="868">
                  <c:v>91.052982212799918</c:v>
                </c:pt>
                <c:pt idx="869">
                  <c:v>91.052982212799918</c:v>
                </c:pt>
                <c:pt idx="870">
                  <c:v>91.052982212799918</c:v>
                </c:pt>
                <c:pt idx="871">
                  <c:v>91.052982212799918</c:v>
                </c:pt>
                <c:pt idx="872">
                  <c:v>91.052982212799918</c:v>
                </c:pt>
                <c:pt idx="873">
                  <c:v>91.052982212799918</c:v>
                </c:pt>
                <c:pt idx="874">
                  <c:v>91.052982212799918</c:v>
                </c:pt>
                <c:pt idx="875">
                  <c:v>91.052982212799918</c:v>
                </c:pt>
                <c:pt idx="876">
                  <c:v>91.052982212799918</c:v>
                </c:pt>
                <c:pt idx="877">
                  <c:v>91.052982212799918</c:v>
                </c:pt>
                <c:pt idx="878">
                  <c:v>91.052982212799918</c:v>
                </c:pt>
                <c:pt idx="879">
                  <c:v>91.052982212799918</c:v>
                </c:pt>
                <c:pt idx="880">
                  <c:v>91.052982212799918</c:v>
                </c:pt>
                <c:pt idx="881">
                  <c:v>91.052982212799918</c:v>
                </c:pt>
                <c:pt idx="882">
                  <c:v>91.052982212799918</c:v>
                </c:pt>
                <c:pt idx="883">
                  <c:v>91.052982212799918</c:v>
                </c:pt>
                <c:pt idx="884">
                  <c:v>91.052982212799918</c:v>
                </c:pt>
                <c:pt idx="885">
                  <c:v>91.052982212799918</c:v>
                </c:pt>
                <c:pt idx="886">
                  <c:v>91.052982212799918</c:v>
                </c:pt>
                <c:pt idx="887">
                  <c:v>91.052982212799918</c:v>
                </c:pt>
                <c:pt idx="888">
                  <c:v>91.052982212799918</c:v>
                </c:pt>
                <c:pt idx="889">
                  <c:v>91.052982212799918</c:v>
                </c:pt>
                <c:pt idx="890">
                  <c:v>91.052982212799918</c:v>
                </c:pt>
                <c:pt idx="891">
                  <c:v>91.052982212799918</c:v>
                </c:pt>
                <c:pt idx="892">
                  <c:v>91.052982212799918</c:v>
                </c:pt>
                <c:pt idx="893">
                  <c:v>91.052982212799918</c:v>
                </c:pt>
                <c:pt idx="894">
                  <c:v>91.052982212799918</c:v>
                </c:pt>
                <c:pt idx="895">
                  <c:v>91.052982212799918</c:v>
                </c:pt>
                <c:pt idx="896">
                  <c:v>91.052982212799918</c:v>
                </c:pt>
                <c:pt idx="897">
                  <c:v>91.052982212799918</c:v>
                </c:pt>
                <c:pt idx="898">
                  <c:v>91.052982212799918</c:v>
                </c:pt>
                <c:pt idx="899">
                  <c:v>91.052982212799918</c:v>
                </c:pt>
                <c:pt idx="900">
                  <c:v>91.052982212799918</c:v>
                </c:pt>
                <c:pt idx="901">
                  <c:v>91.052982212799918</c:v>
                </c:pt>
                <c:pt idx="902">
                  <c:v>91.052982212799918</c:v>
                </c:pt>
                <c:pt idx="903">
                  <c:v>91.052982212799918</c:v>
                </c:pt>
                <c:pt idx="904">
                  <c:v>91.052982212799918</c:v>
                </c:pt>
                <c:pt idx="905">
                  <c:v>91.052982212799918</c:v>
                </c:pt>
                <c:pt idx="906">
                  <c:v>91.052982212799918</c:v>
                </c:pt>
                <c:pt idx="907">
                  <c:v>91.052982212799918</c:v>
                </c:pt>
                <c:pt idx="908">
                  <c:v>91.052982212799918</c:v>
                </c:pt>
                <c:pt idx="909">
                  <c:v>91.052982212799918</c:v>
                </c:pt>
                <c:pt idx="910">
                  <c:v>91.052982212799918</c:v>
                </c:pt>
                <c:pt idx="911">
                  <c:v>91.052982212799918</c:v>
                </c:pt>
                <c:pt idx="912">
                  <c:v>91.052982212799918</c:v>
                </c:pt>
                <c:pt idx="913">
                  <c:v>91.052982212799918</c:v>
                </c:pt>
                <c:pt idx="914">
                  <c:v>91.052982212799918</c:v>
                </c:pt>
                <c:pt idx="915">
                  <c:v>91.052982212799918</c:v>
                </c:pt>
                <c:pt idx="916">
                  <c:v>91.052982212799918</c:v>
                </c:pt>
                <c:pt idx="917">
                  <c:v>91.052982212799918</c:v>
                </c:pt>
                <c:pt idx="918">
                  <c:v>91.052982212799918</c:v>
                </c:pt>
                <c:pt idx="919">
                  <c:v>91.052982212799918</c:v>
                </c:pt>
                <c:pt idx="920">
                  <c:v>91.052982212799918</c:v>
                </c:pt>
                <c:pt idx="921">
                  <c:v>91.052982212799918</c:v>
                </c:pt>
                <c:pt idx="922">
                  <c:v>91.052982212799918</c:v>
                </c:pt>
                <c:pt idx="923">
                  <c:v>91.052982212799918</c:v>
                </c:pt>
                <c:pt idx="924">
                  <c:v>91.052982212799918</c:v>
                </c:pt>
                <c:pt idx="925">
                  <c:v>91.052982212799918</c:v>
                </c:pt>
                <c:pt idx="926">
                  <c:v>91.052982212799918</c:v>
                </c:pt>
                <c:pt idx="927">
                  <c:v>91.052982212799918</c:v>
                </c:pt>
                <c:pt idx="928">
                  <c:v>91.052982212799918</c:v>
                </c:pt>
                <c:pt idx="929">
                  <c:v>91.052982212799918</c:v>
                </c:pt>
                <c:pt idx="930">
                  <c:v>91.052982212799918</c:v>
                </c:pt>
                <c:pt idx="931">
                  <c:v>91.052982212799918</c:v>
                </c:pt>
                <c:pt idx="932">
                  <c:v>91.052982212799918</c:v>
                </c:pt>
                <c:pt idx="933">
                  <c:v>91.052982212799918</c:v>
                </c:pt>
                <c:pt idx="934">
                  <c:v>91.052982212799918</c:v>
                </c:pt>
                <c:pt idx="935">
                  <c:v>91.052982212799918</c:v>
                </c:pt>
                <c:pt idx="936">
                  <c:v>91.052982212799918</c:v>
                </c:pt>
                <c:pt idx="937">
                  <c:v>91.052982212799918</c:v>
                </c:pt>
                <c:pt idx="938">
                  <c:v>91.052982212799918</c:v>
                </c:pt>
                <c:pt idx="939">
                  <c:v>91.052982212799918</c:v>
                </c:pt>
                <c:pt idx="940">
                  <c:v>91.052982212799918</c:v>
                </c:pt>
                <c:pt idx="941">
                  <c:v>91.052982212799918</c:v>
                </c:pt>
                <c:pt idx="942">
                  <c:v>91.052982212799918</c:v>
                </c:pt>
                <c:pt idx="943">
                  <c:v>91.052982212799918</c:v>
                </c:pt>
                <c:pt idx="944">
                  <c:v>91.052982212799918</c:v>
                </c:pt>
                <c:pt idx="945">
                  <c:v>91.052982212799918</c:v>
                </c:pt>
                <c:pt idx="946">
                  <c:v>91.052982212799918</c:v>
                </c:pt>
                <c:pt idx="947">
                  <c:v>91.052982212799918</c:v>
                </c:pt>
                <c:pt idx="948">
                  <c:v>91.052982212799918</c:v>
                </c:pt>
                <c:pt idx="949">
                  <c:v>91.052982212799918</c:v>
                </c:pt>
                <c:pt idx="950">
                  <c:v>91.052982212799918</c:v>
                </c:pt>
                <c:pt idx="951">
                  <c:v>91.052982212799918</c:v>
                </c:pt>
                <c:pt idx="952">
                  <c:v>91.052982212799918</c:v>
                </c:pt>
                <c:pt idx="953">
                  <c:v>91.052982212799918</c:v>
                </c:pt>
                <c:pt idx="954">
                  <c:v>91.052982212799918</c:v>
                </c:pt>
                <c:pt idx="955">
                  <c:v>91.052982212799918</c:v>
                </c:pt>
                <c:pt idx="956">
                  <c:v>91.052982212799918</c:v>
                </c:pt>
                <c:pt idx="957">
                  <c:v>91.052982212799918</c:v>
                </c:pt>
                <c:pt idx="958">
                  <c:v>91.052982212799918</c:v>
                </c:pt>
                <c:pt idx="959">
                  <c:v>91.052982212799918</c:v>
                </c:pt>
                <c:pt idx="960">
                  <c:v>91.052982212799918</c:v>
                </c:pt>
                <c:pt idx="961">
                  <c:v>91.052982212799918</c:v>
                </c:pt>
                <c:pt idx="962">
                  <c:v>91.052982212799918</c:v>
                </c:pt>
                <c:pt idx="963">
                  <c:v>91.052982212799918</c:v>
                </c:pt>
                <c:pt idx="964">
                  <c:v>91.052982212799918</c:v>
                </c:pt>
                <c:pt idx="965">
                  <c:v>91.052982212799918</c:v>
                </c:pt>
                <c:pt idx="966">
                  <c:v>91.052982212799918</c:v>
                </c:pt>
                <c:pt idx="967">
                  <c:v>91.052982212799918</c:v>
                </c:pt>
                <c:pt idx="968">
                  <c:v>91.052982212799918</c:v>
                </c:pt>
                <c:pt idx="969">
                  <c:v>91.052982212799918</c:v>
                </c:pt>
                <c:pt idx="970">
                  <c:v>91.052982212799918</c:v>
                </c:pt>
                <c:pt idx="971">
                  <c:v>91.052982212799918</c:v>
                </c:pt>
                <c:pt idx="972">
                  <c:v>91.052982212799918</c:v>
                </c:pt>
                <c:pt idx="973">
                  <c:v>91.052982212799918</c:v>
                </c:pt>
                <c:pt idx="974">
                  <c:v>91.052982212799918</c:v>
                </c:pt>
                <c:pt idx="975">
                  <c:v>91.052982212799918</c:v>
                </c:pt>
                <c:pt idx="976">
                  <c:v>91.052982212799918</c:v>
                </c:pt>
                <c:pt idx="977">
                  <c:v>91.052982212799918</c:v>
                </c:pt>
                <c:pt idx="978">
                  <c:v>91.052982212799918</c:v>
                </c:pt>
                <c:pt idx="979">
                  <c:v>91.052982212799918</c:v>
                </c:pt>
                <c:pt idx="980">
                  <c:v>91.052982212799918</c:v>
                </c:pt>
                <c:pt idx="981">
                  <c:v>91.052982212799918</c:v>
                </c:pt>
                <c:pt idx="982">
                  <c:v>91.052982212799918</c:v>
                </c:pt>
                <c:pt idx="983">
                  <c:v>91.052982212799918</c:v>
                </c:pt>
                <c:pt idx="984">
                  <c:v>91.052982212799918</c:v>
                </c:pt>
                <c:pt idx="985">
                  <c:v>91.052982212799918</c:v>
                </c:pt>
                <c:pt idx="986">
                  <c:v>91.052982212799918</c:v>
                </c:pt>
                <c:pt idx="987">
                  <c:v>91.052982212799918</c:v>
                </c:pt>
                <c:pt idx="988">
                  <c:v>91.052982212799918</c:v>
                </c:pt>
                <c:pt idx="989">
                  <c:v>91.052982212799918</c:v>
                </c:pt>
                <c:pt idx="990">
                  <c:v>91.052982212799918</c:v>
                </c:pt>
                <c:pt idx="991">
                  <c:v>91.052982212799918</c:v>
                </c:pt>
                <c:pt idx="992">
                  <c:v>91.052982212799918</c:v>
                </c:pt>
                <c:pt idx="993">
                  <c:v>91.052982212799918</c:v>
                </c:pt>
                <c:pt idx="994">
                  <c:v>91.052982212799918</c:v>
                </c:pt>
                <c:pt idx="995">
                  <c:v>91.052982212799918</c:v>
                </c:pt>
                <c:pt idx="996">
                  <c:v>91.052982212799918</c:v>
                </c:pt>
                <c:pt idx="997">
                  <c:v>91.052982212799918</c:v>
                </c:pt>
                <c:pt idx="998">
                  <c:v>91.052982212799918</c:v>
                </c:pt>
                <c:pt idx="999">
                  <c:v>91.052982212799918</c:v>
                </c:pt>
                <c:pt idx="1000">
                  <c:v>91.052982212799918</c:v>
                </c:pt>
                <c:pt idx="1001">
                  <c:v>91.052982212799918</c:v>
                </c:pt>
                <c:pt idx="1002">
                  <c:v>91.052982212799918</c:v>
                </c:pt>
                <c:pt idx="1003">
                  <c:v>91.052982212799918</c:v>
                </c:pt>
                <c:pt idx="1004">
                  <c:v>91.052982212799918</c:v>
                </c:pt>
                <c:pt idx="1005">
                  <c:v>91.052982212799918</c:v>
                </c:pt>
                <c:pt idx="1006">
                  <c:v>91.052982212799918</c:v>
                </c:pt>
                <c:pt idx="1007">
                  <c:v>91.052982212799918</c:v>
                </c:pt>
                <c:pt idx="1008">
                  <c:v>91.052982212799918</c:v>
                </c:pt>
                <c:pt idx="1009">
                  <c:v>91.052982212799918</c:v>
                </c:pt>
                <c:pt idx="1010">
                  <c:v>91.052982212799918</c:v>
                </c:pt>
                <c:pt idx="1011">
                  <c:v>91.052982212799918</c:v>
                </c:pt>
                <c:pt idx="1012">
                  <c:v>91.052982212799918</c:v>
                </c:pt>
                <c:pt idx="1013">
                  <c:v>91.052982212799918</c:v>
                </c:pt>
                <c:pt idx="1014">
                  <c:v>91.052982212799918</c:v>
                </c:pt>
                <c:pt idx="1015">
                  <c:v>91.052982212799918</c:v>
                </c:pt>
                <c:pt idx="1016">
                  <c:v>91.052982212799918</c:v>
                </c:pt>
                <c:pt idx="1017">
                  <c:v>91.052982212799918</c:v>
                </c:pt>
                <c:pt idx="1018">
                  <c:v>91.052982212799918</c:v>
                </c:pt>
                <c:pt idx="1019">
                  <c:v>91.052982212799918</c:v>
                </c:pt>
                <c:pt idx="1020">
                  <c:v>91.052982212799918</c:v>
                </c:pt>
                <c:pt idx="1021">
                  <c:v>91.052982212799918</c:v>
                </c:pt>
                <c:pt idx="1022">
                  <c:v>91.052982212799918</c:v>
                </c:pt>
                <c:pt idx="1023">
                  <c:v>91.052982212799918</c:v>
                </c:pt>
                <c:pt idx="1024">
                  <c:v>91.052982212799918</c:v>
                </c:pt>
                <c:pt idx="1025">
                  <c:v>91.052982212799918</c:v>
                </c:pt>
                <c:pt idx="1026">
                  <c:v>91.052982212799918</c:v>
                </c:pt>
                <c:pt idx="1027">
                  <c:v>91.052982212799918</c:v>
                </c:pt>
                <c:pt idx="1028">
                  <c:v>91.052982212799918</c:v>
                </c:pt>
                <c:pt idx="1029">
                  <c:v>91.052982212799918</c:v>
                </c:pt>
                <c:pt idx="1030">
                  <c:v>91.052982212799918</c:v>
                </c:pt>
                <c:pt idx="1031">
                  <c:v>91.052982212799918</c:v>
                </c:pt>
                <c:pt idx="1032">
                  <c:v>91.052982212799918</c:v>
                </c:pt>
                <c:pt idx="1033">
                  <c:v>91.052982212799918</c:v>
                </c:pt>
                <c:pt idx="1034">
                  <c:v>91.052982212799918</c:v>
                </c:pt>
                <c:pt idx="1035">
                  <c:v>91.052982212799918</c:v>
                </c:pt>
                <c:pt idx="1036">
                  <c:v>91.052982212799918</c:v>
                </c:pt>
                <c:pt idx="1037">
                  <c:v>91.052982212799918</c:v>
                </c:pt>
                <c:pt idx="1038">
                  <c:v>91.052982212799918</c:v>
                </c:pt>
                <c:pt idx="1039">
                  <c:v>91.052982212799918</c:v>
                </c:pt>
                <c:pt idx="1040">
                  <c:v>91.052982212799918</c:v>
                </c:pt>
                <c:pt idx="1041">
                  <c:v>91.052982212799918</c:v>
                </c:pt>
                <c:pt idx="1042">
                  <c:v>91.052982212799918</c:v>
                </c:pt>
                <c:pt idx="1043">
                  <c:v>91.052982212799918</c:v>
                </c:pt>
                <c:pt idx="1044">
                  <c:v>91.052982212799918</c:v>
                </c:pt>
                <c:pt idx="1045">
                  <c:v>91.052982212799918</c:v>
                </c:pt>
                <c:pt idx="1046">
                  <c:v>91.052982212799918</c:v>
                </c:pt>
                <c:pt idx="1047">
                  <c:v>91.052982212799918</c:v>
                </c:pt>
                <c:pt idx="1048">
                  <c:v>91.052982212799918</c:v>
                </c:pt>
                <c:pt idx="1049">
                  <c:v>91.052982212799918</c:v>
                </c:pt>
                <c:pt idx="1050">
                  <c:v>91.052982212799918</c:v>
                </c:pt>
                <c:pt idx="1051">
                  <c:v>91.052982212799918</c:v>
                </c:pt>
                <c:pt idx="1052">
                  <c:v>91.052982212799918</c:v>
                </c:pt>
                <c:pt idx="1053">
                  <c:v>91.052982212799918</c:v>
                </c:pt>
                <c:pt idx="1054">
                  <c:v>91.052982212799918</c:v>
                </c:pt>
                <c:pt idx="1055">
                  <c:v>91.052982212799918</c:v>
                </c:pt>
                <c:pt idx="1056">
                  <c:v>91.052982212799918</c:v>
                </c:pt>
                <c:pt idx="1057">
                  <c:v>91.052982212799918</c:v>
                </c:pt>
                <c:pt idx="1058">
                  <c:v>91.052982212799918</c:v>
                </c:pt>
                <c:pt idx="1059">
                  <c:v>91.052982212799918</c:v>
                </c:pt>
                <c:pt idx="1060">
                  <c:v>91.052982212799918</c:v>
                </c:pt>
                <c:pt idx="1061">
                  <c:v>91.052982212799918</c:v>
                </c:pt>
                <c:pt idx="1062">
                  <c:v>91.052982212799918</c:v>
                </c:pt>
                <c:pt idx="1063">
                  <c:v>91.052982212799918</c:v>
                </c:pt>
                <c:pt idx="1064">
                  <c:v>91.052982212799918</c:v>
                </c:pt>
                <c:pt idx="1065">
                  <c:v>91.052982212799918</c:v>
                </c:pt>
                <c:pt idx="1066">
                  <c:v>91.052982212799918</c:v>
                </c:pt>
                <c:pt idx="1067">
                  <c:v>91.052982212799918</c:v>
                </c:pt>
                <c:pt idx="1068">
                  <c:v>91.052982212799918</c:v>
                </c:pt>
                <c:pt idx="1069">
                  <c:v>91.052982212799918</c:v>
                </c:pt>
                <c:pt idx="1070">
                  <c:v>91.052982212799918</c:v>
                </c:pt>
                <c:pt idx="1071">
                  <c:v>91.052982212799918</c:v>
                </c:pt>
                <c:pt idx="1072">
                  <c:v>91.052982212799918</c:v>
                </c:pt>
                <c:pt idx="1073">
                  <c:v>91.052982212799918</c:v>
                </c:pt>
                <c:pt idx="1074">
                  <c:v>91.052982212799918</c:v>
                </c:pt>
                <c:pt idx="1075">
                  <c:v>91.052982212799918</c:v>
                </c:pt>
                <c:pt idx="1076">
                  <c:v>91.052982212799918</c:v>
                </c:pt>
                <c:pt idx="1077">
                  <c:v>91.052982212799918</c:v>
                </c:pt>
                <c:pt idx="1078">
                  <c:v>91.052982212799918</c:v>
                </c:pt>
                <c:pt idx="1079">
                  <c:v>91.052982212799918</c:v>
                </c:pt>
                <c:pt idx="1080">
                  <c:v>91.052982212799918</c:v>
                </c:pt>
                <c:pt idx="1081">
                  <c:v>91.052982212799918</c:v>
                </c:pt>
                <c:pt idx="1082">
                  <c:v>91.052982212799918</c:v>
                </c:pt>
                <c:pt idx="1083">
                  <c:v>91.052982212799918</c:v>
                </c:pt>
                <c:pt idx="1084">
                  <c:v>91.052982212799918</c:v>
                </c:pt>
                <c:pt idx="1085">
                  <c:v>91.052982212799918</c:v>
                </c:pt>
                <c:pt idx="1086">
                  <c:v>91.052982212799918</c:v>
                </c:pt>
                <c:pt idx="1087">
                  <c:v>91.052982212799918</c:v>
                </c:pt>
                <c:pt idx="1088">
                  <c:v>91.052982212799918</c:v>
                </c:pt>
                <c:pt idx="1089">
                  <c:v>91.052982212799918</c:v>
                </c:pt>
                <c:pt idx="1090">
                  <c:v>91.052982212799918</c:v>
                </c:pt>
                <c:pt idx="1091">
                  <c:v>91.052982212799918</c:v>
                </c:pt>
                <c:pt idx="1092">
                  <c:v>91.052982212799918</c:v>
                </c:pt>
                <c:pt idx="1093">
                  <c:v>91.052982212799918</c:v>
                </c:pt>
                <c:pt idx="1094">
                  <c:v>91.052982212799918</c:v>
                </c:pt>
                <c:pt idx="1095">
                  <c:v>91.052982212799918</c:v>
                </c:pt>
                <c:pt idx="1096">
                  <c:v>91.052982212799918</c:v>
                </c:pt>
                <c:pt idx="1097">
                  <c:v>91.052982212799918</c:v>
                </c:pt>
                <c:pt idx="1098">
                  <c:v>91.052982212799918</c:v>
                </c:pt>
                <c:pt idx="1099">
                  <c:v>91.052982212799918</c:v>
                </c:pt>
                <c:pt idx="1100">
                  <c:v>91.052982212799918</c:v>
                </c:pt>
                <c:pt idx="1101">
                  <c:v>91.052982212799918</c:v>
                </c:pt>
                <c:pt idx="1102">
                  <c:v>91.052982212799918</c:v>
                </c:pt>
                <c:pt idx="1103">
                  <c:v>91.052982212799918</c:v>
                </c:pt>
                <c:pt idx="1104">
                  <c:v>91.052982212799918</c:v>
                </c:pt>
                <c:pt idx="1105">
                  <c:v>91.052982212799918</c:v>
                </c:pt>
                <c:pt idx="1106">
                  <c:v>91.052982212799918</c:v>
                </c:pt>
                <c:pt idx="1107">
                  <c:v>91.052982212799918</c:v>
                </c:pt>
                <c:pt idx="1108">
                  <c:v>91.052982212799918</c:v>
                </c:pt>
                <c:pt idx="1109">
                  <c:v>91.052982212799918</c:v>
                </c:pt>
                <c:pt idx="1110">
                  <c:v>91.052982212799918</c:v>
                </c:pt>
                <c:pt idx="1111">
                  <c:v>91.052982212799918</c:v>
                </c:pt>
                <c:pt idx="1112">
                  <c:v>91.052982212799918</c:v>
                </c:pt>
                <c:pt idx="1113">
                  <c:v>91.052982212799918</c:v>
                </c:pt>
                <c:pt idx="1114">
                  <c:v>91.052982212799918</c:v>
                </c:pt>
                <c:pt idx="1115">
                  <c:v>91.052982212799918</c:v>
                </c:pt>
                <c:pt idx="1116">
                  <c:v>91.052982212799918</c:v>
                </c:pt>
                <c:pt idx="1117">
                  <c:v>91.052982212799918</c:v>
                </c:pt>
                <c:pt idx="1118">
                  <c:v>91.052982212799918</c:v>
                </c:pt>
                <c:pt idx="1119">
                  <c:v>91.052982212799918</c:v>
                </c:pt>
                <c:pt idx="1120">
                  <c:v>91.052982212799918</c:v>
                </c:pt>
                <c:pt idx="1121">
                  <c:v>91.052982212799918</c:v>
                </c:pt>
                <c:pt idx="1122">
                  <c:v>91.052982212799918</c:v>
                </c:pt>
                <c:pt idx="1123">
                  <c:v>91.052982212799918</c:v>
                </c:pt>
                <c:pt idx="1124">
                  <c:v>91.052982212799918</c:v>
                </c:pt>
                <c:pt idx="1125">
                  <c:v>91.052982212799918</c:v>
                </c:pt>
                <c:pt idx="1126">
                  <c:v>91.052982212799918</c:v>
                </c:pt>
                <c:pt idx="1127">
                  <c:v>91.052982212799918</c:v>
                </c:pt>
                <c:pt idx="1128">
                  <c:v>91.052982212799918</c:v>
                </c:pt>
                <c:pt idx="1129">
                  <c:v>91.052982212799918</c:v>
                </c:pt>
                <c:pt idx="1130">
                  <c:v>91.052982212799918</c:v>
                </c:pt>
                <c:pt idx="1131">
                  <c:v>91.052982212799918</c:v>
                </c:pt>
                <c:pt idx="1132">
                  <c:v>91.052982212799918</c:v>
                </c:pt>
                <c:pt idx="1133">
                  <c:v>91.052982212799918</c:v>
                </c:pt>
                <c:pt idx="1134">
                  <c:v>91.052982212799918</c:v>
                </c:pt>
                <c:pt idx="1135">
                  <c:v>91.052982212799918</c:v>
                </c:pt>
                <c:pt idx="1136">
                  <c:v>91.052982212799918</c:v>
                </c:pt>
                <c:pt idx="1137">
                  <c:v>91.052982212799918</c:v>
                </c:pt>
                <c:pt idx="1138">
                  <c:v>91.052982212799918</c:v>
                </c:pt>
                <c:pt idx="1139">
                  <c:v>91.052982212799918</c:v>
                </c:pt>
                <c:pt idx="1140">
                  <c:v>91.052982212799918</c:v>
                </c:pt>
                <c:pt idx="1141">
                  <c:v>91.052982212799918</c:v>
                </c:pt>
                <c:pt idx="1142">
                  <c:v>91.052982212799918</c:v>
                </c:pt>
                <c:pt idx="1143">
                  <c:v>91.052982212799918</c:v>
                </c:pt>
                <c:pt idx="1144">
                  <c:v>91.052982212799918</c:v>
                </c:pt>
                <c:pt idx="1145">
                  <c:v>91.052982212799918</c:v>
                </c:pt>
                <c:pt idx="1146">
                  <c:v>91.052982212799918</c:v>
                </c:pt>
                <c:pt idx="1147">
                  <c:v>91.052982212799918</c:v>
                </c:pt>
                <c:pt idx="1148">
                  <c:v>91.052982212799918</c:v>
                </c:pt>
                <c:pt idx="1149">
                  <c:v>91.052982212799918</c:v>
                </c:pt>
                <c:pt idx="1150">
                  <c:v>91.052982212799918</c:v>
                </c:pt>
                <c:pt idx="1151">
                  <c:v>91.052982212799918</c:v>
                </c:pt>
                <c:pt idx="1152">
                  <c:v>91.052982212799918</c:v>
                </c:pt>
                <c:pt idx="1153">
                  <c:v>91.052982212799918</c:v>
                </c:pt>
                <c:pt idx="1154">
                  <c:v>91.052982212799918</c:v>
                </c:pt>
                <c:pt idx="1155">
                  <c:v>91.052982212799918</c:v>
                </c:pt>
                <c:pt idx="1156">
                  <c:v>91.052982212799918</c:v>
                </c:pt>
                <c:pt idx="1157">
                  <c:v>91.052982212799918</c:v>
                </c:pt>
                <c:pt idx="1158">
                  <c:v>91.052982212799918</c:v>
                </c:pt>
                <c:pt idx="1159">
                  <c:v>91.052982212799918</c:v>
                </c:pt>
                <c:pt idx="1160">
                  <c:v>91.052982212799918</c:v>
                </c:pt>
                <c:pt idx="1161">
                  <c:v>91.052982212799918</c:v>
                </c:pt>
                <c:pt idx="1162">
                  <c:v>91.052982212799918</c:v>
                </c:pt>
                <c:pt idx="1163">
                  <c:v>91.052982212799918</c:v>
                </c:pt>
                <c:pt idx="1164">
                  <c:v>91.052982212799918</c:v>
                </c:pt>
                <c:pt idx="1165">
                  <c:v>91.052982212799918</c:v>
                </c:pt>
                <c:pt idx="1166">
                  <c:v>91.052982212799918</c:v>
                </c:pt>
                <c:pt idx="1167">
                  <c:v>91.052982212799918</c:v>
                </c:pt>
                <c:pt idx="1168">
                  <c:v>91.052982212799918</c:v>
                </c:pt>
                <c:pt idx="1169">
                  <c:v>91.052982212799918</c:v>
                </c:pt>
                <c:pt idx="1170">
                  <c:v>91.052982212799918</c:v>
                </c:pt>
                <c:pt idx="1171">
                  <c:v>91.052982212799918</c:v>
                </c:pt>
                <c:pt idx="1172">
                  <c:v>91.052982212799918</c:v>
                </c:pt>
                <c:pt idx="1173">
                  <c:v>91.052982212799918</c:v>
                </c:pt>
                <c:pt idx="1174">
                  <c:v>91.052982212799918</c:v>
                </c:pt>
                <c:pt idx="1175">
                  <c:v>91.052982212799918</c:v>
                </c:pt>
                <c:pt idx="1176">
                  <c:v>91.052982212799918</c:v>
                </c:pt>
                <c:pt idx="1177">
                  <c:v>91.052982212799918</c:v>
                </c:pt>
                <c:pt idx="1178">
                  <c:v>91.052982212799918</c:v>
                </c:pt>
                <c:pt idx="1179">
                  <c:v>91.052982212799918</c:v>
                </c:pt>
                <c:pt idx="1180">
                  <c:v>91.052982212799918</c:v>
                </c:pt>
                <c:pt idx="1181">
                  <c:v>91.052982212799918</c:v>
                </c:pt>
                <c:pt idx="1182">
                  <c:v>91.052982212799918</c:v>
                </c:pt>
                <c:pt idx="1183">
                  <c:v>91.052982212799918</c:v>
                </c:pt>
                <c:pt idx="1184">
                  <c:v>91.052982212799918</c:v>
                </c:pt>
                <c:pt idx="1185">
                  <c:v>91.052982212799918</c:v>
                </c:pt>
                <c:pt idx="1186">
                  <c:v>91.052982212799918</c:v>
                </c:pt>
                <c:pt idx="1187">
                  <c:v>91.052982212799918</c:v>
                </c:pt>
                <c:pt idx="1188">
                  <c:v>91.052982212799918</c:v>
                </c:pt>
                <c:pt idx="1189">
                  <c:v>91.052982212799918</c:v>
                </c:pt>
                <c:pt idx="1190">
                  <c:v>91.052982212799918</c:v>
                </c:pt>
                <c:pt idx="1191">
                  <c:v>91.052982212799918</c:v>
                </c:pt>
                <c:pt idx="1192">
                  <c:v>91.052982212799918</c:v>
                </c:pt>
                <c:pt idx="1193">
                  <c:v>91.052982212799918</c:v>
                </c:pt>
                <c:pt idx="1194">
                  <c:v>91.052982212799918</c:v>
                </c:pt>
                <c:pt idx="1195">
                  <c:v>91.052982212799918</c:v>
                </c:pt>
                <c:pt idx="1196">
                  <c:v>91.052982212799918</c:v>
                </c:pt>
                <c:pt idx="1197">
                  <c:v>91.052982212799918</c:v>
                </c:pt>
                <c:pt idx="1198">
                  <c:v>91.052982212799918</c:v>
                </c:pt>
                <c:pt idx="1199">
                  <c:v>91.052982212799918</c:v>
                </c:pt>
                <c:pt idx="1200">
                  <c:v>91.052982212799918</c:v>
                </c:pt>
                <c:pt idx="1201">
                  <c:v>91.052982212799918</c:v>
                </c:pt>
                <c:pt idx="1202">
                  <c:v>91.052982212799918</c:v>
                </c:pt>
                <c:pt idx="1203">
                  <c:v>91.052982212799918</c:v>
                </c:pt>
                <c:pt idx="1204">
                  <c:v>91.052982212799918</c:v>
                </c:pt>
                <c:pt idx="1205">
                  <c:v>91.052982212799918</c:v>
                </c:pt>
                <c:pt idx="1206">
                  <c:v>91.052982212799918</c:v>
                </c:pt>
                <c:pt idx="1207">
                  <c:v>91.052982212799918</c:v>
                </c:pt>
                <c:pt idx="1208">
                  <c:v>91.052982212799918</c:v>
                </c:pt>
                <c:pt idx="1209">
                  <c:v>91.052982212799918</c:v>
                </c:pt>
                <c:pt idx="1210">
                  <c:v>91.052982212799918</c:v>
                </c:pt>
                <c:pt idx="1211">
                  <c:v>91.052982212799918</c:v>
                </c:pt>
                <c:pt idx="1212">
                  <c:v>91.052982212799918</c:v>
                </c:pt>
                <c:pt idx="1213">
                  <c:v>91.052982212799918</c:v>
                </c:pt>
                <c:pt idx="1214">
                  <c:v>91.052982212799918</c:v>
                </c:pt>
                <c:pt idx="1215">
                  <c:v>91.052982212799918</c:v>
                </c:pt>
                <c:pt idx="1216">
                  <c:v>91.052982212799918</c:v>
                </c:pt>
                <c:pt idx="1217">
                  <c:v>91.052982212799918</c:v>
                </c:pt>
                <c:pt idx="1218">
                  <c:v>91.052982212799918</c:v>
                </c:pt>
                <c:pt idx="1219">
                  <c:v>91.052982212799918</c:v>
                </c:pt>
                <c:pt idx="1220">
                  <c:v>91.052982212799918</c:v>
                </c:pt>
                <c:pt idx="1221">
                  <c:v>91.052982212799918</c:v>
                </c:pt>
                <c:pt idx="1222">
                  <c:v>91.052982212799918</c:v>
                </c:pt>
                <c:pt idx="1223">
                  <c:v>91.052982212799918</c:v>
                </c:pt>
                <c:pt idx="1224">
                  <c:v>91.052982212799918</c:v>
                </c:pt>
                <c:pt idx="1225">
                  <c:v>91.052982212799918</c:v>
                </c:pt>
                <c:pt idx="1226">
                  <c:v>91.052982212799918</c:v>
                </c:pt>
                <c:pt idx="1227">
                  <c:v>91.052982212799918</c:v>
                </c:pt>
                <c:pt idx="1228">
                  <c:v>91.052982212799918</c:v>
                </c:pt>
                <c:pt idx="1229">
                  <c:v>91.052982212799918</c:v>
                </c:pt>
                <c:pt idx="1230">
                  <c:v>91.052982212799918</c:v>
                </c:pt>
                <c:pt idx="1231">
                  <c:v>91.052982212799918</c:v>
                </c:pt>
                <c:pt idx="1232">
                  <c:v>91.052982212799918</c:v>
                </c:pt>
                <c:pt idx="1233">
                  <c:v>91.052982212799918</c:v>
                </c:pt>
                <c:pt idx="1234">
                  <c:v>91.052982212799918</c:v>
                </c:pt>
                <c:pt idx="1235">
                  <c:v>91.052982212799918</c:v>
                </c:pt>
                <c:pt idx="1236">
                  <c:v>91.052982212799918</c:v>
                </c:pt>
                <c:pt idx="1237">
                  <c:v>91.052982212799918</c:v>
                </c:pt>
                <c:pt idx="1238">
                  <c:v>91.052982212799918</c:v>
                </c:pt>
                <c:pt idx="1239">
                  <c:v>91.052982212799918</c:v>
                </c:pt>
                <c:pt idx="1240">
                  <c:v>91.052982212799918</c:v>
                </c:pt>
                <c:pt idx="1241">
                  <c:v>91.052982212799918</c:v>
                </c:pt>
                <c:pt idx="1242">
                  <c:v>91.052982212799918</c:v>
                </c:pt>
                <c:pt idx="1243">
                  <c:v>91.052982212799918</c:v>
                </c:pt>
                <c:pt idx="1244">
                  <c:v>91.052982212799918</c:v>
                </c:pt>
                <c:pt idx="1245">
                  <c:v>91.052982212799918</c:v>
                </c:pt>
                <c:pt idx="1246">
                  <c:v>91.052982212799918</c:v>
                </c:pt>
                <c:pt idx="1247">
                  <c:v>91.052982212799918</c:v>
                </c:pt>
                <c:pt idx="1248">
                  <c:v>91.052982212799918</c:v>
                </c:pt>
                <c:pt idx="1249">
                  <c:v>91.052982212799918</c:v>
                </c:pt>
                <c:pt idx="1250">
                  <c:v>91.052982212799918</c:v>
                </c:pt>
                <c:pt idx="1251">
                  <c:v>91.052982212799918</c:v>
                </c:pt>
                <c:pt idx="1252">
                  <c:v>91.052982212799918</c:v>
                </c:pt>
                <c:pt idx="1253">
                  <c:v>91.052982212799918</c:v>
                </c:pt>
                <c:pt idx="1254">
                  <c:v>91.052982212799918</c:v>
                </c:pt>
                <c:pt idx="1255">
                  <c:v>91.052982212799918</c:v>
                </c:pt>
                <c:pt idx="1256">
                  <c:v>91.052982212799918</c:v>
                </c:pt>
                <c:pt idx="1257">
                  <c:v>91.052982212799918</c:v>
                </c:pt>
                <c:pt idx="1258">
                  <c:v>91.052982212799918</c:v>
                </c:pt>
                <c:pt idx="1259">
                  <c:v>91.052982212799918</c:v>
                </c:pt>
                <c:pt idx="1260">
                  <c:v>91.052982212799918</c:v>
                </c:pt>
                <c:pt idx="1261">
                  <c:v>91.052982212799918</c:v>
                </c:pt>
                <c:pt idx="1262">
                  <c:v>91.052982212799918</c:v>
                </c:pt>
                <c:pt idx="1263">
                  <c:v>91.052982212799918</c:v>
                </c:pt>
                <c:pt idx="1264">
                  <c:v>91.052982212799918</c:v>
                </c:pt>
                <c:pt idx="1265">
                  <c:v>91.052982212799918</c:v>
                </c:pt>
                <c:pt idx="1266">
                  <c:v>91.052982212799918</c:v>
                </c:pt>
                <c:pt idx="1267">
                  <c:v>91.052982212799918</c:v>
                </c:pt>
                <c:pt idx="1268">
                  <c:v>91.052982212799918</c:v>
                </c:pt>
                <c:pt idx="1269">
                  <c:v>91.052982212799918</c:v>
                </c:pt>
                <c:pt idx="1270">
                  <c:v>91.052982212799918</c:v>
                </c:pt>
                <c:pt idx="1271">
                  <c:v>91.052982212799918</c:v>
                </c:pt>
                <c:pt idx="1272">
                  <c:v>91.052982212799918</c:v>
                </c:pt>
                <c:pt idx="1273">
                  <c:v>91.052982212799918</c:v>
                </c:pt>
                <c:pt idx="1274">
                  <c:v>91.052982212799918</c:v>
                </c:pt>
                <c:pt idx="1275">
                  <c:v>91.052982212799918</c:v>
                </c:pt>
                <c:pt idx="1276">
                  <c:v>91.052982212799918</c:v>
                </c:pt>
                <c:pt idx="1277">
                  <c:v>91.052982212799918</c:v>
                </c:pt>
                <c:pt idx="1278">
                  <c:v>91.052982212799918</c:v>
                </c:pt>
                <c:pt idx="1279">
                  <c:v>91.052982212799918</c:v>
                </c:pt>
                <c:pt idx="1280">
                  <c:v>91.052982212799918</c:v>
                </c:pt>
                <c:pt idx="1281">
                  <c:v>91.052982212799918</c:v>
                </c:pt>
                <c:pt idx="1282">
                  <c:v>91.052982212799918</c:v>
                </c:pt>
                <c:pt idx="1283">
                  <c:v>91.052982212799918</c:v>
                </c:pt>
                <c:pt idx="1284">
                  <c:v>91.052982212799918</c:v>
                </c:pt>
                <c:pt idx="1285">
                  <c:v>91.052982212799918</c:v>
                </c:pt>
                <c:pt idx="1286">
                  <c:v>91.052982212799918</c:v>
                </c:pt>
                <c:pt idx="1287">
                  <c:v>91.052982212799918</c:v>
                </c:pt>
                <c:pt idx="1288">
                  <c:v>91.052982212799918</c:v>
                </c:pt>
                <c:pt idx="1289">
                  <c:v>91.052982212799918</c:v>
                </c:pt>
                <c:pt idx="1290">
                  <c:v>91.052982212799918</c:v>
                </c:pt>
                <c:pt idx="1291">
                  <c:v>91.052982212799918</c:v>
                </c:pt>
                <c:pt idx="1292">
                  <c:v>91.052982212799918</c:v>
                </c:pt>
                <c:pt idx="1293">
                  <c:v>91.052982212799918</c:v>
                </c:pt>
                <c:pt idx="1294">
                  <c:v>91.052982212799918</c:v>
                </c:pt>
                <c:pt idx="1295">
                  <c:v>91.052982212799918</c:v>
                </c:pt>
                <c:pt idx="1296">
                  <c:v>91.052982212799918</c:v>
                </c:pt>
                <c:pt idx="1297">
                  <c:v>91.052982212799918</c:v>
                </c:pt>
                <c:pt idx="1298">
                  <c:v>91.052982212799918</c:v>
                </c:pt>
                <c:pt idx="1299">
                  <c:v>91.052982212799918</c:v>
                </c:pt>
                <c:pt idx="1300">
                  <c:v>91.052982212799918</c:v>
                </c:pt>
                <c:pt idx="1301">
                  <c:v>91.052982212799918</c:v>
                </c:pt>
                <c:pt idx="1302">
                  <c:v>91.052982212799918</c:v>
                </c:pt>
                <c:pt idx="1303">
                  <c:v>91.052982212799918</c:v>
                </c:pt>
                <c:pt idx="1304">
                  <c:v>91.052982212799918</c:v>
                </c:pt>
                <c:pt idx="1305">
                  <c:v>91.052982212799918</c:v>
                </c:pt>
                <c:pt idx="1306">
                  <c:v>91.052982212799918</c:v>
                </c:pt>
                <c:pt idx="1307">
                  <c:v>91.052982212799918</c:v>
                </c:pt>
                <c:pt idx="1308">
                  <c:v>91.052982212799918</c:v>
                </c:pt>
                <c:pt idx="1309">
                  <c:v>91.052982212799918</c:v>
                </c:pt>
                <c:pt idx="1310">
                  <c:v>91.052982212799918</c:v>
                </c:pt>
                <c:pt idx="1311">
                  <c:v>91.052982212799918</c:v>
                </c:pt>
                <c:pt idx="1312">
                  <c:v>91.052982212799918</c:v>
                </c:pt>
                <c:pt idx="1313">
                  <c:v>91.052982212799918</c:v>
                </c:pt>
                <c:pt idx="1314">
                  <c:v>91.052982212799918</c:v>
                </c:pt>
                <c:pt idx="1315">
                  <c:v>91.052982212799918</c:v>
                </c:pt>
                <c:pt idx="1316">
                  <c:v>91.052982212799918</c:v>
                </c:pt>
                <c:pt idx="1317">
                  <c:v>91.052982212799918</c:v>
                </c:pt>
                <c:pt idx="1318">
                  <c:v>91.052982212799918</c:v>
                </c:pt>
                <c:pt idx="1319">
                  <c:v>91.052982212799918</c:v>
                </c:pt>
                <c:pt idx="1320">
                  <c:v>91.052982212799918</c:v>
                </c:pt>
                <c:pt idx="1321">
                  <c:v>91.052982212799918</c:v>
                </c:pt>
                <c:pt idx="1322">
                  <c:v>91.052982212799918</c:v>
                </c:pt>
                <c:pt idx="1323">
                  <c:v>91.052982212799918</c:v>
                </c:pt>
                <c:pt idx="1324">
                  <c:v>91.052982212799918</c:v>
                </c:pt>
                <c:pt idx="1325">
                  <c:v>91.052982212799918</c:v>
                </c:pt>
                <c:pt idx="1326">
                  <c:v>91.052982212799918</c:v>
                </c:pt>
                <c:pt idx="1327">
                  <c:v>91.052982212799918</c:v>
                </c:pt>
                <c:pt idx="1328">
                  <c:v>91.052982212799918</c:v>
                </c:pt>
                <c:pt idx="1329">
                  <c:v>91.052982212799918</c:v>
                </c:pt>
                <c:pt idx="1330">
                  <c:v>91.052982212799918</c:v>
                </c:pt>
                <c:pt idx="1331">
                  <c:v>91.052982212799918</c:v>
                </c:pt>
                <c:pt idx="1332">
                  <c:v>91.052982212799918</c:v>
                </c:pt>
                <c:pt idx="1333">
                  <c:v>91.052982212799918</c:v>
                </c:pt>
                <c:pt idx="1334">
                  <c:v>91.052982212799918</c:v>
                </c:pt>
                <c:pt idx="1335">
                  <c:v>91.052982212799918</c:v>
                </c:pt>
                <c:pt idx="1336">
                  <c:v>91.052982212799918</c:v>
                </c:pt>
                <c:pt idx="1337">
                  <c:v>91.052982212799918</c:v>
                </c:pt>
                <c:pt idx="1338">
                  <c:v>91.052982212799918</c:v>
                </c:pt>
                <c:pt idx="1339">
                  <c:v>91.052982212799918</c:v>
                </c:pt>
                <c:pt idx="1340">
                  <c:v>91.052982212799918</c:v>
                </c:pt>
                <c:pt idx="1341">
                  <c:v>91.052982212799918</c:v>
                </c:pt>
                <c:pt idx="1342">
                  <c:v>91.052982212799918</c:v>
                </c:pt>
                <c:pt idx="1343">
                  <c:v>91.052982212799918</c:v>
                </c:pt>
                <c:pt idx="1344">
                  <c:v>91.052982212799918</c:v>
                </c:pt>
                <c:pt idx="1345">
                  <c:v>91.052982212799918</c:v>
                </c:pt>
                <c:pt idx="1346">
                  <c:v>91.052982212799918</c:v>
                </c:pt>
                <c:pt idx="1347">
                  <c:v>91.052982212799918</c:v>
                </c:pt>
                <c:pt idx="1348">
                  <c:v>91.052982212799918</c:v>
                </c:pt>
                <c:pt idx="1349">
                  <c:v>91.052982212799918</c:v>
                </c:pt>
                <c:pt idx="1350">
                  <c:v>91.052982212799918</c:v>
                </c:pt>
                <c:pt idx="1351">
                  <c:v>91.052982212799918</c:v>
                </c:pt>
                <c:pt idx="1352">
                  <c:v>91.052982212799918</c:v>
                </c:pt>
                <c:pt idx="1353">
                  <c:v>91.052982212799918</c:v>
                </c:pt>
                <c:pt idx="1354">
                  <c:v>91.052982212799918</c:v>
                </c:pt>
                <c:pt idx="1355">
                  <c:v>91.052982212799918</c:v>
                </c:pt>
                <c:pt idx="1356">
                  <c:v>91.052982212799918</c:v>
                </c:pt>
                <c:pt idx="1357">
                  <c:v>91.052982212799918</c:v>
                </c:pt>
                <c:pt idx="1358">
                  <c:v>91.052982212799918</c:v>
                </c:pt>
                <c:pt idx="1359">
                  <c:v>91.052982212799918</c:v>
                </c:pt>
                <c:pt idx="1360">
                  <c:v>91.052982212799918</c:v>
                </c:pt>
                <c:pt idx="1361">
                  <c:v>91.052982212799918</c:v>
                </c:pt>
                <c:pt idx="1362">
                  <c:v>91.052982212799918</c:v>
                </c:pt>
                <c:pt idx="1363">
                  <c:v>91.052982212799918</c:v>
                </c:pt>
                <c:pt idx="1364">
                  <c:v>91.052982212799918</c:v>
                </c:pt>
                <c:pt idx="1365">
                  <c:v>91.052982212799918</c:v>
                </c:pt>
                <c:pt idx="1366">
                  <c:v>91.052982212799918</c:v>
                </c:pt>
                <c:pt idx="1367">
                  <c:v>91.052982212799918</c:v>
                </c:pt>
                <c:pt idx="1368">
                  <c:v>91.052982212799918</c:v>
                </c:pt>
                <c:pt idx="1369">
                  <c:v>91.052982212799918</c:v>
                </c:pt>
                <c:pt idx="1370">
                  <c:v>91.052982212799918</c:v>
                </c:pt>
                <c:pt idx="1371">
                  <c:v>91.052982212799918</c:v>
                </c:pt>
                <c:pt idx="1372">
                  <c:v>91.052982212799918</c:v>
                </c:pt>
                <c:pt idx="1373">
                  <c:v>91.052982212799918</c:v>
                </c:pt>
                <c:pt idx="1374">
                  <c:v>91.052982212799918</c:v>
                </c:pt>
                <c:pt idx="1375">
                  <c:v>91.052982212799918</c:v>
                </c:pt>
                <c:pt idx="1376">
                  <c:v>91.052982212799918</c:v>
                </c:pt>
                <c:pt idx="1377">
                  <c:v>91.052982212799918</c:v>
                </c:pt>
                <c:pt idx="1378">
                  <c:v>91.052982212799918</c:v>
                </c:pt>
                <c:pt idx="1379">
                  <c:v>91.052982212799918</c:v>
                </c:pt>
                <c:pt idx="1380">
                  <c:v>91.052982212799918</c:v>
                </c:pt>
                <c:pt idx="1381">
                  <c:v>91.052982212799918</c:v>
                </c:pt>
                <c:pt idx="1382">
                  <c:v>91.052982212799918</c:v>
                </c:pt>
                <c:pt idx="1383">
                  <c:v>91.052982212799918</c:v>
                </c:pt>
                <c:pt idx="1384">
                  <c:v>91.052982212799918</c:v>
                </c:pt>
                <c:pt idx="1385">
                  <c:v>91.052982212799918</c:v>
                </c:pt>
                <c:pt idx="1386">
                  <c:v>91.052982212799918</c:v>
                </c:pt>
                <c:pt idx="1387">
                  <c:v>91.052982212799918</c:v>
                </c:pt>
                <c:pt idx="1388">
                  <c:v>91.052982212799918</c:v>
                </c:pt>
                <c:pt idx="1389">
                  <c:v>91.052982212799918</c:v>
                </c:pt>
                <c:pt idx="1390">
                  <c:v>91.052982212799918</c:v>
                </c:pt>
                <c:pt idx="1391">
                  <c:v>91.052982212799918</c:v>
                </c:pt>
                <c:pt idx="1392">
                  <c:v>91.052982212799918</c:v>
                </c:pt>
                <c:pt idx="1393">
                  <c:v>91.052982212799918</c:v>
                </c:pt>
                <c:pt idx="1394">
                  <c:v>91.052982212799918</c:v>
                </c:pt>
                <c:pt idx="1395">
                  <c:v>91.052982212799918</c:v>
                </c:pt>
                <c:pt idx="1396">
                  <c:v>91.052982212799918</c:v>
                </c:pt>
                <c:pt idx="1397">
                  <c:v>91.052982212799918</c:v>
                </c:pt>
                <c:pt idx="1398">
                  <c:v>91.052982212799918</c:v>
                </c:pt>
                <c:pt idx="1399">
                  <c:v>91.052982212799918</c:v>
                </c:pt>
                <c:pt idx="1400">
                  <c:v>91.052982212799918</c:v>
                </c:pt>
                <c:pt idx="1401">
                  <c:v>91.052982212799918</c:v>
                </c:pt>
                <c:pt idx="1402">
                  <c:v>91.052982212799918</c:v>
                </c:pt>
                <c:pt idx="1403">
                  <c:v>91.052982212799918</c:v>
                </c:pt>
                <c:pt idx="1404">
                  <c:v>91.052982212799918</c:v>
                </c:pt>
                <c:pt idx="1405">
                  <c:v>91.052982212799918</c:v>
                </c:pt>
                <c:pt idx="1406">
                  <c:v>91.052982212799918</c:v>
                </c:pt>
                <c:pt idx="1407">
                  <c:v>91.052982212799918</c:v>
                </c:pt>
                <c:pt idx="1408">
                  <c:v>91.052982212799918</c:v>
                </c:pt>
                <c:pt idx="1409">
                  <c:v>91.052982212799918</c:v>
                </c:pt>
                <c:pt idx="1410">
                  <c:v>91.052982212799918</c:v>
                </c:pt>
                <c:pt idx="1411">
                  <c:v>91.052982212799918</c:v>
                </c:pt>
                <c:pt idx="1412">
                  <c:v>91.052982212799918</c:v>
                </c:pt>
                <c:pt idx="1413">
                  <c:v>91.052982212799918</c:v>
                </c:pt>
                <c:pt idx="1414">
                  <c:v>91.052982212799918</c:v>
                </c:pt>
                <c:pt idx="1415">
                  <c:v>91.052982212799918</c:v>
                </c:pt>
                <c:pt idx="1416">
                  <c:v>91.052982212799918</c:v>
                </c:pt>
                <c:pt idx="1417">
                  <c:v>91.052982212799918</c:v>
                </c:pt>
                <c:pt idx="1418">
                  <c:v>91.052982212799918</c:v>
                </c:pt>
                <c:pt idx="1419">
                  <c:v>91.052982212799918</c:v>
                </c:pt>
                <c:pt idx="1420">
                  <c:v>91.052982212799918</c:v>
                </c:pt>
                <c:pt idx="1421">
                  <c:v>91.052982212799918</c:v>
                </c:pt>
                <c:pt idx="1422">
                  <c:v>91.052982212799918</c:v>
                </c:pt>
                <c:pt idx="1423">
                  <c:v>91.052982212799918</c:v>
                </c:pt>
                <c:pt idx="1424">
                  <c:v>91.052982212799918</c:v>
                </c:pt>
                <c:pt idx="1425">
                  <c:v>91.052982212799918</c:v>
                </c:pt>
                <c:pt idx="1426">
                  <c:v>91.052982212799918</c:v>
                </c:pt>
                <c:pt idx="1427">
                  <c:v>91.052982212799918</c:v>
                </c:pt>
                <c:pt idx="1428">
                  <c:v>91.052982212799918</c:v>
                </c:pt>
                <c:pt idx="1429">
                  <c:v>91.052982212799918</c:v>
                </c:pt>
                <c:pt idx="1430">
                  <c:v>91.052982212799918</c:v>
                </c:pt>
                <c:pt idx="1431">
                  <c:v>91.052982212799918</c:v>
                </c:pt>
                <c:pt idx="1432">
                  <c:v>91.052982212799918</c:v>
                </c:pt>
                <c:pt idx="1433">
                  <c:v>91.052982212799918</c:v>
                </c:pt>
                <c:pt idx="1434">
                  <c:v>91.052982212799918</c:v>
                </c:pt>
                <c:pt idx="1435">
                  <c:v>91.052982212799918</c:v>
                </c:pt>
                <c:pt idx="1436">
                  <c:v>91.052982212799918</c:v>
                </c:pt>
                <c:pt idx="1437">
                  <c:v>91.052982212799918</c:v>
                </c:pt>
                <c:pt idx="1438">
                  <c:v>91.052982212799918</c:v>
                </c:pt>
                <c:pt idx="1439">
                  <c:v>91.052982212799918</c:v>
                </c:pt>
                <c:pt idx="1440">
                  <c:v>91.052982212799918</c:v>
                </c:pt>
                <c:pt idx="1441">
                  <c:v>91.052982212799918</c:v>
                </c:pt>
                <c:pt idx="1442">
                  <c:v>91.052982212799918</c:v>
                </c:pt>
                <c:pt idx="1443">
                  <c:v>91.052982212799918</c:v>
                </c:pt>
                <c:pt idx="1444">
                  <c:v>91.052982212799918</c:v>
                </c:pt>
                <c:pt idx="1445">
                  <c:v>91.052982212799918</c:v>
                </c:pt>
                <c:pt idx="1446">
                  <c:v>91.052982212799918</c:v>
                </c:pt>
                <c:pt idx="1447">
                  <c:v>91.052982212799918</c:v>
                </c:pt>
                <c:pt idx="1448">
                  <c:v>91.052982212799918</c:v>
                </c:pt>
                <c:pt idx="1449">
                  <c:v>91.052982212799918</c:v>
                </c:pt>
                <c:pt idx="1450">
                  <c:v>91.052982212799918</c:v>
                </c:pt>
                <c:pt idx="1451">
                  <c:v>91.052982212799918</c:v>
                </c:pt>
                <c:pt idx="1452">
                  <c:v>91.052982212799918</c:v>
                </c:pt>
                <c:pt idx="1453">
                  <c:v>91.052982212799918</c:v>
                </c:pt>
                <c:pt idx="1454">
                  <c:v>91.052982212799918</c:v>
                </c:pt>
                <c:pt idx="1455">
                  <c:v>91.052982212799918</c:v>
                </c:pt>
                <c:pt idx="1456">
                  <c:v>91.052982212799918</c:v>
                </c:pt>
                <c:pt idx="1457">
                  <c:v>91.052982212799918</c:v>
                </c:pt>
                <c:pt idx="1458">
                  <c:v>91.052982212799918</c:v>
                </c:pt>
                <c:pt idx="1459">
                  <c:v>91.052982212799918</c:v>
                </c:pt>
                <c:pt idx="1460">
                  <c:v>91.052982212799918</c:v>
                </c:pt>
                <c:pt idx="1461">
                  <c:v>91.052982212799918</c:v>
                </c:pt>
                <c:pt idx="1462">
                  <c:v>91.052982212799918</c:v>
                </c:pt>
                <c:pt idx="1463">
                  <c:v>91.052982212799918</c:v>
                </c:pt>
                <c:pt idx="1464">
                  <c:v>91.052982212799918</c:v>
                </c:pt>
                <c:pt idx="1465">
                  <c:v>91.052982212799918</c:v>
                </c:pt>
                <c:pt idx="1466">
                  <c:v>91.052982212799918</c:v>
                </c:pt>
                <c:pt idx="1467">
                  <c:v>91.052982212799918</c:v>
                </c:pt>
                <c:pt idx="1468">
                  <c:v>91.052982212799918</c:v>
                </c:pt>
                <c:pt idx="1469">
                  <c:v>91.052982212799918</c:v>
                </c:pt>
                <c:pt idx="1470">
                  <c:v>91.052982212799918</c:v>
                </c:pt>
                <c:pt idx="1471">
                  <c:v>91.052982212799918</c:v>
                </c:pt>
                <c:pt idx="1472">
                  <c:v>91.052982212799918</c:v>
                </c:pt>
                <c:pt idx="1473">
                  <c:v>91.052982212799918</c:v>
                </c:pt>
                <c:pt idx="1474">
                  <c:v>91.052982212799918</c:v>
                </c:pt>
                <c:pt idx="1475">
                  <c:v>91.052982212799918</c:v>
                </c:pt>
                <c:pt idx="1476">
                  <c:v>91.052982212799918</c:v>
                </c:pt>
                <c:pt idx="1477">
                  <c:v>91.052982212799918</c:v>
                </c:pt>
                <c:pt idx="1478">
                  <c:v>91.052982212799918</c:v>
                </c:pt>
                <c:pt idx="1479">
                  <c:v>91.052982212799918</c:v>
                </c:pt>
                <c:pt idx="1480">
                  <c:v>91.052982212799918</c:v>
                </c:pt>
                <c:pt idx="1481">
                  <c:v>91.052982212799918</c:v>
                </c:pt>
                <c:pt idx="1482">
                  <c:v>91.052982212799918</c:v>
                </c:pt>
                <c:pt idx="1483">
                  <c:v>91.052982212799918</c:v>
                </c:pt>
                <c:pt idx="1484">
                  <c:v>91.052982212799918</c:v>
                </c:pt>
                <c:pt idx="1485">
                  <c:v>91.052982212799918</c:v>
                </c:pt>
                <c:pt idx="1486">
                  <c:v>91.052982212799918</c:v>
                </c:pt>
                <c:pt idx="1487">
                  <c:v>91.052982212799918</c:v>
                </c:pt>
                <c:pt idx="1488">
                  <c:v>91.052982212799918</c:v>
                </c:pt>
                <c:pt idx="1489">
                  <c:v>91.052982212799918</c:v>
                </c:pt>
                <c:pt idx="1490">
                  <c:v>91.052982212799918</c:v>
                </c:pt>
                <c:pt idx="1491">
                  <c:v>91.052982212799918</c:v>
                </c:pt>
                <c:pt idx="1492">
                  <c:v>91.052982212799918</c:v>
                </c:pt>
                <c:pt idx="1493">
                  <c:v>91.052982212799918</c:v>
                </c:pt>
                <c:pt idx="1494">
                  <c:v>91.052982212799918</c:v>
                </c:pt>
                <c:pt idx="1495">
                  <c:v>91.052982212799918</c:v>
                </c:pt>
                <c:pt idx="1496">
                  <c:v>91.052982212799918</c:v>
                </c:pt>
                <c:pt idx="1497">
                  <c:v>91.052982212799918</c:v>
                </c:pt>
                <c:pt idx="1498">
                  <c:v>91.052982212799918</c:v>
                </c:pt>
                <c:pt idx="1499">
                  <c:v>91.052982212799918</c:v>
                </c:pt>
                <c:pt idx="1500">
                  <c:v>91.052982212799918</c:v>
                </c:pt>
                <c:pt idx="1501">
                  <c:v>91.052982212799918</c:v>
                </c:pt>
                <c:pt idx="1502">
                  <c:v>91.052982212799918</c:v>
                </c:pt>
                <c:pt idx="1503">
                  <c:v>91.052982212799918</c:v>
                </c:pt>
                <c:pt idx="1504">
                  <c:v>91.052982212799918</c:v>
                </c:pt>
                <c:pt idx="1505">
                  <c:v>91.052982212799918</c:v>
                </c:pt>
                <c:pt idx="1506">
                  <c:v>91.052982212799918</c:v>
                </c:pt>
                <c:pt idx="1507">
                  <c:v>91.052982212799918</c:v>
                </c:pt>
                <c:pt idx="1508">
                  <c:v>91.052982212799918</c:v>
                </c:pt>
                <c:pt idx="1509">
                  <c:v>91.052982212799918</c:v>
                </c:pt>
                <c:pt idx="1510">
                  <c:v>91.052982212799918</c:v>
                </c:pt>
                <c:pt idx="1511">
                  <c:v>91.052982212799918</c:v>
                </c:pt>
                <c:pt idx="1512">
                  <c:v>91.052982212799918</c:v>
                </c:pt>
                <c:pt idx="1513">
                  <c:v>91.052982212799918</c:v>
                </c:pt>
                <c:pt idx="1514">
                  <c:v>91.052982212799918</c:v>
                </c:pt>
                <c:pt idx="1515">
                  <c:v>91.052982212799918</c:v>
                </c:pt>
                <c:pt idx="1516">
                  <c:v>91.052982212799918</c:v>
                </c:pt>
                <c:pt idx="1517">
                  <c:v>91.052982212799918</c:v>
                </c:pt>
                <c:pt idx="1518">
                  <c:v>91.052982212799918</c:v>
                </c:pt>
                <c:pt idx="1519">
                  <c:v>91.052982212799918</c:v>
                </c:pt>
                <c:pt idx="1520">
                  <c:v>91.052982212799918</c:v>
                </c:pt>
                <c:pt idx="1521">
                  <c:v>91.052982212799918</c:v>
                </c:pt>
                <c:pt idx="1522">
                  <c:v>91.052982212799918</c:v>
                </c:pt>
                <c:pt idx="1523">
                  <c:v>91.052982212799918</c:v>
                </c:pt>
                <c:pt idx="1524">
                  <c:v>91.052982212799918</c:v>
                </c:pt>
                <c:pt idx="1525">
                  <c:v>91.052982212799918</c:v>
                </c:pt>
                <c:pt idx="1526">
                  <c:v>91.052982212799918</c:v>
                </c:pt>
                <c:pt idx="1527">
                  <c:v>91.052982212799918</c:v>
                </c:pt>
                <c:pt idx="1528">
                  <c:v>91.052982212799918</c:v>
                </c:pt>
                <c:pt idx="1529">
                  <c:v>91.052982212799918</c:v>
                </c:pt>
                <c:pt idx="1530">
                  <c:v>91.052982212799918</c:v>
                </c:pt>
                <c:pt idx="1531">
                  <c:v>91.052982212799918</c:v>
                </c:pt>
                <c:pt idx="1532">
                  <c:v>91.052982212799918</c:v>
                </c:pt>
                <c:pt idx="1533">
                  <c:v>91.052982212799918</c:v>
                </c:pt>
                <c:pt idx="1534">
                  <c:v>91.052982212799918</c:v>
                </c:pt>
                <c:pt idx="1535">
                  <c:v>91.052982212799918</c:v>
                </c:pt>
                <c:pt idx="1536">
                  <c:v>91.052982212799918</c:v>
                </c:pt>
                <c:pt idx="1537">
                  <c:v>91.052982212799918</c:v>
                </c:pt>
                <c:pt idx="1538">
                  <c:v>91.052982212799918</c:v>
                </c:pt>
                <c:pt idx="1539">
                  <c:v>91.052982212799918</c:v>
                </c:pt>
                <c:pt idx="1540">
                  <c:v>91.052982212799918</c:v>
                </c:pt>
                <c:pt idx="1541">
                  <c:v>91.052982212799918</c:v>
                </c:pt>
                <c:pt idx="1542">
                  <c:v>91.052982212799918</c:v>
                </c:pt>
                <c:pt idx="1543">
                  <c:v>91.052982212799918</c:v>
                </c:pt>
                <c:pt idx="1544">
                  <c:v>91.052982212799918</c:v>
                </c:pt>
                <c:pt idx="1545">
                  <c:v>91.052982212799918</c:v>
                </c:pt>
                <c:pt idx="1546">
                  <c:v>91.052982212799918</c:v>
                </c:pt>
                <c:pt idx="1547">
                  <c:v>91.052982212799918</c:v>
                </c:pt>
                <c:pt idx="1548">
                  <c:v>91.052982212799918</c:v>
                </c:pt>
                <c:pt idx="1549">
                  <c:v>91.052982212799918</c:v>
                </c:pt>
                <c:pt idx="1550">
                  <c:v>91.052982212799918</c:v>
                </c:pt>
                <c:pt idx="1551">
                  <c:v>91.052982212799918</c:v>
                </c:pt>
                <c:pt idx="1552">
                  <c:v>91.052982212799918</c:v>
                </c:pt>
                <c:pt idx="1553">
                  <c:v>91.052982212799918</c:v>
                </c:pt>
                <c:pt idx="1554">
                  <c:v>91.052982212799918</c:v>
                </c:pt>
                <c:pt idx="1555">
                  <c:v>91.052982212799918</c:v>
                </c:pt>
                <c:pt idx="1556">
                  <c:v>91.052982212799918</c:v>
                </c:pt>
                <c:pt idx="1557">
                  <c:v>91.052982212799918</c:v>
                </c:pt>
                <c:pt idx="1558">
                  <c:v>91.052982212799918</c:v>
                </c:pt>
                <c:pt idx="1559">
                  <c:v>91.052982212799918</c:v>
                </c:pt>
                <c:pt idx="1560">
                  <c:v>91.052982212799918</c:v>
                </c:pt>
                <c:pt idx="1561">
                  <c:v>91.052982212799918</c:v>
                </c:pt>
                <c:pt idx="1562">
                  <c:v>91.052982212799918</c:v>
                </c:pt>
                <c:pt idx="1563">
                  <c:v>91.052982212799918</c:v>
                </c:pt>
                <c:pt idx="1564">
                  <c:v>91.052982212799918</c:v>
                </c:pt>
                <c:pt idx="1565">
                  <c:v>91.052982212799918</c:v>
                </c:pt>
                <c:pt idx="1566">
                  <c:v>91.052982212799918</c:v>
                </c:pt>
                <c:pt idx="1567">
                  <c:v>91.052982212799918</c:v>
                </c:pt>
                <c:pt idx="1568">
                  <c:v>91.052982212799918</c:v>
                </c:pt>
                <c:pt idx="1569">
                  <c:v>91.052982212799918</c:v>
                </c:pt>
                <c:pt idx="1570">
                  <c:v>91.052982212799918</c:v>
                </c:pt>
                <c:pt idx="1571">
                  <c:v>91.052982212799918</c:v>
                </c:pt>
                <c:pt idx="1572">
                  <c:v>91.052982212799918</c:v>
                </c:pt>
                <c:pt idx="1573">
                  <c:v>91.052982212799918</c:v>
                </c:pt>
                <c:pt idx="1574">
                  <c:v>91.052982212799918</c:v>
                </c:pt>
                <c:pt idx="1575">
                  <c:v>91.052982212799918</c:v>
                </c:pt>
                <c:pt idx="1576">
                  <c:v>91.052982212799918</c:v>
                </c:pt>
                <c:pt idx="1577">
                  <c:v>91.052982212799918</c:v>
                </c:pt>
                <c:pt idx="1578">
                  <c:v>91.052982212799918</c:v>
                </c:pt>
                <c:pt idx="1579">
                  <c:v>91.052982212799918</c:v>
                </c:pt>
                <c:pt idx="1580">
                  <c:v>91.052982212799918</c:v>
                </c:pt>
                <c:pt idx="1581">
                  <c:v>91.052982212799918</c:v>
                </c:pt>
                <c:pt idx="1582">
                  <c:v>91.052982212799918</c:v>
                </c:pt>
                <c:pt idx="1583">
                  <c:v>91.052982212799918</c:v>
                </c:pt>
                <c:pt idx="1584">
                  <c:v>91.052982212799918</c:v>
                </c:pt>
                <c:pt idx="1585">
                  <c:v>91.052982212799918</c:v>
                </c:pt>
                <c:pt idx="1586">
                  <c:v>91.052982212799918</c:v>
                </c:pt>
                <c:pt idx="1587">
                  <c:v>91.052982212799918</c:v>
                </c:pt>
                <c:pt idx="1588">
                  <c:v>91.052982212799918</c:v>
                </c:pt>
                <c:pt idx="1589">
                  <c:v>91.052982212799918</c:v>
                </c:pt>
                <c:pt idx="1590">
                  <c:v>91.052982212799918</c:v>
                </c:pt>
                <c:pt idx="1591">
                  <c:v>91.052982212799918</c:v>
                </c:pt>
                <c:pt idx="1592">
                  <c:v>91.052982212799918</c:v>
                </c:pt>
                <c:pt idx="1593">
                  <c:v>91.052982212799918</c:v>
                </c:pt>
                <c:pt idx="1594">
                  <c:v>91.052982212799918</c:v>
                </c:pt>
                <c:pt idx="1595">
                  <c:v>91.052982212799918</c:v>
                </c:pt>
                <c:pt idx="1596">
                  <c:v>91.052982212799918</c:v>
                </c:pt>
                <c:pt idx="1597">
                  <c:v>91.052982212799918</c:v>
                </c:pt>
                <c:pt idx="1598">
                  <c:v>91.052982212799918</c:v>
                </c:pt>
                <c:pt idx="1599">
                  <c:v>91.052982212799918</c:v>
                </c:pt>
                <c:pt idx="1600">
                  <c:v>91.052982212799918</c:v>
                </c:pt>
                <c:pt idx="1601">
                  <c:v>91.052982212799918</c:v>
                </c:pt>
                <c:pt idx="1602">
                  <c:v>91.052982212799918</c:v>
                </c:pt>
                <c:pt idx="1603">
                  <c:v>91.052982212799918</c:v>
                </c:pt>
                <c:pt idx="1604">
                  <c:v>91.052982212799918</c:v>
                </c:pt>
                <c:pt idx="1605">
                  <c:v>91.052982212799918</c:v>
                </c:pt>
                <c:pt idx="1606">
                  <c:v>91.052982212799918</c:v>
                </c:pt>
                <c:pt idx="1607">
                  <c:v>91.052982212799918</c:v>
                </c:pt>
                <c:pt idx="1608">
                  <c:v>91.052982212799918</c:v>
                </c:pt>
                <c:pt idx="1609">
                  <c:v>91.052982212799918</c:v>
                </c:pt>
                <c:pt idx="1610">
                  <c:v>91.052982212799918</c:v>
                </c:pt>
                <c:pt idx="1611">
                  <c:v>91.052982212799918</c:v>
                </c:pt>
                <c:pt idx="1612">
                  <c:v>91.052982212799918</c:v>
                </c:pt>
                <c:pt idx="1613">
                  <c:v>91.052982212799918</c:v>
                </c:pt>
                <c:pt idx="1614">
                  <c:v>91.052982212799918</c:v>
                </c:pt>
                <c:pt idx="1615">
                  <c:v>91.052982212799918</c:v>
                </c:pt>
                <c:pt idx="1616">
                  <c:v>91.052982212799918</c:v>
                </c:pt>
                <c:pt idx="1617">
                  <c:v>91.052982212799918</c:v>
                </c:pt>
                <c:pt idx="1618">
                  <c:v>91.052982212799918</c:v>
                </c:pt>
                <c:pt idx="1619">
                  <c:v>91.052982212799918</c:v>
                </c:pt>
                <c:pt idx="1620">
                  <c:v>91.052982212799918</c:v>
                </c:pt>
                <c:pt idx="1621">
                  <c:v>91.052982212799918</c:v>
                </c:pt>
                <c:pt idx="1622">
                  <c:v>91.052982212799918</c:v>
                </c:pt>
                <c:pt idx="1623">
                  <c:v>91.052982212799918</c:v>
                </c:pt>
                <c:pt idx="1624">
                  <c:v>91.052982212799918</c:v>
                </c:pt>
                <c:pt idx="1625">
                  <c:v>91.052982212799918</c:v>
                </c:pt>
                <c:pt idx="1626">
                  <c:v>91.052982212799918</c:v>
                </c:pt>
                <c:pt idx="1627">
                  <c:v>91.052982212799918</c:v>
                </c:pt>
                <c:pt idx="1628">
                  <c:v>91.052982212799918</c:v>
                </c:pt>
                <c:pt idx="1629">
                  <c:v>91.052982212799918</c:v>
                </c:pt>
                <c:pt idx="1630">
                  <c:v>91.052982212799918</c:v>
                </c:pt>
                <c:pt idx="1631">
                  <c:v>91.052982212799918</c:v>
                </c:pt>
                <c:pt idx="1632">
                  <c:v>91.052982212799918</c:v>
                </c:pt>
                <c:pt idx="1633">
                  <c:v>91.052982212799918</c:v>
                </c:pt>
                <c:pt idx="1634">
                  <c:v>91.052982212799918</c:v>
                </c:pt>
                <c:pt idx="1635">
                  <c:v>91.052982212799918</c:v>
                </c:pt>
                <c:pt idx="1636">
                  <c:v>91.052982212799918</c:v>
                </c:pt>
                <c:pt idx="1637">
                  <c:v>91.052982212799918</c:v>
                </c:pt>
                <c:pt idx="1638">
                  <c:v>91.052982212799918</c:v>
                </c:pt>
                <c:pt idx="1639">
                  <c:v>91.052982212799918</c:v>
                </c:pt>
                <c:pt idx="1640">
                  <c:v>91.052982212799918</c:v>
                </c:pt>
                <c:pt idx="1641">
                  <c:v>91.052982212799918</c:v>
                </c:pt>
                <c:pt idx="1642">
                  <c:v>91.052982212799918</c:v>
                </c:pt>
                <c:pt idx="1643">
                  <c:v>91.052982212799918</c:v>
                </c:pt>
                <c:pt idx="1644">
                  <c:v>91.052982212799918</c:v>
                </c:pt>
                <c:pt idx="1645">
                  <c:v>91.052982212799918</c:v>
                </c:pt>
                <c:pt idx="1646">
                  <c:v>91.052982212799918</c:v>
                </c:pt>
                <c:pt idx="1647">
                  <c:v>91.052982212799918</c:v>
                </c:pt>
                <c:pt idx="1648">
                  <c:v>91.052982212799918</c:v>
                </c:pt>
                <c:pt idx="1649">
                  <c:v>91.052982212799918</c:v>
                </c:pt>
                <c:pt idx="1650">
                  <c:v>91.052982212799918</c:v>
                </c:pt>
                <c:pt idx="1651">
                  <c:v>91.052982212799918</c:v>
                </c:pt>
                <c:pt idx="1652">
                  <c:v>91.052982212799918</c:v>
                </c:pt>
                <c:pt idx="1653">
                  <c:v>91.052982212799918</c:v>
                </c:pt>
                <c:pt idx="1654">
                  <c:v>91.052982212799918</c:v>
                </c:pt>
                <c:pt idx="1655">
                  <c:v>91.052982212799918</c:v>
                </c:pt>
                <c:pt idx="1656">
                  <c:v>91.052982212799918</c:v>
                </c:pt>
                <c:pt idx="1657">
                  <c:v>91.052982212799918</c:v>
                </c:pt>
                <c:pt idx="1658">
                  <c:v>91.052982212799918</c:v>
                </c:pt>
                <c:pt idx="1659">
                  <c:v>91.052982212799918</c:v>
                </c:pt>
                <c:pt idx="1660">
                  <c:v>91.052982212799918</c:v>
                </c:pt>
                <c:pt idx="1661">
                  <c:v>91.052982212799918</c:v>
                </c:pt>
                <c:pt idx="1662">
                  <c:v>91.052982212799918</c:v>
                </c:pt>
                <c:pt idx="1663">
                  <c:v>91.052982212799918</c:v>
                </c:pt>
                <c:pt idx="1664">
                  <c:v>91.052982212799918</c:v>
                </c:pt>
                <c:pt idx="1665">
                  <c:v>91.052982212799918</c:v>
                </c:pt>
                <c:pt idx="1666">
                  <c:v>91.052982212799918</c:v>
                </c:pt>
                <c:pt idx="1667">
                  <c:v>91.052982212799918</c:v>
                </c:pt>
                <c:pt idx="1668">
                  <c:v>91.052982212799918</c:v>
                </c:pt>
                <c:pt idx="1669">
                  <c:v>91.052982212799918</c:v>
                </c:pt>
                <c:pt idx="1670">
                  <c:v>91.052982212799918</c:v>
                </c:pt>
                <c:pt idx="1671">
                  <c:v>91.052982212799918</c:v>
                </c:pt>
                <c:pt idx="1672">
                  <c:v>91.052982212799918</c:v>
                </c:pt>
                <c:pt idx="1673">
                  <c:v>91.052982212799918</c:v>
                </c:pt>
                <c:pt idx="1674">
                  <c:v>91.052982212799918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38-40A7-86CD-1056B06B8EF7}"/>
            </c:ext>
          </c:extLst>
        </c:ser>
        <c:ser>
          <c:idx val="4"/>
          <c:order val="4"/>
          <c:tx>
            <c:v>Stepped Time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38-40A7-86CD-1056B06B8EF7}"/>
              </c:ext>
            </c:extLst>
          </c:dPt>
          <c:xVal>
            <c:numRef>
              <c:f>StepTestM2V2!$J$1:$J$2</c:f>
              <c:numCache>
                <c:formatCode>General</c:formatCode>
                <c:ptCount val="2"/>
                <c:pt idx="0">
                  <c:v>1.400692</c:v>
                </c:pt>
                <c:pt idx="1">
                  <c:v>1.400692</c:v>
                </c:pt>
              </c:numCache>
            </c:numRef>
          </c:xVal>
          <c:yVal>
            <c:numRef>
              <c:f>StepTestM2V2!$K$1:$K$2</c:f>
              <c:numCache>
                <c:formatCode>General</c:formatCode>
                <c:ptCount val="2"/>
                <c:pt idx="0">
                  <c:v>80</c:v>
                </c:pt>
                <c:pt idx="1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38-40A7-86CD-1056B06B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46479"/>
        <c:axId val="16751856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StepTestM2!$A$885:$A$1660</c15:sqref>
                        </c15:formulaRef>
                      </c:ext>
                    </c:extLst>
                    <c:numCache>
                      <c:formatCode>General</c:formatCode>
                      <c:ptCount val="776"/>
                      <c:pt idx="0">
                        <c:v>988212</c:v>
                      </c:pt>
                      <c:pt idx="1">
                        <c:v>989224</c:v>
                      </c:pt>
                      <c:pt idx="2">
                        <c:v>989224</c:v>
                      </c:pt>
                      <c:pt idx="3">
                        <c:v>992228</c:v>
                      </c:pt>
                      <c:pt idx="4">
                        <c:v>993268</c:v>
                      </c:pt>
                      <c:pt idx="5">
                        <c:v>994252</c:v>
                      </c:pt>
                      <c:pt idx="6">
                        <c:v>995260</c:v>
                      </c:pt>
                      <c:pt idx="7">
                        <c:v>996272</c:v>
                      </c:pt>
                      <c:pt idx="8">
                        <c:v>997292</c:v>
                      </c:pt>
                      <c:pt idx="9">
                        <c:v>998328</c:v>
                      </c:pt>
                      <c:pt idx="10">
                        <c:v>999324</c:v>
                      </c:pt>
                      <c:pt idx="11">
                        <c:v>1000344</c:v>
                      </c:pt>
                      <c:pt idx="12">
                        <c:v>1001356</c:v>
                      </c:pt>
                      <c:pt idx="13">
                        <c:v>1002356</c:v>
                      </c:pt>
                      <c:pt idx="14">
                        <c:v>1003364</c:v>
                      </c:pt>
                      <c:pt idx="15">
                        <c:v>1005396</c:v>
                      </c:pt>
                      <c:pt idx="16">
                        <c:v>1006384</c:v>
                      </c:pt>
                      <c:pt idx="17">
                        <c:v>1007396</c:v>
                      </c:pt>
                      <c:pt idx="18">
                        <c:v>1008400</c:v>
                      </c:pt>
                      <c:pt idx="19">
                        <c:v>1009416</c:v>
                      </c:pt>
                      <c:pt idx="20">
                        <c:v>1010456</c:v>
                      </c:pt>
                      <c:pt idx="21">
                        <c:v>1012472</c:v>
                      </c:pt>
                      <c:pt idx="22">
                        <c:v>1013480</c:v>
                      </c:pt>
                      <c:pt idx="23">
                        <c:v>1014484</c:v>
                      </c:pt>
                      <c:pt idx="24">
                        <c:v>1015488</c:v>
                      </c:pt>
                      <c:pt idx="25">
                        <c:v>1016488</c:v>
                      </c:pt>
                      <c:pt idx="26">
                        <c:v>1017524</c:v>
                      </c:pt>
                      <c:pt idx="27">
                        <c:v>1018512</c:v>
                      </c:pt>
                      <c:pt idx="28">
                        <c:v>1019520</c:v>
                      </c:pt>
                      <c:pt idx="29">
                        <c:v>1021548</c:v>
                      </c:pt>
                      <c:pt idx="30">
                        <c:v>1022584</c:v>
                      </c:pt>
                      <c:pt idx="31">
                        <c:v>1023584</c:v>
                      </c:pt>
                      <c:pt idx="32">
                        <c:v>1024596</c:v>
                      </c:pt>
                      <c:pt idx="33">
                        <c:v>1025604</c:v>
                      </c:pt>
                      <c:pt idx="34">
                        <c:v>1026612</c:v>
                      </c:pt>
                      <c:pt idx="35">
                        <c:v>1028612</c:v>
                      </c:pt>
                      <c:pt idx="36">
                        <c:v>1029644</c:v>
                      </c:pt>
                      <c:pt idx="37">
                        <c:v>1030632</c:v>
                      </c:pt>
                      <c:pt idx="38">
                        <c:v>1031652</c:v>
                      </c:pt>
                      <c:pt idx="39">
                        <c:v>1032652</c:v>
                      </c:pt>
                      <c:pt idx="40">
                        <c:v>1033680</c:v>
                      </c:pt>
                      <c:pt idx="41">
                        <c:v>1034708</c:v>
                      </c:pt>
                      <c:pt idx="42">
                        <c:v>1036720</c:v>
                      </c:pt>
                      <c:pt idx="43">
                        <c:v>1037720</c:v>
                      </c:pt>
                      <c:pt idx="44">
                        <c:v>1038728</c:v>
                      </c:pt>
                      <c:pt idx="45">
                        <c:v>1039740</c:v>
                      </c:pt>
                      <c:pt idx="46">
                        <c:v>1040736</c:v>
                      </c:pt>
                      <c:pt idx="47">
                        <c:v>1041772</c:v>
                      </c:pt>
                      <c:pt idx="48">
                        <c:v>1042756</c:v>
                      </c:pt>
                      <c:pt idx="49">
                        <c:v>1044776</c:v>
                      </c:pt>
                      <c:pt idx="50">
                        <c:v>1045792</c:v>
                      </c:pt>
                      <c:pt idx="51">
                        <c:v>1046820</c:v>
                      </c:pt>
                      <c:pt idx="52">
                        <c:v>1047824</c:v>
                      </c:pt>
                      <c:pt idx="53">
                        <c:v>1048840</c:v>
                      </c:pt>
                      <c:pt idx="54">
                        <c:v>1049844</c:v>
                      </c:pt>
                      <c:pt idx="55">
                        <c:v>1050848</c:v>
                      </c:pt>
                      <c:pt idx="56">
                        <c:v>1052848</c:v>
                      </c:pt>
                      <c:pt idx="57">
                        <c:v>1053888</c:v>
                      </c:pt>
                      <c:pt idx="58">
                        <c:v>1054876</c:v>
                      </c:pt>
                      <c:pt idx="59">
                        <c:v>1055888</c:v>
                      </c:pt>
                      <c:pt idx="60">
                        <c:v>1056896</c:v>
                      </c:pt>
                      <c:pt idx="61">
                        <c:v>1057912</c:v>
                      </c:pt>
                      <c:pt idx="62">
                        <c:v>1058948</c:v>
                      </c:pt>
                      <c:pt idx="63">
                        <c:v>1060960</c:v>
                      </c:pt>
                      <c:pt idx="64">
                        <c:v>1061964</c:v>
                      </c:pt>
                      <c:pt idx="65">
                        <c:v>1062964</c:v>
                      </c:pt>
                      <c:pt idx="66">
                        <c:v>1063972</c:v>
                      </c:pt>
                      <c:pt idx="67">
                        <c:v>1064976</c:v>
                      </c:pt>
                      <c:pt idx="68">
                        <c:v>1066004</c:v>
                      </c:pt>
                      <c:pt idx="69">
                        <c:v>1068008</c:v>
                      </c:pt>
                      <c:pt idx="70">
                        <c:v>1069000</c:v>
                      </c:pt>
                      <c:pt idx="71">
                        <c:v>1070024</c:v>
                      </c:pt>
                      <c:pt idx="72">
                        <c:v>1071064</c:v>
                      </c:pt>
                      <c:pt idx="73">
                        <c:v>1072060</c:v>
                      </c:pt>
                      <c:pt idx="74">
                        <c:v>1073076</c:v>
                      </c:pt>
                      <c:pt idx="75">
                        <c:v>1074084</c:v>
                      </c:pt>
                      <c:pt idx="76">
                        <c:v>1076092</c:v>
                      </c:pt>
                      <c:pt idx="77">
                        <c:v>1077080</c:v>
                      </c:pt>
                      <c:pt idx="78">
                        <c:v>1078124</c:v>
                      </c:pt>
                      <c:pt idx="79">
                        <c:v>1079108</c:v>
                      </c:pt>
                      <c:pt idx="80">
                        <c:v>1080124</c:v>
                      </c:pt>
                      <c:pt idx="81">
                        <c:v>1081124</c:v>
                      </c:pt>
                      <c:pt idx="82">
                        <c:v>1082148</c:v>
                      </c:pt>
                      <c:pt idx="83">
                        <c:v>1084172</c:v>
                      </c:pt>
                      <c:pt idx="84">
                        <c:v>1085184</c:v>
                      </c:pt>
                      <c:pt idx="85">
                        <c:v>1086196</c:v>
                      </c:pt>
                      <c:pt idx="86">
                        <c:v>1087192</c:v>
                      </c:pt>
                      <c:pt idx="87">
                        <c:v>1088200</c:v>
                      </c:pt>
                      <c:pt idx="88">
                        <c:v>1089196</c:v>
                      </c:pt>
                      <c:pt idx="89">
                        <c:v>1090236</c:v>
                      </c:pt>
                      <c:pt idx="90">
                        <c:v>1091216</c:v>
                      </c:pt>
                      <c:pt idx="91">
                        <c:v>1093228</c:v>
                      </c:pt>
                      <c:pt idx="92">
                        <c:v>1094244</c:v>
                      </c:pt>
                      <c:pt idx="93">
                        <c:v>1095284</c:v>
                      </c:pt>
                      <c:pt idx="94">
                        <c:v>1096276</c:v>
                      </c:pt>
                      <c:pt idx="95">
                        <c:v>1097300</c:v>
                      </c:pt>
                      <c:pt idx="96">
                        <c:v>1098304</c:v>
                      </c:pt>
                      <c:pt idx="97">
                        <c:v>1100312</c:v>
                      </c:pt>
                      <c:pt idx="98">
                        <c:v>1101300</c:v>
                      </c:pt>
                      <c:pt idx="99">
                        <c:v>1102344</c:v>
                      </c:pt>
                      <c:pt idx="100">
                        <c:v>1103328</c:v>
                      </c:pt>
                      <c:pt idx="101">
                        <c:v>1104332</c:v>
                      </c:pt>
                      <c:pt idx="102">
                        <c:v>1105340</c:v>
                      </c:pt>
                      <c:pt idx="103">
                        <c:v>1106356</c:v>
                      </c:pt>
                      <c:pt idx="104">
                        <c:v>1107392</c:v>
                      </c:pt>
                      <c:pt idx="105">
                        <c:v>1109404</c:v>
                      </c:pt>
                      <c:pt idx="106">
                        <c:v>1110400</c:v>
                      </c:pt>
                      <c:pt idx="107">
                        <c:v>1111408</c:v>
                      </c:pt>
                      <c:pt idx="108">
                        <c:v>1112416</c:v>
                      </c:pt>
                      <c:pt idx="109">
                        <c:v>1113416</c:v>
                      </c:pt>
                      <c:pt idx="110">
                        <c:v>1114444</c:v>
                      </c:pt>
                      <c:pt idx="111">
                        <c:v>1115432</c:v>
                      </c:pt>
                      <c:pt idx="112">
                        <c:v>1117448</c:v>
                      </c:pt>
                      <c:pt idx="113">
                        <c:v>1118472</c:v>
                      </c:pt>
                      <c:pt idx="114">
                        <c:v>1119496</c:v>
                      </c:pt>
                      <c:pt idx="115">
                        <c:v>1120500</c:v>
                      </c:pt>
                      <c:pt idx="116">
                        <c:v>1121516</c:v>
                      </c:pt>
                      <c:pt idx="117">
                        <c:v>1122524</c:v>
                      </c:pt>
                      <c:pt idx="118">
                        <c:v>1124532</c:v>
                      </c:pt>
                      <c:pt idx="119">
                        <c:v>1125528</c:v>
                      </c:pt>
                      <c:pt idx="120">
                        <c:v>1126560</c:v>
                      </c:pt>
                      <c:pt idx="121">
                        <c:v>1127548</c:v>
                      </c:pt>
                      <c:pt idx="122">
                        <c:v>1128556</c:v>
                      </c:pt>
                      <c:pt idx="123">
                        <c:v>1129564</c:v>
                      </c:pt>
                      <c:pt idx="124">
                        <c:v>1130584</c:v>
                      </c:pt>
                      <c:pt idx="125">
                        <c:v>1132612</c:v>
                      </c:pt>
                      <c:pt idx="126">
                        <c:v>1133628</c:v>
                      </c:pt>
                      <c:pt idx="127">
                        <c:v>1134624</c:v>
                      </c:pt>
                      <c:pt idx="128">
                        <c:v>1135632</c:v>
                      </c:pt>
                      <c:pt idx="129">
                        <c:v>1136632</c:v>
                      </c:pt>
                      <c:pt idx="130">
                        <c:v>1137636</c:v>
                      </c:pt>
                      <c:pt idx="131">
                        <c:v>1138672</c:v>
                      </c:pt>
                      <c:pt idx="132">
                        <c:v>1140656</c:v>
                      </c:pt>
                      <c:pt idx="133">
                        <c:v>1141672</c:v>
                      </c:pt>
                      <c:pt idx="134">
                        <c:v>1142692</c:v>
                      </c:pt>
                      <c:pt idx="135">
                        <c:v>1143716</c:v>
                      </c:pt>
                      <c:pt idx="136">
                        <c:v>1144716</c:v>
                      </c:pt>
                      <c:pt idx="137">
                        <c:v>1145732</c:v>
                      </c:pt>
                      <c:pt idx="138">
                        <c:v>1147748</c:v>
                      </c:pt>
                      <c:pt idx="139">
                        <c:v>1148744</c:v>
                      </c:pt>
                      <c:pt idx="140">
                        <c:v>1149744</c:v>
                      </c:pt>
                      <c:pt idx="141">
                        <c:v>1150768</c:v>
                      </c:pt>
                      <c:pt idx="142">
                        <c:v>1151760</c:v>
                      </c:pt>
                      <c:pt idx="143">
                        <c:v>1152772</c:v>
                      </c:pt>
                      <c:pt idx="144">
                        <c:v>1153776</c:v>
                      </c:pt>
                      <c:pt idx="145">
                        <c:v>1154796</c:v>
                      </c:pt>
                      <c:pt idx="146">
                        <c:v>1156820</c:v>
                      </c:pt>
                      <c:pt idx="147">
                        <c:v>1157840</c:v>
                      </c:pt>
                      <c:pt idx="148">
                        <c:v>1158848</c:v>
                      </c:pt>
                      <c:pt idx="149">
                        <c:v>1159848</c:v>
                      </c:pt>
                      <c:pt idx="150">
                        <c:v>1160852</c:v>
                      </c:pt>
                      <c:pt idx="151">
                        <c:v>1161848</c:v>
                      </c:pt>
                      <c:pt idx="152">
                        <c:v>1162888</c:v>
                      </c:pt>
                      <c:pt idx="153">
                        <c:v>1164880</c:v>
                      </c:pt>
                      <c:pt idx="154">
                        <c:v>1165888</c:v>
                      </c:pt>
                      <c:pt idx="155">
                        <c:v>1166904</c:v>
                      </c:pt>
                      <c:pt idx="156">
                        <c:v>1167936</c:v>
                      </c:pt>
                      <c:pt idx="157">
                        <c:v>1168932</c:v>
                      </c:pt>
                      <c:pt idx="158">
                        <c:v>1169952</c:v>
                      </c:pt>
                      <c:pt idx="159">
                        <c:v>1170956</c:v>
                      </c:pt>
                      <c:pt idx="160">
                        <c:v>1172956</c:v>
                      </c:pt>
                      <c:pt idx="161">
                        <c:v>1173960</c:v>
                      </c:pt>
                      <c:pt idx="162">
                        <c:v>1174992</c:v>
                      </c:pt>
                      <c:pt idx="163">
                        <c:v>1175976</c:v>
                      </c:pt>
                      <c:pt idx="164">
                        <c:v>1176988</c:v>
                      </c:pt>
                      <c:pt idx="165">
                        <c:v>1177996</c:v>
                      </c:pt>
                      <c:pt idx="166">
                        <c:v>1180048</c:v>
                      </c:pt>
                      <c:pt idx="167">
                        <c:v>1181044</c:v>
                      </c:pt>
                      <c:pt idx="168">
                        <c:v>1182048</c:v>
                      </c:pt>
                      <c:pt idx="169">
                        <c:v>1183068</c:v>
                      </c:pt>
                      <c:pt idx="170">
                        <c:v>1184072</c:v>
                      </c:pt>
                      <c:pt idx="171">
                        <c:v>1185076</c:v>
                      </c:pt>
                      <c:pt idx="172">
                        <c:v>1186072</c:v>
                      </c:pt>
                      <c:pt idx="173">
                        <c:v>1187108</c:v>
                      </c:pt>
                      <c:pt idx="174">
                        <c:v>1189100</c:v>
                      </c:pt>
                      <c:pt idx="175">
                        <c:v>1190112</c:v>
                      </c:pt>
                      <c:pt idx="176">
                        <c:v>1191128</c:v>
                      </c:pt>
                      <c:pt idx="177">
                        <c:v>1192160</c:v>
                      </c:pt>
                      <c:pt idx="178">
                        <c:v>1193152</c:v>
                      </c:pt>
                      <c:pt idx="179">
                        <c:v>1194168</c:v>
                      </c:pt>
                      <c:pt idx="180">
                        <c:v>1196176</c:v>
                      </c:pt>
                      <c:pt idx="181">
                        <c:v>1197180</c:v>
                      </c:pt>
                      <c:pt idx="182">
                        <c:v>1198180</c:v>
                      </c:pt>
                      <c:pt idx="183">
                        <c:v>1199216</c:v>
                      </c:pt>
                      <c:pt idx="184">
                        <c:v>1200200</c:v>
                      </c:pt>
                      <c:pt idx="185">
                        <c:v>1201212</c:v>
                      </c:pt>
                      <c:pt idx="186">
                        <c:v>1202220</c:v>
                      </c:pt>
                      <c:pt idx="187">
                        <c:v>1204264</c:v>
                      </c:pt>
                      <c:pt idx="188">
                        <c:v>1205252</c:v>
                      </c:pt>
                      <c:pt idx="189">
                        <c:v>1206264</c:v>
                      </c:pt>
                      <c:pt idx="190">
                        <c:v>1207284</c:v>
                      </c:pt>
                      <c:pt idx="191">
                        <c:v>1208288</c:v>
                      </c:pt>
                      <c:pt idx="192">
                        <c:v>1209292</c:v>
                      </c:pt>
                      <c:pt idx="193">
                        <c:v>1209324</c:v>
                      </c:pt>
                      <c:pt idx="194">
                        <c:v>1212308</c:v>
                      </c:pt>
                      <c:pt idx="195">
                        <c:v>1213320</c:v>
                      </c:pt>
                      <c:pt idx="196">
                        <c:v>1214324</c:v>
                      </c:pt>
                      <c:pt idx="197">
                        <c:v>1215340</c:v>
                      </c:pt>
                      <c:pt idx="198">
                        <c:v>1216376</c:v>
                      </c:pt>
                      <c:pt idx="199">
                        <c:v>1217372</c:v>
                      </c:pt>
                      <c:pt idx="200">
                        <c:v>1218388</c:v>
                      </c:pt>
                      <c:pt idx="201">
                        <c:v>1220388</c:v>
                      </c:pt>
                      <c:pt idx="202">
                        <c:v>1221400</c:v>
                      </c:pt>
                      <c:pt idx="203">
                        <c:v>1222144</c:v>
                      </c:pt>
                      <c:pt idx="204">
                        <c:v>1223432</c:v>
                      </c:pt>
                      <c:pt idx="205">
                        <c:v>1224416</c:v>
                      </c:pt>
                      <c:pt idx="206">
                        <c:v>1225424</c:v>
                      </c:pt>
                      <c:pt idx="207">
                        <c:v>1226424</c:v>
                      </c:pt>
                      <c:pt idx="208">
                        <c:v>1228476</c:v>
                      </c:pt>
                      <c:pt idx="209">
                        <c:v>1229472</c:v>
                      </c:pt>
                      <c:pt idx="210">
                        <c:v>1230492</c:v>
                      </c:pt>
                      <c:pt idx="211">
                        <c:v>1231500</c:v>
                      </c:pt>
                      <c:pt idx="212">
                        <c:v>1232496</c:v>
                      </c:pt>
                      <c:pt idx="213">
                        <c:v>1233500</c:v>
                      </c:pt>
                      <c:pt idx="214">
                        <c:v>1234496</c:v>
                      </c:pt>
                      <c:pt idx="215">
                        <c:v>1235536</c:v>
                      </c:pt>
                      <c:pt idx="216">
                        <c:v>1237528</c:v>
                      </c:pt>
                      <c:pt idx="217">
                        <c:v>1238528</c:v>
                      </c:pt>
                      <c:pt idx="218">
                        <c:v>1239552</c:v>
                      </c:pt>
                      <c:pt idx="219">
                        <c:v>1240580</c:v>
                      </c:pt>
                      <c:pt idx="220">
                        <c:v>1241572</c:v>
                      </c:pt>
                      <c:pt idx="221">
                        <c:v>1242588</c:v>
                      </c:pt>
                      <c:pt idx="222">
                        <c:v>1244596</c:v>
                      </c:pt>
                      <c:pt idx="223">
                        <c:v>1245600</c:v>
                      </c:pt>
                      <c:pt idx="224">
                        <c:v>1246600</c:v>
                      </c:pt>
                      <c:pt idx="225">
                        <c:v>1247632</c:v>
                      </c:pt>
                      <c:pt idx="226">
                        <c:v>1248608</c:v>
                      </c:pt>
                      <c:pt idx="227">
                        <c:v>1249624</c:v>
                      </c:pt>
                      <c:pt idx="228">
                        <c:v>1250632</c:v>
                      </c:pt>
                      <c:pt idx="229">
                        <c:v>1251648</c:v>
                      </c:pt>
                      <c:pt idx="230">
                        <c:v>1253676</c:v>
                      </c:pt>
                      <c:pt idx="231">
                        <c:v>1254696</c:v>
                      </c:pt>
                      <c:pt idx="232">
                        <c:v>1255704</c:v>
                      </c:pt>
                      <c:pt idx="233">
                        <c:v>1256708</c:v>
                      </c:pt>
                      <c:pt idx="234">
                        <c:v>1257700</c:v>
                      </c:pt>
                      <c:pt idx="235">
                        <c:v>1258712</c:v>
                      </c:pt>
                      <c:pt idx="236">
                        <c:v>1259740</c:v>
                      </c:pt>
                      <c:pt idx="237">
                        <c:v>1261736</c:v>
                      </c:pt>
                      <c:pt idx="238">
                        <c:v>1262744</c:v>
                      </c:pt>
                      <c:pt idx="239">
                        <c:v>1263760</c:v>
                      </c:pt>
                      <c:pt idx="240">
                        <c:v>1264792</c:v>
                      </c:pt>
                      <c:pt idx="241">
                        <c:v>1265792</c:v>
                      </c:pt>
                      <c:pt idx="242">
                        <c:v>1266796</c:v>
                      </c:pt>
                      <c:pt idx="243">
                        <c:v>1268816</c:v>
                      </c:pt>
                      <c:pt idx="244">
                        <c:v>1269816</c:v>
                      </c:pt>
                      <c:pt idx="245">
                        <c:v>1270816</c:v>
                      </c:pt>
                      <c:pt idx="246">
                        <c:v>1271848</c:v>
                      </c:pt>
                      <c:pt idx="247">
                        <c:v>1272824</c:v>
                      </c:pt>
                      <c:pt idx="248">
                        <c:v>1273840</c:v>
                      </c:pt>
                      <c:pt idx="249">
                        <c:v>1274848</c:v>
                      </c:pt>
                      <c:pt idx="250">
                        <c:v>1275864</c:v>
                      </c:pt>
                      <c:pt idx="251">
                        <c:v>1277892</c:v>
                      </c:pt>
                      <c:pt idx="252">
                        <c:v>1278908</c:v>
                      </c:pt>
                      <c:pt idx="253">
                        <c:v>1279920</c:v>
                      </c:pt>
                      <c:pt idx="254">
                        <c:v>1280904</c:v>
                      </c:pt>
                      <c:pt idx="255">
                        <c:v>1281916</c:v>
                      </c:pt>
                      <c:pt idx="256">
                        <c:v>1282916</c:v>
                      </c:pt>
                      <c:pt idx="257">
                        <c:v>1283944</c:v>
                      </c:pt>
                      <c:pt idx="258">
                        <c:v>1284932</c:v>
                      </c:pt>
                      <c:pt idx="259">
                        <c:v>1285944</c:v>
                      </c:pt>
                      <c:pt idx="260">
                        <c:v>1287964</c:v>
                      </c:pt>
                      <c:pt idx="261">
                        <c:v>1288984</c:v>
                      </c:pt>
                      <c:pt idx="262">
                        <c:v>1289988</c:v>
                      </c:pt>
                      <c:pt idx="263">
                        <c:v>1291004</c:v>
                      </c:pt>
                      <c:pt idx="264">
                        <c:v>1292012</c:v>
                      </c:pt>
                      <c:pt idx="265">
                        <c:v>1293008</c:v>
                      </c:pt>
                      <c:pt idx="266">
                        <c:v>1293016</c:v>
                      </c:pt>
                      <c:pt idx="267">
                        <c:v>1296032</c:v>
                      </c:pt>
                      <c:pt idx="268">
                        <c:v>1297028</c:v>
                      </c:pt>
                      <c:pt idx="269">
                        <c:v>1298040</c:v>
                      </c:pt>
                      <c:pt idx="270">
                        <c:v>1299040</c:v>
                      </c:pt>
                      <c:pt idx="271">
                        <c:v>1300064</c:v>
                      </c:pt>
                      <c:pt idx="272">
                        <c:v>1301096</c:v>
                      </c:pt>
                      <c:pt idx="273">
                        <c:v>1303096</c:v>
                      </c:pt>
                      <c:pt idx="274">
                        <c:v>1304112</c:v>
                      </c:pt>
                      <c:pt idx="275">
                        <c:v>1305108</c:v>
                      </c:pt>
                      <c:pt idx="276">
                        <c:v>1306112</c:v>
                      </c:pt>
                      <c:pt idx="277">
                        <c:v>1307112</c:v>
                      </c:pt>
                      <c:pt idx="278">
                        <c:v>1308144</c:v>
                      </c:pt>
                      <c:pt idx="279">
                        <c:v>1309124</c:v>
                      </c:pt>
                      <c:pt idx="280">
                        <c:v>1311148</c:v>
                      </c:pt>
                      <c:pt idx="281">
                        <c:v>1312164</c:v>
                      </c:pt>
                      <c:pt idx="282">
                        <c:v>1313192</c:v>
                      </c:pt>
                      <c:pt idx="283">
                        <c:v>1314196</c:v>
                      </c:pt>
                      <c:pt idx="284">
                        <c:v>1315208</c:v>
                      </c:pt>
                      <c:pt idx="285">
                        <c:v>1316216</c:v>
                      </c:pt>
                      <c:pt idx="286">
                        <c:v>1317220</c:v>
                      </c:pt>
                      <c:pt idx="287">
                        <c:v>1319216</c:v>
                      </c:pt>
                      <c:pt idx="288">
                        <c:v>1320252</c:v>
                      </c:pt>
                      <c:pt idx="289">
                        <c:v>1321236</c:v>
                      </c:pt>
                      <c:pt idx="290">
                        <c:v>1322248</c:v>
                      </c:pt>
                      <c:pt idx="291">
                        <c:v>1323256</c:v>
                      </c:pt>
                      <c:pt idx="292">
                        <c:v>1324268</c:v>
                      </c:pt>
                      <c:pt idx="293">
                        <c:v>1325304</c:v>
                      </c:pt>
                      <c:pt idx="294">
                        <c:v>1327312</c:v>
                      </c:pt>
                      <c:pt idx="295">
                        <c:v>1328320</c:v>
                      </c:pt>
                      <c:pt idx="296">
                        <c:v>1329320</c:v>
                      </c:pt>
                      <c:pt idx="297">
                        <c:v>1330328</c:v>
                      </c:pt>
                      <c:pt idx="298">
                        <c:v>1331312</c:v>
                      </c:pt>
                      <c:pt idx="299">
                        <c:v>1332360</c:v>
                      </c:pt>
                      <c:pt idx="300">
                        <c:v>1333336</c:v>
                      </c:pt>
                      <c:pt idx="301">
                        <c:v>1334348</c:v>
                      </c:pt>
                      <c:pt idx="302">
                        <c:v>1336376</c:v>
                      </c:pt>
                      <c:pt idx="303">
                        <c:v>1337404</c:v>
                      </c:pt>
                      <c:pt idx="304">
                        <c:v>1338400</c:v>
                      </c:pt>
                      <c:pt idx="305">
                        <c:v>1339416</c:v>
                      </c:pt>
                      <c:pt idx="306">
                        <c:v>1340408</c:v>
                      </c:pt>
                      <c:pt idx="307">
                        <c:v>1341420</c:v>
                      </c:pt>
                      <c:pt idx="308">
                        <c:v>1342424</c:v>
                      </c:pt>
                      <c:pt idx="309">
                        <c:v>1344460</c:v>
                      </c:pt>
                      <c:pt idx="310">
                        <c:v>1345440</c:v>
                      </c:pt>
                      <c:pt idx="311">
                        <c:v>1346444</c:v>
                      </c:pt>
                      <c:pt idx="312">
                        <c:v>1347452</c:v>
                      </c:pt>
                      <c:pt idx="313">
                        <c:v>1348472</c:v>
                      </c:pt>
                      <c:pt idx="314">
                        <c:v>1349496</c:v>
                      </c:pt>
                      <c:pt idx="315">
                        <c:v>1350496</c:v>
                      </c:pt>
                      <c:pt idx="316">
                        <c:v>1352516</c:v>
                      </c:pt>
                      <c:pt idx="317">
                        <c:v>1353516</c:v>
                      </c:pt>
                      <c:pt idx="318">
                        <c:v>1354516</c:v>
                      </c:pt>
                      <c:pt idx="319">
                        <c:v>1355520</c:v>
                      </c:pt>
                      <c:pt idx="320">
                        <c:v>1356552</c:v>
                      </c:pt>
                      <c:pt idx="321">
                        <c:v>1357536</c:v>
                      </c:pt>
                      <c:pt idx="322">
                        <c:v>1358544</c:v>
                      </c:pt>
                      <c:pt idx="323">
                        <c:v>1358576</c:v>
                      </c:pt>
                      <c:pt idx="324">
                        <c:v>1361596</c:v>
                      </c:pt>
                      <c:pt idx="325">
                        <c:v>1362592</c:v>
                      </c:pt>
                      <c:pt idx="326">
                        <c:v>1363608</c:v>
                      </c:pt>
                      <c:pt idx="327">
                        <c:v>1364612</c:v>
                      </c:pt>
                      <c:pt idx="328">
                        <c:v>1365612</c:v>
                      </c:pt>
                      <c:pt idx="329">
                        <c:v>1366616</c:v>
                      </c:pt>
                      <c:pt idx="330">
                        <c:v>1367608</c:v>
                      </c:pt>
                      <c:pt idx="331">
                        <c:v>1368652</c:v>
                      </c:pt>
                      <c:pt idx="332">
                        <c:v>1370644</c:v>
                      </c:pt>
                      <c:pt idx="333">
                        <c:v>1371644</c:v>
                      </c:pt>
                      <c:pt idx="334">
                        <c:v>1372664</c:v>
                      </c:pt>
                      <c:pt idx="335">
                        <c:v>1373692</c:v>
                      </c:pt>
                      <c:pt idx="336">
                        <c:v>1374684</c:v>
                      </c:pt>
                      <c:pt idx="337">
                        <c:v>1375704</c:v>
                      </c:pt>
                      <c:pt idx="338">
                        <c:v>1377708</c:v>
                      </c:pt>
                      <c:pt idx="339">
                        <c:v>1378708</c:v>
                      </c:pt>
                      <c:pt idx="340">
                        <c:v>1379708</c:v>
                      </c:pt>
                      <c:pt idx="341">
                        <c:v>1380740</c:v>
                      </c:pt>
                      <c:pt idx="342">
                        <c:v>1381712</c:v>
                      </c:pt>
                      <c:pt idx="343">
                        <c:v>1382732</c:v>
                      </c:pt>
                      <c:pt idx="344">
                        <c:v>1383732</c:v>
                      </c:pt>
                      <c:pt idx="345">
                        <c:v>1384756</c:v>
                      </c:pt>
                      <c:pt idx="346">
                        <c:v>1386780</c:v>
                      </c:pt>
                      <c:pt idx="347">
                        <c:v>1387792</c:v>
                      </c:pt>
                      <c:pt idx="348">
                        <c:v>1388800</c:v>
                      </c:pt>
                      <c:pt idx="349">
                        <c:v>1389792</c:v>
                      </c:pt>
                      <c:pt idx="350">
                        <c:v>1390804</c:v>
                      </c:pt>
                      <c:pt idx="351">
                        <c:v>1391792</c:v>
                      </c:pt>
                      <c:pt idx="352">
                        <c:v>1392832</c:v>
                      </c:pt>
                      <c:pt idx="353">
                        <c:v>1393812</c:v>
                      </c:pt>
                      <c:pt idx="354">
                        <c:v>1393840</c:v>
                      </c:pt>
                      <c:pt idx="355">
                        <c:v>1396840</c:v>
                      </c:pt>
                      <c:pt idx="356">
                        <c:v>1397864</c:v>
                      </c:pt>
                      <c:pt idx="357">
                        <c:v>1398864</c:v>
                      </c:pt>
                      <c:pt idx="358">
                        <c:v>1399876</c:v>
                      </c:pt>
                      <c:pt idx="359">
                        <c:v>1400692</c:v>
                      </c:pt>
                      <c:pt idx="360">
                        <c:v>1403892</c:v>
                      </c:pt>
                      <c:pt idx="361">
                        <c:v>1404920</c:v>
                      </c:pt>
                      <c:pt idx="362">
                        <c:v>1406960</c:v>
                      </c:pt>
                      <c:pt idx="363">
                        <c:v>1407980</c:v>
                      </c:pt>
                      <c:pt idx="364">
                        <c:v>1409032</c:v>
                      </c:pt>
                      <c:pt idx="365">
                        <c:v>1410092</c:v>
                      </c:pt>
                      <c:pt idx="366">
                        <c:v>1411116</c:v>
                      </c:pt>
                      <c:pt idx="367">
                        <c:v>1412164</c:v>
                      </c:pt>
                      <c:pt idx="368">
                        <c:v>1413212</c:v>
                      </c:pt>
                      <c:pt idx="369">
                        <c:v>1415292</c:v>
                      </c:pt>
                      <c:pt idx="370">
                        <c:v>1416344</c:v>
                      </c:pt>
                      <c:pt idx="371">
                        <c:v>1417428</c:v>
                      </c:pt>
                      <c:pt idx="372">
                        <c:v>1418464</c:v>
                      </c:pt>
                      <c:pt idx="373">
                        <c:v>1419536</c:v>
                      </c:pt>
                      <c:pt idx="374">
                        <c:v>1420596</c:v>
                      </c:pt>
                      <c:pt idx="375">
                        <c:v>1421672</c:v>
                      </c:pt>
                      <c:pt idx="376">
                        <c:v>1422772</c:v>
                      </c:pt>
                      <c:pt idx="377">
                        <c:v>1424924</c:v>
                      </c:pt>
                      <c:pt idx="378">
                        <c:v>1426000</c:v>
                      </c:pt>
                      <c:pt idx="379">
                        <c:v>1427080</c:v>
                      </c:pt>
                      <c:pt idx="380">
                        <c:v>1428164</c:v>
                      </c:pt>
                      <c:pt idx="381">
                        <c:v>1429236</c:v>
                      </c:pt>
                      <c:pt idx="382">
                        <c:v>1430364</c:v>
                      </c:pt>
                      <c:pt idx="383">
                        <c:v>1431428</c:v>
                      </c:pt>
                      <c:pt idx="384">
                        <c:v>1432528</c:v>
                      </c:pt>
                      <c:pt idx="385">
                        <c:v>1433624</c:v>
                      </c:pt>
                      <c:pt idx="386">
                        <c:v>1434736</c:v>
                      </c:pt>
                      <c:pt idx="387">
                        <c:v>1435860</c:v>
                      </c:pt>
                      <c:pt idx="388">
                        <c:v>1438072</c:v>
                      </c:pt>
                      <c:pt idx="389">
                        <c:v>1439180</c:v>
                      </c:pt>
                      <c:pt idx="390">
                        <c:v>1440284</c:v>
                      </c:pt>
                      <c:pt idx="391">
                        <c:v>1441400</c:v>
                      </c:pt>
                      <c:pt idx="392">
                        <c:v>1442508</c:v>
                      </c:pt>
                      <c:pt idx="393">
                        <c:v>1443656</c:v>
                      </c:pt>
                      <c:pt idx="394">
                        <c:v>1444752</c:v>
                      </c:pt>
                      <c:pt idx="395">
                        <c:v>1445876</c:v>
                      </c:pt>
                      <c:pt idx="396">
                        <c:v>1446996</c:v>
                      </c:pt>
                      <c:pt idx="397">
                        <c:v>1448136</c:v>
                      </c:pt>
                      <c:pt idx="398">
                        <c:v>1449292</c:v>
                      </c:pt>
                      <c:pt idx="399">
                        <c:v>1450412</c:v>
                      </c:pt>
                      <c:pt idx="400">
                        <c:v>1451552</c:v>
                      </c:pt>
                      <c:pt idx="401">
                        <c:v>1452680</c:v>
                      </c:pt>
                      <c:pt idx="402">
                        <c:v>1453812</c:v>
                      </c:pt>
                      <c:pt idx="403">
                        <c:v>1454944</c:v>
                      </c:pt>
                      <c:pt idx="404">
                        <c:v>1456072</c:v>
                      </c:pt>
                      <c:pt idx="405">
                        <c:v>1457248</c:v>
                      </c:pt>
                      <c:pt idx="406">
                        <c:v>1459508</c:v>
                      </c:pt>
                      <c:pt idx="407">
                        <c:v>1460648</c:v>
                      </c:pt>
                      <c:pt idx="408">
                        <c:v>1461812</c:v>
                      </c:pt>
                      <c:pt idx="409">
                        <c:v>1462976</c:v>
                      </c:pt>
                      <c:pt idx="410">
                        <c:v>1464116</c:v>
                      </c:pt>
                      <c:pt idx="411">
                        <c:v>1465268</c:v>
                      </c:pt>
                      <c:pt idx="412">
                        <c:v>1466424</c:v>
                      </c:pt>
                      <c:pt idx="413">
                        <c:v>1467568</c:v>
                      </c:pt>
                      <c:pt idx="414">
                        <c:v>1468724</c:v>
                      </c:pt>
                      <c:pt idx="415">
                        <c:v>1469860</c:v>
                      </c:pt>
                      <c:pt idx="416">
                        <c:v>1471052</c:v>
                      </c:pt>
                      <c:pt idx="417">
                        <c:v>1472180</c:v>
                      </c:pt>
                      <c:pt idx="418">
                        <c:v>1473344</c:v>
                      </c:pt>
                      <c:pt idx="419">
                        <c:v>1474500</c:v>
                      </c:pt>
                      <c:pt idx="420">
                        <c:v>1475676</c:v>
                      </c:pt>
                      <c:pt idx="421">
                        <c:v>1476860</c:v>
                      </c:pt>
                      <c:pt idx="422">
                        <c:v>1478008</c:v>
                      </c:pt>
                      <c:pt idx="423">
                        <c:v>1479180</c:v>
                      </c:pt>
                      <c:pt idx="424">
                        <c:v>1480344</c:v>
                      </c:pt>
                      <c:pt idx="425">
                        <c:v>1481496</c:v>
                      </c:pt>
                      <c:pt idx="426">
                        <c:v>1482664</c:v>
                      </c:pt>
                      <c:pt idx="427">
                        <c:v>1483816</c:v>
                      </c:pt>
                      <c:pt idx="428">
                        <c:v>1485016</c:v>
                      </c:pt>
                      <c:pt idx="429">
                        <c:v>1486156</c:v>
                      </c:pt>
                      <c:pt idx="430">
                        <c:v>1487328</c:v>
                      </c:pt>
                      <c:pt idx="431">
                        <c:v>1488492</c:v>
                      </c:pt>
                      <c:pt idx="432">
                        <c:v>1489668</c:v>
                      </c:pt>
                      <c:pt idx="433">
                        <c:v>1490872</c:v>
                      </c:pt>
                      <c:pt idx="434">
                        <c:v>1492024</c:v>
                      </c:pt>
                      <c:pt idx="435">
                        <c:v>1493208</c:v>
                      </c:pt>
                      <c:pt idx="436">
                        <c:v>1494380</c:v>
                      </c:pt>
                      <c:pt idx="437">
                        <c:v>1495532</c:v>
                      </c:pt>
                      <c:pt idx="438">
                        <c:v>1496712</c:v>
                      </c:pt>
                      <c:pt idx="439">
                        <c:v>1497872</c:v>
                      </c:pt>
                      <c:pt idx="440">
                        <c:v>1499080</c:v>
                      </c:pt>
                      <c:pt idx="441">
                        <c:v>1500228</c:v>
                      </c:pt>
                      <c:pt idx="442">
                        <c:v>1501400</c:v>
                      </c:pt>
                      <c:pt idx="443">
                        <c:v>1502584</c:v>
                      </c:pt>
                      <c:pt idx="444">
                        <c:v>1503776</c:v>
                      </c:pt>
                      <c:pt idx="445">
                        <c:v>1504972</c:v>
                      </c:pt>
                      <c:pt idx="446">
                        <c:v>1506136</c:v>
                      </c:pt>
                      <c:pt idx="447">
                        <c:v>1507320</c:v>
                      </c:pt>
                      <c:pt idx="448">
                        <c:v>1508504</c:v>
                      </c:pt>
                      <c:pt idx="449">
                        <c:v>1509676</c:v>
                      </c:pt>
                      <c:pt idx="450">
                        <c:v>1510852</c:v>
                      </c:pt>
                      <c:pt idx="451">
                        <c:v>1512020</c:v>
                      </c:pt>
                      <c:pt idx="452">
                        <c:v>1513232</c:v>
                      </c:pt>
                      <c:pt idx="453">
                        <c:v>1514384</c:v>
                      </c:pt>
                      <c:pt idx="454">
                        <c:v>1515568</c:v>
                      </c:pt>
                      <c:pt idx="455">
                        <c:v>1516748</c:v>
                      </c:pt>
                      <c:pt idx="456">
                        <c:v>1517940</c:v>
                      </c:pt>
                      <c:pt idx="457">
                        <c:v>1519148</c:v>
                      </c:pt>
                      <c:pt idx="458">
                        <c:v>1520316</c:v>
                      </c:pt>
                      <c:pt idx="459">
                        <c:v>1521512</c:v>
                      </c:pt>
                      <c:pt idx="460">
                        <c:v>1522684</c:v>
                      </c:pt>
                      <c:pt idx="461">
                        <c:v>1523868</c:v>
                      </c:pt>
                      <c:pt idx="462">
                        <c:v>1525048</c:v>
                      </c:pt>
                      <c:pt idx="463">
                        <c:v>1527436</c:v>
                      </c:pt>
                      <c:pt idx="464">
                        <c:v>1528592</c:v>
                      </c:pt>
                      <c:pt idx="465">
                        <c:v>1529780</c:v>
                      </c:pt>
                      <c:pt idx="466">
                        <c:v>1530968</c:v>
                      </c:pt>
                      <c:pt idx="467">
                        <c:v>1532164</c:v>
                      </c:pt>
                      <c:pt idx="468">
                        <c:v>1533376</c:v>
                      </c:pt>
                      <c:pt idx="469">
                        <c:v>1534544</c:v>
                      </c:pt>
                      <c:pt idx="470">
                        <c:v>1535748</c:v>
                      </c:pt>
                      <c:pt idx="471">
                        <c:v>1536924</c:v>
                      </c:pt>
                      <c:pt idx="472">
                        <c:v>1538112</c:v>
                      </c:pt>
                      <c:pt idx="473">
                        <c:v>1539296</c:v>
                      </c:pt>
                      <c:pt idx="474">
                        <c:v>1540472</c:v>
                      </c:pt>
                      <c:pt idx="475">
                        <c:v>1541684</c:v>
                      </c:pt>
                      <c:pt idx="476">
                        <c:v>1542852</c:v>
                      </c:pt>
                      <c:pt idx="477">
                        <c:v>1544044</c:v>
                      </c:pt>
                      <c:pt idx="478">
                        <c:v>1545232</c:v>
                      </c:pt>
                      <c:pt idx="479">
                        <c:v>1546436</c:v>
                      </c:pt>
                      <c:pt idx="480">
                        <c:v>1547652</c:v>
                      </c:pt>
                      <c:pt idx="481">
                        <c:v>1548824</c:v>
                      </c:pt>
                      <c:pt idx="482">
                        <c:v>1550012</c:v>
                      </c:pt>
                      <c:pt idx="483">
                        <c:v>1551204</c:v>
                      </c:pt>
                      <c:pt idx="484">
                        <c:v>1552392</c:v>
                      </c:pt>
                      <c:pt idx="485">
                        <c:v>1553580</c:v>
                      </c:pt>
                      <c:pt idx="486">
                        <c:v>1554756</c:v>
                      </c:pt>
                      <c:pt idx="487">
                        <c:v>1555980</c:v>
                      </c:pt>
                      <c:pt idx="488">
                        <c:v>1557140</c:v>
                      </c:pt>
                      <c:pt idx="489">
                        <c:v>1558336</c:v>
                      </c:pt>
                      <c:pt idx="490">
                        <c:v>1559524</c:v>
                      </c:pt>
                      <c:pt idx="491">
                        <c:v>1560724</c:v>
                      </c:pt>
                      <c:pt idx="492">
                        <c:v>1561948</c:v>
                      </c:pt>
                      <c:pt idx="493">
                        <c:v>1563120</c:v>
                      </c:pt>
                      <c:pt idx="494">
                        <c:v>1564324</c:v>
                      </c:pt>
                      <c:pt idx="495">
                        <c:v>1565512</c:v>
                      </c:pt>
                      <c:pt idx="496">
                        <c:v>1566700</c:v>
                      </c:pt>
                      <c:pt idx="497">
                        <c:v>1567884</c:v>
                      </c:pt>
                      <c:pt idx="498">
                        <c:v>1569056</c:v>
                      </c:pt>
                      <c:pt idx="499">
                        <c:v>1570292</c:v>
                      </c:pt>
                      <c:pt idx="500">
                        <c:v>1571452</c:v>
                      </c:pt>
                      <c:pt idx="501">
                        <c:v>1572652</c:v>
                      </c:pt>
                      <c:pt idx="502">
                        <c:v>1573840</c:v>
                      </c:pt>
                      <c:pt idx="503">
                        <c:v>1575044</c:v>
                      </c:pt>
                      <c:pt idx="504">
                        <c:v>1576264</c:v>
                      </c:pt>
                      <c:pt idx="505">
                        <c:v>1577444</c:v>
                      </c:pt>
                      <c:pt idx="506">
                        <c:v>1578648</c:v>
                      </c:pt>
                      <c:pt idx="507">
                        <c:v>1579840</c:v>
                      </c:pt>
                      <c:pt idx="508">
                        <c:v>1581024</c:v>
                      </c:pt>
                      <c:pt idx="509">
                        <c:v>1582212</c:v>
                      </c:pt>
                      <c:pt idx="510">
                        <c:v>1583396</c:v>
                      </c:pt>
                      <c:pt idx="511">
                        <c:v>1584612</c:v>
                      </c:pt>
                      <c:pt idx="512">
                        <c:v>1585784</c:v>
                      </c:pt>
                      <c:pt idx="513">
                        <c:v>1586984</c:v>
                      </c:pt>
                      <c:pt idx="514">
                        <c:v>1588168</c:v>
                      </c:pt>
                      <c:pt idx="515">
                        <c:v>1589372</c:v>
                      </c:pt>
                      <c:pt idx="516">
                        <c:v>1590596</c:v>
                      </c:pt>
                      <c:pt idx="517">
                        <c:v>1591776</c:v>
                      </c:pt>
                      <c:pt idx="518">
                        <c:v>1592980</c:v>
                      </c:pt>
                      <c:pt idx="519">
                        <c:v>1594172</c:v>
                      </c:pt>
                      <c:pt idx="520">
                        <c:v>1595352</c:v>
                      </c:pt>
                      <c:pt idx="521">
                        <c:v>1596544</c:v>
                      </c:pt>
                      <c:pt idx="522">
                        <c:v>1597724</c:v>
                      </c:pt>
                      <c:pt idx="523">
                        <c:v>1598944</c:v>
                      </c:pt>
                      <c:pt idx="524">
                        <c:v>1600116</c:v>
                      </c:pt>
                      <c:pt idx="525">
                        <c:v>1601308</c:v>
                      </c:pt>
                      <c:pt idx="526">
                        <c:v>1602500</c:v>
                      </c:pt>
                      <c:pt idx="527">
                        <c:v>1603708</c:v>
                      </c:pt>
                      <c:pt idx="528">
                        <c:v>1604928</c:v>
                      </c:pt>
                      <c:pt idx="529">
                        <c:v>1606104</c:v>
                      </c:pt>
                      <c:pt idx="530">
                        <c:v>1607304</c:v>
                      </c:pt>
                      <c:pt idx="531">
                        <c:v>1608492</c:v>
                      </c:pt>
                      <c:pt idx="532">
                        <c:v>1609684</c:v>
                      </c:pt>
                      <c:pt idx="533">
                        <c:v>1610872</c:v>
                      </c:pt>
                      <c:pt idx="534">
                        <c:v>1612052</c:v>
                      </c:pt>
                      <c:pt idx="535">
                        <c:v>1613276</c:v>
                      </c:pt>
                      <c:pt idx="536">
                        <c:v>1614440</c:v>
                      </c:pt>
                      <c:pt idx="537">
                        <c:v>1615636</c:v>
                      </c:pt>
                      <c:pt idx="538">
                        <c:v>1616828</c:v>
                      </c:pt>
                      <c:pt idx="539">
                        <c:v>1618036</c:v>
                      </c:pt>
                      <c:pt idx="540">
                        <c:v>1619256</c:v>
                      </c:pt>
                      <c:pt idx="541">
                        <c:v>1620436</c:v>
                      </c:pt>
                      <c:pt idx="542">
                        <c:v>1621636</c:v>
                      </c:pt>
                      <c:pt idx="543">
                        <c:v>1622824</c:v>
                      </c:pt>
                      <c:pt idx="544">
                        <c:v>1624016</c:v>
                      </c:pt>
                      <c:pt idx="545">
                        <c:v>1625200</c:v>
                      </c:pt>
                      <c:pt idx="546">
                        <c:v>1626384</c:v>
                      </c:pt>
                      <c:pt idx="547">
                        <c:v>1627604</c:v>
                      </c:pt>
                      <c:pt idx="548">
                        <c:v>1628772</c:v>
                      </c:pt>
                      <c:pt idx="549">
                        <c:v>1629972</c:v>
                      </c:pt>
                      <c:pt idx="550">
                        <c:v>1631164</c:v>
                      </c:pt>
                      <c:pt idx="551">
                        <c:v>1632368</c:v>
                      </c:pt>
                      <c:pt idx="552">
                        <c:v>1633576</c:v>
                      </c:pt>
                      <c:pt idx="553">
                        <c:v>1634760</c:v>
                      </c:pt>
                      <c:pt idx="554">
                        <c:v>1635964</c:v>
                      </c:pt>
                      <c:pt idx="555">
                        <c:v>1637144</c:v>
                      </c:pt>
                      <c:pt idx="556">
                        <c:v>1638328</c:v>
                      </c:pt>
                      <c:pt idx="557">
                        <c:v>1639524</c:v>
                      </c:pt>
                      <c:pt idx="558">
                        <c:v>1640704</c:v>
                      </c:pt>
                      <c:pt idx="559">
                        <c:v>1641932</c:v>
                      </c:pt>
                      <c:pt idx="560">
                        <c:v>1643088</c:v>
                      </c:pt>
                      <c:pt idx="561">
                        <c:v>1644284</c:v>
                      </c:pt>
                      <c:pt idx="562">
                        <c:v>1645476</c:v>
                      </c:pt>
                      <c:pt idx="563">
                        <c:v>1646688</c:v>
                      </c:pt>
                      <c:pt idx="564">
                        <c:v>1647904</c:v>
                      </c:pt>
                      <c:pt idx="565">
                        <c:v>1649080</c:v>
                      </c:pt>
                      <c:pt idx="566">
                        <c:v>1650284</c:v>
                      </c:pt>
                      <c:pt idx="567">
                        <c:v>1651472</c:v>
                      </c:pt>
                      <c:pt idx="568">
                        <c:v>1652656</c:v>
                      </c:pt>
                      <c:pt idx="569">
                        <c:v>1653848</c:v>
                      </c:pt>
                      <c:pt idx="570">
                        <c:v>1655032</c:v>
                      </c:pt>
                      <c:pt idx="571">
                        <c:v>1656248</c:v>
                      </c:pt>
                      <c:pt idx="572">
                        <c:v>1657412</c:v>
                      </c:pt>
                      <c:pt idx="573">
                        <c:v>1658608</c:v>
                      </c:pt>
                      <c:pt idx="574">
                        <c:v>1659796</c:v>
                      </c:pt>
                      <c:pt idx="575">
                        <c:v>1661008</c:v>
                      </c:pt>
                      <c:pt idx="576">
                        <c:v>1662212</c:v>
                      </c:pt>
                      <c:pt idx="577">
                        <c:v>1663396</c:v>
                      </c:pt>
                      <c:pt idx="578">
                        <c:v>1664596</c:v>
                      </c:pt>
                      <c:pt idx="579">
                        <c:v>1665784</c:v>
                      </c:pt>
                      <c:pt idx="580">
                        <c:v>1666972</c:v>
                      </c:pt>
                      <c:pt idx="581">
                        <c:v>1668164</c:v>
                      </c:pt>
                      <c:pt idx="582">
                        <c:v>1669340</c:v>
                      </c:pt>
                      <c:pt idx="583">
                        <c:v>1670568</c:v>
                      </c:pt>
                      <c:pt idx="584">
                        <c:v>1671732</c:v>
                      </c:pt>
                      <c:pt idx="585">
                        <c:v>1672920</c:v>
                      </c:pt>
                      <c:pt idx="586">
                        <c:v>1674112</c:v>
                      </c:pt>
                      <c:pt idx="587">
                        <c:v>1675324</c:v>
                      </c:pt>
                      <c:pt idx="588">
                        <c:v>1676536</c:v>
                      </c:pt>
                      <c:pt idx="589">
                        <c:v>1677716</c:v>
                      </c:pt>
                      <c:pt idx="590">
                        <c:v>1678920</c:v>
                      </c:pt>
                      <c:pt idx="591">
                        <c:v>1680108</c:v>
                      </c:pt>
                      <c:pt idx="592">
                        <c:v>1681292</c:v>
                      </c:pt>
                      <c:pt idx="593">
                        <c:v>1682484</c:v>
                      </c:pt>
                      <c:pt idx="594">
                        <c:v>1683664</c:v>
                      </c:pt>
                      <c:pt idx="595">
                        <c:v>1684892</c:v>
                      </c:pt>
                      <c:pt idx="596">
                        <c:v>1686052</c:v>
                      </c:pt>
                      <c:pt idx="597">
                        <c:v>1687252</c:v>
                      </c:pt>
                      <c:pt idx="598">
                        <c:v>1688444</c:v>
                      </c:pt>
                      <c:pt idx="599">
                        <c:v>1689644</c:v>
                      </c:pt>
                      <c:pt idx="600">
                        <c:v>1690856</c:v>
                      </c:pt>
                      <c:pt idx="601">
                        <c:v>1692048</c:v>
                      </c:pt>
                      <c:pt idx="602">
                        <c:v>1693244</c:v>
                      </c:pt>
                      <c:pt idx="603">
                        <c:v>1694432</c:v>
                      </c:pt>
                      <c:pt idx="604">
                        <c:v>1695616</c:v>
                      </c:pt>
                      <c:pt idx="605">
                        <c:v>1696808</c:v>
                      </c:pt>
                      <c:pt idx="606">
                        <c:v>1697996</c:v>
                      </c:pt>
                      <c:pt idx="607">
                        <c:v>1699224</c:v>
                      </c:pt>
                      <c:pt idx="608">
                        <c:v>1700376</c:v>
                      </c:pt>
                      <c:pt idx="609">
                        <c:v>1701588</c:v>
                      </c:pt>
                      <c:pt idx="610">
                        <c:v>1702780</c:v>
                      </c:pt>
                      <c:pt idx="611">
                        <c:v>1703988</c:v>
                      </c:pt>
                      <c:pt idx="612">
                        <c:v>1705200</c:v>
                      </c:pt>
                      <c:pt idx="613">
                        <c:v>1706384</c:v>
                      </c:pt>
                      <c:pt idx="614">
                        <c:v>1707588</c:v>
                      </c:pt>
                      <c:pt idx="615">
                        <c:v>1708776</c:v>
                      </c:pt>
                      <c:pt idx="616">
                        <c:v>1709964</c:v>
                      </c:pt>
                      <c:pt idx="617">
                        <c:v>1711148</c:v>
                      </c:pt>
                      <c:pt idx="618">
                        <c:v>1712328</c:v>
                      </c:pt>
                      <c:pt idx="619">
                        <c:v>1713556</c:v>
                      </c:pt>
                      <c:pt idx="620">
                        <c:v>1714716</c:v>
                      </c:pt>
                      <c:pt idx="621">
                        <c:v>1715920</c:v>
                      </c:pt>
                      <c:pt idx="622">
                        <c:v>1717104</c:v>
                      </c:pt>
                      <c:pt idx="623">
                        <c:v>1718316</c:v>
                      </c:pt>
                      <c:pt idx="624">
                        <c:v>1719532</c:v>
                      </c:pt>
                      <c:pt idx="625">
                        <c:v>1720712</c:v>
                      </c:pt>
                      <c:pt idx="626">
                        <c:v>1721912</c:v>
                      </c:pt>
                      <c:pt idx="627">
                        <c:v>1723104</c:v>
                      </c:pt>
                      <c:pt idx="628">
                        <c:v>1724288</c:v>
                      </c:pt>
                      <c:pt idx="629">
                        <c:v>1725480</c:v>
                      </c:pt>
                      <c:pt idx="630">
                        <c:v>1726652</c:v>
                      </c:pt>
                      <c:pt idx="631">
                        <c:v>1727884</c:v>
                      </c:pt>
                      <c:pt idx="632">
                        <c:v>1729048</c:v>
                      </c:pt>
                      <c:pt idx="633">
                        <c:v>1730244</c:v>
                      </c:pt>
                      <c:pt idx="634">
                        <c:v>1731432</c:v>
                      </c:pt>
                      <c:pt idx="635">
                        <c:v>1732640</c:v>
                      </c:pt>
                      <c:pt idx="636">
                        <c:v>1733860</c:v>
                      </c:pt>
                      <c:pt idx="637">
                        <c:v>1735040</c:v>
                      </c:pt>
                      <c:pt idx="638">
                        <c:v>1736244</c:v>
                      </c:pt>
                      <c:pt idx="639">
                        <c:v>1737432</c:v>
                      </c:pt>
                      <c:pt idx="640">
                        <c:v>1738624</c:v>
                      </c:pt>
                      <c:pt idx="641">
                        <c:v>1739816</c:v>
                      </c:pt>
                      <c:pt idx="642">
                        <c:v>1740996</c:v>
                      </c:pt>
                      <c:pt idx="643">
                        <c:v>1742224</c:v>
                      </c:pt>
                      <c:pt idx="644">
                        <c:v>1743388</c:v>
                      </c:pt>
                      <c:pt idx="645">
                        <c:v>1744580</c:v>
                      </c:pt>
                      <c:pt idx="646">
                        <c:v>1745776</c:v>
                      </c:pt>
                      <c:pt idx="647">
                        <c:v>1746992</c:v>
                      </c:pt>
                      <c:pt idx="648">
                        <c:v>1748212</c:v>
                      </c:pt>
                      <c:pt idx="649">
                        <c:v>1749392</c:v>
                      </c:pt>
                      <c:pt idx="650">
                        <c:v>1750592</c:v>
                      </c:pt>
                      <c:pt idx="651">
                        <c:v>1751784</c:v>
                      </c:pt>
                      <c:pt idx="652">
                        <c:v>1752976</c:v>
                      </c:pt>
                      <c:pt idx="653">
                        <c:v>1754168</c:v>
                      </c:pt>
                      <c:pt idx="654">
                        <c:v>1755348</c:v>
                      </c:pt>
                      <c:pt idx="655">
                        <c:v>1756568</c:v>
                      </c:pt>
                      <c:pt idx="656">
                        <c:v>1757740</c:v>
                      </c:pt>
                      <c:pt idx="657">
                        <c:v>1758936</c:v>
                      </c:pt>
                      <c:pt idx="658">
                        <c:v>1760128</c:v>
                      </c:pt>
                      <c:pt idx="659">
                        <c:v>1761324</c:v>
                      </c:pt>
                      <c:pt idx="660">
                        <c:v>1762552</c:v>
                      </c:pt>
                      <c:pt idx="661">
                        <c:v>1763732</c:v>
                      </c:pt>
                      <c:pt idx="662">
                        <c:v>1764932</c:v>
                      </c:pt>
                      <c:pt idx="663">
                        <c:v>1766124</c:v>
                      </c:pt>
                      <c:pt idx="664">
                        <c:v>1767316</c:v>
                      </c:pt>
                      <c:pt idx="665">
                        <c:v>1768508</c:v>
                      </c:pt>
                      <c:pt idx="666">
                        <c:v>1769684</c:v>
                      </c:pt>
                      <c:pt idx="667">
                        <c:v>1770912</c:v>
                      </c:pt>
                      <c:pt idx="668">
                        <c:v>1772076</c:v>
                      </c:pt>
                      <c:pt idx="669">
                        <c:v>1773276</c:v>
                      </c:pt>
                      <c:pt idx="670">
                        <c:v>1774464</c:v>
                      </c:pt>
                      <c:pt idx="671">
                        <c:v>1775672</c:v>
                      </c:pt>
                      <c:pt idx="672">
                        <c:v>1776884</c:v>
                      </c:pt>
                      <c:pt idx="673">
                        <c:v>1778068</c:v>
                      </c:pt>
                      <c:pt idx="674">
                        <c:v>1779264</c:v>
                      </c:pt>
                      <c:pt idx="675">
                        <c:v>1780468</c:v>
                      </c:pt>
                      <c:pt idx="676">
                        <c:v>1781644</c:v>
                      </c:pt>
                      <c:pt idx="677">
                        <c:v>1782844</c:v>
                      </c:pt>
                      <c:pt idx="678">
                        <c:v>1784016</c:v>
                      </c:pt>
                      <c:pt idx="679">
                        <c:v>1785252</c:v>
                      </c:pt>
                      <c:pt idx="680">
                        <c:v>1786420</c:v>
                      </c:pt>
                      <c:pt idx="681">
                        <c:v>1787616</c:v>
                      </c:pt>
                      <c:pt idx="682">
                        <c:v>1788808</c:v>
                      </c:pt>
                      <c:pt idx="683">
                        <c:v>1790016</c:v>
                      </c:pt>
                      <c:pt idx="684">
                        <c:v>1791228</c:v>
                      </c:pt>
                      <c:pt idx="685">
                        <c:v>1792412</c:v>
                      </c:pt>
                      <c:pt idx="686">
                        <c:v>1793612</c:v>
                      </c:pt>
                      <c:pt idx="687">
                        <c:v>1794808</c:v>
                      </c:pt>
                      <c:pt idx="688">
                        <c:v>1795992</c:v>
                      </c:pt>
                      <c:pt idx="689">
                        <c:v>1797184</c:v>
                      </c:pt>
                      <c:pt idx="690">
                        <c:v>1798368</c:v>
                      </c:pt>
                      <c:pt idx="691">
                        <c:v>1799592</c:v>
                      </c:pt>
                      <c:pt idx="692">
                        <c:v>1800756</c:v>
                      </c:pt>
                      <c:pt idx="693">
                        <c:v>1801956</c:v>
                      </c:pt>
                      <c:pt idx="694">
                        <c:v>1803144</c:v>
                      </c:pt>
                      <c:pt idx="695">
                        <c:v>1804364</c:v>
                      </c:pt>
                      <c:pt idx="696">
                        <c:v>1805580</c:v>
                      </c:pt>
                      <c:pt idx="697">
                        <c:v>1806760</c:v>
                      </c:pt>
                      <c:pt idx="698">
                        <c:v>1807968</c:v>
                      </c:pt>
                      <c:pt idx="699">
                        <c:v>1809160</c:v>
                      </c:pt>
                      <c:pt idx="700">
                        <c:v>1810344</c:v>
                      </c:pt>
                      <c:pt idx="701">
                        <c:v>1811536</c:v>
                      </c:pt>
                      <c:pt idx="702">
                        <c:v>1812720</c:v>
                      </c:pt>
                      <c:pt idx="703">
                        <c:v>1813940</c:v>
                      </c:pt>
                      <c:pt idx="704">
                        <c:v>1815112</c:v>
                      </c:pt>
                      <c:pt idx="705">
                        <c:v>1816308</c:v>
                      </c:pt>
                      <c:pt idx="706">
                        <c:v>1817500</c:v>
                      </c:pt>
                      <c:pt idx="707">
                        <c:v>1818704</c:v>
                      </c:pt>
                      <c:pt idx="708">
                        <c:v>1819932</c:v>
                      </c:pt>
                      <c:pt idx="709">
                        <c:v>1821112</c:v>
                      </c:pt>
                      <c:pt idx="710">
                        <c:v>1822316</c:v>
                      </c:pt>
                      <c:pt idx="711">
                        <c:v>1823508</c:v>
                      </c:pt>
                      <c:pt idx="712">
                        <c:v>1824700</c:v>
                      </c:pt>
                      <c:pt idx="713">
                        <c:v>1825892</c:v>
                      </c:pt>
                      <c:pt idx="714">
                        <c:v>1827072</c:v>
                      </c:pt>
                      <c:pt idx="715">
                        <c:v>1828296</c:v>
                      </c:pt>
                      <c:pt idx="716">
                        <c:v>1829464</c:v>
                      </c:pt>
                      <c:pt idx="717">
                        <c:v>1830660</c:v>
                      </c:pt>
                      <c:pt idx="718">
                        <c:v>1831852</c:v>
                      </c:pt>
                      <c:pt idx="719">
                        <c:v>1833060</c:v>
                      </c:pt>
                      <c:pt idx="720">
                        <c:v>1834276</c:v>
                      </c:pt>
                      <c:pt idx="721">
                        <c:v>1835448</c:v>
                      </c:pt>
                      <c:pt idx="722">
                        <c:v>1836660</c:v>
                      </c:pt>
                      <c:pt idx="723">
                        <c:v>1837852</c:v>
                      </c:pt>
                      <c:pt idx="724">
                        <c:v>1839036</c:v>
                      </c:pt>
                      <c:pt idx="725">
                        <c:v>1840224</c:v>
                      </c:pt>
                      <c:pt idx="726">
                        <c:v>1841396</c:v>
                      </c:pt>
                      <c:pt idx="727">
                        <c:v>1842632</c:v>
                      </c:pt>
                      <c:pt idx="728">
                        <c:v>1843792</c:v>
                      </c:pt>
                      <c:pt idx="729">
                        <c:v>1844988</c:v>
                      </c:pt>
                      <c:pt idx="730">
                        <c:v>1846184</c:v>
                      </c:pt>
                      <c:pt idx="731">
                        <c:v>1847388</c:v>
                      </c:pt>
                      <c:pt idx="732">
                        <c:v>1848608</c:v>
                      </c:pt>
                      <c:pt idx="733">
                        <c:v>1849784</c:v>
                      </c:pt>
                      <c:pt idx="734">
                        <c:v>1850992</c:v>
                      </c:pt>
                      <c:pt idx="735">
                        <c:v>1852184</c:v>
                      </c:pt>
                      <c:pt idx="736">
                        <c:v>1853368</c:v>
                      </c:pt>
                      <c:pt idx="737">
                        <c:v>1854560</c:v>
                      </c:pt>
                      <c:pt idx="738">
                        <c:v>1855740</c:v>
                      </c:pt>
                      <c:pt idx="739">
                        <c:v>1856968</c:v>
                      </c:pt>
                      <c:pt idx="740">
                        <c:v>1858132</c:v>
                      </c:pt>
                      <c:pt idx="741">
                        <c:v>1859328</c:v>
                      </c:pt>
                      <c:pt idx="742">
                        <c:v>1860520</c:v>
                      </c:pt>
                      <c:pt idx="743">
                        <c:v>1861732</c:v>
                      </c:pt>
                      <c:pt idx="744">
                        <c:v>1862944</c:v>
                      </c:pt>
                      <c:pt idx="745">
                        <c:v>1864124</c:v>
                      </c:pt>
                      <c:pt idx="746">
                        <c:v>1865324</c:v>
                      </c:pt>
                      <c:pt idx="747">
                        <c:v>1866516</c:v>
                      </c:pt>
                      <c:pt idx="748">
                        <c:v>1867704</c:v>
                      </c:pt>
                      <c:pt idx="749">
                        <c:v>1868896</c:v>
                      </c:pt>
                      <c:pt idx="750">
                        <c:v>1870072</c:v>
                      </c:pt>
                      <c:pt idx="751">
                        <c:v>1871300</c:v>
                      </c:pt>
                      <c:pt idx="752">
                        <c:v>1872460</c:v>
                      </c:pt>
                      <c:pt idx="753">
                        <c:v>1873660</c:v>
                      </c:pt>
                      <c:pt idx="754">
                        <c:v>1874852</c:v>
                      </c:pt>
                      <c:pt idx="755">
                        <c:v>1876060</c:v>
                      </c:pt>
                      <c:pt idx="756">
                        <c:v>1877268</c:v>
                      </c:pt>
                      <c:pt idx="757">
                        <c:v>1878452</c:v>
                      </c:pt>
                      <c:pt idx="758">
                        <c:v>1879652</c:v>
                      </c:pt>
                      <c:pt idx="759">
                        <c:v>1880848</c:v>
                      </c:pt>
                      <c:pt idx="760">
                        <c:v>1882028</c:v>
                      </c:pt>
                      <c:pt idx="761">
                        <c:v>1883220</c:v>
                      </c:pt>
                      <c:pt idx="762">
                        <c:v>1884404</c:v>
                      </c:pt>
                      <c:pt idx="763">
                        <c:v>1885632</c:v>
                      </c:pt>
                      <c:pt idx="764">
                        <c:v>1886784</c:v>
                      </c:pt>
                      <c:pt idx="765">
                        <c:v>1887992</c:v>
                      </c:pt>
                      <c:pt idx="766">
                        <c:v>1889184</c:v>
                      </c:pt>
                      <c:pt idx="767">
                        <c:v>1890388</c:v>
                      </c:pt>
                      <c:pt idx="768">
                        <c:v>1891600</c:v>
                      </c:pt>
                      <c:pt idx="769">
                        <c:v>1892780</c:v>
                      </c:pt>
                      <c:pt idx="770">
                        <c:v>1893984</c:v>
                      </c:pt>
                      <c:pt idx="771">
                        <c:v>1895172</c:v>
                      </c:pt>
                      <c:pt idx="772">
                        <c:v>1896356</c:v>
                      </c:pt>
                      <c:pt idx="773">
                        <c:v>1897548</c:v>
                      </c:pt>
                      <c:pt idx="774">
                        <c:v>1898728</c:v>
                      </c:pt>
                      <c:pt idx="775">
                        <c:v>1899952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StepTestM2!$B$885:$B$1660</c15:sqref>
                        </c15:formulaRef>
                      </c:ext>
                    </c:extLst>
                    <c:numCache>
                      <c:formatCode>General</c:formatCode>
                      <c:ptCount val="776"/>
                      <c:pt idx="0">
                        <c:v>1008</c:v>
                      </c:pt>
                      <c:pt idx="1">
                        <c:v>1004</c:v>
                      </c:pt>
                      <c:pt idx="2">
                        <c:v>996</c:v>
                      </c:pt>
                      <c:pt idx="3">
                        <c:v>988</c:v>
                      </c:pt>
                      <c:pt idx="4">
                        <c:v>1036</c:v>
                      </c:pt>
                      <c:pt idx="5">
                        <c:v>972</c:v>
                      </c:pt>
                      <c:pt idx="6">
                        <c:v>1004</c:v>
                      </c:pt>
                      <c:pt idx="7">
                        <c:v>1000</c:v>
                      </c:pt>
                      <c:pt idx="8">
                        <c:v>1012</c:v>
                      </c:pt>
                      <c:pt idx="9">
                        <c:v>1024</c:v>
                      </c:pt>
                      <c:pt idx="10">
                        <c:v>992</c:v>
                      </c:pt>
                      <c:pt idx="11">
                        <c:v>1012</c:v>
                      </c:pt>
                      <c:pt idx="12">
                        <c:v>1000</c:v>
                      </c:pt>
                      <c:pt idx="13">
                        <c:v>996</c:v>
                      </c:pt>
                      <c:pt idx="14">
                        <c:v>996</c:v>
                      </c:pt>
                      <c:pt idx="15">
                        <c:v>1032</c:v>
                      </c:pt>
                      <c:pt idx="16">
                        <c:v>976</c:v>
                      </c:pt>
                      <c:pt idx="17">
                        <c:v>1008</c:v>
                      </c:pt>
                      <c:pt idx="18">
                        <c:v>1000</c:v>
                      </c:pt>
                      <c:pt idx="19">
                        <c:v>1012</c:v>
                      </c:pt>
                      <c:pt idx="20">
                        <c:v>1024</c:v>
                      </c:pt>
                      <c:pt idx="21">
                        <c:v>1016</c:v>
                      </c:pt>
                      <c:pt idx="22">
                        <c:v>1000</c:v>
                      </c:pt>
                      <c:pt idx="23">
                        <c:v>996</c:v>
                      </c:pt>
                      <c:pt idx="24">
                        <c:v>996</c:v>
                      </c:pt>
                      <c:pt idx="25">
                        <c:v>992</c:v>
                      </c:pt>
                      <c:pt idx="26">
                        <c:v>1028</c:v>
                      </c:pt>
                      <c:pt idx="27">
                        <c:v>976</c:v>
                      </c:pt>
                      <c:pt idx="28">
                        <c:v>1004</c:v>
                      </c:pt>
                      <c:pt idx="29">
                        <c:v>1016</c:v>
                      </c:pt>
                      <c:pt idx="30">
                        <c:v>1024</c:v>
                      </c:pt>
                      <c:pt idx="31">
                        <c:v>988</c:v>
                      </c:pt>
                      <c:pt idx="32">
                        <c:v>1008</c:v>
                      </c:pt>
                      <c:pt idx="33">
                        <c:v>1000</c:v>
                      </c:pt>
                      <c:pt idx="34">
                        <c:v>996</c:v>
                      </c:pt>
                      <c:pt idx="35">
                        <c:v>992</c:v>
                      </c:pt>
                      <c:pt idx="36">
                        <c:v>1032</c:v>
                      </c:pt>
                      <c:pt idx="37">
                        <c:v>976</c:v>
                      </c:pt>
                      <c:pt idx="38">
                        <c:v>1004</c:v>
                      </c:pt>
                      <c:pt idx="39">
                        <c:v>1000</c:v>
                      </c:pt>
                      <c:pt idx="40">
                        <c:v>1012</c:v>
                      </c:pt>
                      <c:pt idx="41">
                        <c:v>1024</c:v>
                      </c:pt>
                      <c:pt idx="42">
                        <c:v>1012</c:v>
                      </c:pt>
                      <c:pt idx="43">
                        <c:v>1000</c:v>
                      </c:pt>
                      <c:pt idx="44">
                        <c:v>996</c:v>
                      </c:pt>
                      <c:pt idx="45">
                        <c:v>996</c:v>
                      </c:pt>
                      <c:pt idx="46">
                        <c:v>992</c:v>
                      </c:pt>
                      <c:pt idx="47">
                        <c:v>1024</c:v>
                      </c:pt>
                      <c:pt idx="48">
                        <c:v>980</c:v>
                      </c:pt>
                      <c:pt idx="49">
                        <c:v>1008</c:v>
                      </c:pt>
                      <c:pt idx="50">
                        <c:v>1004</c:v>
                      </c:pt>
                      <c:pt idx="51">
                        <c:v>1024</c:v>
                      </c:pt>
                      <c:pt idx="52">
                        <c:v>988</c:v>
                      </c:pt>
                      <c:pt idx="53">
                        <c:v>1008</c:v>
                      </c:pt>
                      <c:pt idx="54">
                        <c:v>1000</c:v>
                      </c:pt>
                      <c:pt idx="55">
                        <c:v>992</c:v>
                      </c:pt>
                      <c:pt idx="56">
                        <c:v>996</c:v>
                      </c:pt>
                      <c:pt idx="57">
                        <c:v>1024</c:v>
                      </c:pt>
                      <c:pt idx="58">
                        <c:v>976</c:v>
                      </c:pt>
                      <c:pt idx="59">
                        <c:v>1004</c:v>
                      </c:pt>
                      <c:pt idx="60">
                        <c:v>1000</c:v>
                      </c:pt>
                      <c:pt idx="61">
                        <c:v>1012</c:v>
                      </c:pt>
                      <c:pt idx="62">
                        <c:v>1024</c:v>
                      </c:pt>
                      <c:pt idx="63">
                        <c:v>1012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992</c:v>
                      </c:pt>
                      <c:pt idx="67">
                        <c:v>992</c:v>
                      </c:pt>
                      <c:pt idx="68">
                        <c:v>1028</c:v>
                      </c:pt>
                      <c:pt idx="69">
                        <c:v>1008</c:v>
                      </c:pt>
                      <c:pt idx="70">
                        <c:v>996</c:v>
                      </c:pt>
                      <c:pt idx="71">
                        <c:v>1012</c:v>
                      </c:pt>
                      <c:pt idx="72">
                        <c:v>1024</c:v>
                      </c:pt>
                      <c:pt idx="73">
                        <c:v>988</c:v>
                      </c:pt>
                      <c:pt idx="74">
                        <c:v>1008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992</c:v>
                      </c:pt>
                      <c:pt idx="78">
                        <c:v>1028</c:v>
                      </c:pt>
                      <c:pt idx="79">
                        <c:v>976</c:v>
                      </c:pt>
                      <c:pt idx="80">
                        <c:v>1000</c:v>
                      </c:pt>
                      <c:pt idx="81">
                        <c:v>996</c:v>
                      </c:pt>
                      <c:pt idx="82">
                        <c:v>1012</c:v>
                      </c:pt>
                      <c:pt idx="83">
                        <c:v>988</c:v>
                      </c:pt>
                      <c:pt idx="84">
                        <c:v>1008</c:v>
                      </c:pt>
                      <c:pt idx="85">
                        <c:v>996</c:v>
                      </c:pt>
                      <c:pt idx="86">
                        <c:v>996</c:v>
                      </c:pt>
                      <c:pt idx="87">
                        <c:v>996</c:v>
                      </c:pt>
                      <c:pt idx="88">
                        <c:v>988</c:v>
                      </c:pt>
                      <c:pt idx="89">
                        <c:v>1024</c:v>
                      </c:pt>
                      <c:pt idx="90">
                        <c:v>976</c:v>
                      </c:pt>
                      <c:pt idx="91">
                        <c:v>1000</c:v>
                      </c:pt>
                      <c:pt idx="92">
                        <c:v>1012</c:v>
                      </c:pt>
                      <c:pt idx="93">
                        <c:v>1024</c:v>
                      </c:pt>
                      <c:pt idx="94">
                        <c:v>988</c:v>
                      </c:pt>
                      <c:pt idx="95">
                        <c:v>1008</c:v>
                      </c:pt>
                      <c:pt idx="96">
                        <c:v>1000</c:v>
                      </c:pt>
                      <c:pt idx="97">
                        <c:v>996</c:v>
                      </c:pt>
                      <c:pt idx="98">
                        <c:v>992</c:v>
                      </c:pt>
                      <c:pt idx="99">
                        <c:v>1024</c:v>
                      </c:pt>
                      <c:pt idx="100">
                        <c:v>976</c:v>
                      </c:pt>
                      <c:pt idx="101">
                        <c:v>1004</c:v>
                      </c:pt>
                      <c:pt idx="102">
                        <c:v>996</c:v>
                      </c:pt>
                      <c:pt idx="103">
                        <c:v>1012</c:v>
                      </c:pt>
                      <c:pt idx="104">
                        <c:v>1020</c:v>
                      </c:pt>
                      <c:pt idx="105">
                        <c:v>1008</c:v>
                      </c:pt>
                      <c:pt idx="106">
                        <c:v>1000</c:v>
                      </c:pt>
                      <c:pt idx="107">
                        <c:v>996</c:v>
                      </c:pt>
                      <c:pt idx="108">
                        <c:v>996</c:v>
                      </c:pt>
                      <c:pt idx="109">
                        <c:v>988</c:v>
                      </c:pt>
                      <c:pt idx="110">
                        <c:v>1028</c:v>
                      </c:pt>
                      <c:pt idx="111">
                        <c:v>976</c:v>
                      </c:pt>
                      <c:pt idx="112">
                        <c:v>1008</c:v>
                      </c:pt>
                      <c:pt idx="113">
                        <c:v>1012</c:v>
                      </c:pt>
                      <c:pt idx="114">
                        <c:v>1016</c:v>
                      </c:pt>
                      <c:pt idx="115">
                        <c:v>988</c:v>
                      </c:pt>
                      <c:pt idx="116">
                        <c:v>1008</c:v>
                      </c:pt>
                      <c:pt idx="117">
                        <c:v>1000</c:v>
                      </c:pt>
                      <c:pt idx="118">
                        <c:v>1000</c:v>
                      </c:pt>
                      <c:pt idx="119">
                        <c:v>996</c:v>
                      </c:pt>
                      <c:pt idx="120">
                        <c:v>1020</c:v>
                      </c:pt>
                      <c:pt idx="121">
                        <c:v>976</c:v>
                      </c:pt>
                      <c:pt idx="122">
                        <c:v>1004</c:v>
                      </c:pt>
                      <c:pt idx="123">
                        <c:v>1000</c:v>
                      </c:pt>
                      <c:pt idx="124">
                        <c:v>1012</c:v>
                      </c:pt>
                      <c:pt idx="125">
                        <c:v>988</c:v>
                      </c:pt>
                      <c:pt idx="126">
                        <c:v>1008</c:v>
                      </c:pt>
                      <c:pt idx="127">
                        <c:v>1000</c:v>
                      </c:pt>
                      <c:pt idx="128">
                        <c:v>992</c:v>
                      </c:pt>
                      <c:pt idx="129">
                        <c:v>1000</c:v>
                      </c:pt>
                      <c:pt idx="130">
                        <c:v>988</c:v>
                      </c:pt>
                      <c:pt idx="131">
                        <c:v>1024</c:v>
                      </c:pt>
                      <c:pt idx="132">
                        <c:v>1004</c:v>
                      </c:pt>
                      <c:pt idx="133">
                        <c:v>1000</c:v>
                      </c:pt>
                      <c:pt idx="134">
                        <c:v>1012</c:v>
                      </c:pt>
                      <c:pt idx="135">
                        <c:v>1020</c:v>
                      </c:pt>
                      <c:pt idx="136">
                        <c:v>988</c:v>
                      </c:pt>
                      <c:pt idx="137">
                        <c:v>1008</c:v>
                      </c:pt>
                      <c:pt idx="138">
                        <c:v>996</c:v>
                      </c:pt>
                      <c:pt idx="139">
                        <c:v>996</c:v>
                      </c:pt>
                      <c:pt idx="140">
                        <c:v>988</c:v>
                      </c:pt>
                      <c:pt idx="141">
                        <c:v>1024</c:v>
                      </c:pt>
                      <c:pt idx="142">
                        <c:v>976</c:v>
                      </c:pt>
                      <c:pt idx="143">
                        <c:v>1004</c:v>
                      </c:pt>
                      <c:pt idx="144">
                        <c:v>996</c:v>
                      </c:pt>
                      <c:pt idx="145">
                        <c:v>1012</c:v>
                      </c:pt>
                      <c:pt idx="146">
                        <c:v>992</c:v>
                      </c:pt>
                      <c:pt idx="147">
                        <c:v>1004</c:v>
                      </c:pt>
                      <c:pt idx="148">
                        <c:v>1004</c:v>
                      </c:pt>
                      <c:pt idx="149">
                        <c:v>984</c:v>
                      </c:pt>
                      <c:pt idx="150">
                        <c:v>996</c:v>
                      </c:pt>
                      <c:pt idx="151">
                        <c:v>988</c:v>
                      </c:pt>
                      <c:pt idx="152">
                        <c:v>1028</c:v>
                      </c:pt>
                      <c:pt idx="153">
                        <c:v>1008</c:v>
                      </c:pt>
                      <c:pt idx="154">
                        <c:v>996</c:v>
                      </c:pt>
                      <c:pt idx="155">
                        <c:v>1012</c:v>
                      </c:pt>
                      <c:pt idx="156">
                        <c:v>1024</c:v>
                      </c:pt>
                      <c:pt idx="157">
                        <c:v>988</c:v>
                      </c:pt>
                      <c:pt idx="158">
                        <c:v>1008</c:v>
                      </c:pt>
                      <c:pt idx="159">
                        <c:v>1000</c:v>
                      </c:pt>
                      <c:pt idx="160">
                        <c:v>1000</c:v>
                      </c:pt>
                      <c:pt idx="161">
                        <c:v>992</c:v>
                      </c:pt>
                      <c:pt idx="162">
                        <c:v>1032</c:v>
                      </c:pt>
                      <c:pt idx="163">
                        <c:v>972</c:v>
                      </c:pt>
                      <c:pt idx="164">
                        <c:v>1000</c:v>
                      </c:pt>
                      <c:pt idx="165">
                        <c:v>1000</c:v>
                      </c:pt>
                      <c:pt idx="166">
                        <c:v>1024</c:v>
                      </c:pt>
                      <c:pt idx="167">
                        <c:v>988</c:v>
                      </c:pt>
                      <c:pt idx="168">
                        <c:v>1008</c:v>
                      </c:pt>
                      <c:pt idx="169">
                        <c:v>1004</c:v>
                      </c:pt>
                      <c:pt idx="170">
                        <c:v>992</c:v>
                      </c:pt>
                      <c:pt idx="171">
                        <c:v>996</c:v>
                      </c:pt>
                      <c:pt idx="172">
                        <c:v>992</c:v>
                      </c:pt>
                      <c:pt idx="173">
                        <c:v>1024</c:v>
                      </c:pt>
                      <c:pt idx="174">
                        <c:v>1004</c:v>
                      </c:pt>
                      <c:pt idx="175">
                        <c:v>1000</c:v>
                      </c:pt>
                      <c:pt idx="176">
                        <c:v>1012</c:v>
                      </c:pt>
                      <c:pt idx="177">
                        <c:v>1020</c:v>
                      </c:pt>
                      <c:pt idx="178">
                        <c:v>988</c:v>
                      </c:pt>
                      <c:pt idx="179">
                        <c:v>1008</c:v>
                      </c:pt>
                      <c:pt idx="180">
                        <c:v>996</c:v>
                      </c:pt>
                      <c:pt idx="181">
                        <c:v>1000</c:v>
                      </c:pt>
                      <c:pt idx="182">
                        <c:v>984</c:v>
                      </c:pt>
                      <c:pt idx="183">
                        <c:v>1024</c:v>
                      </c:pt>
                      <c:pt idx="184">
                        <c:v>980</c:v>
                      </c:pt>
                      <c:pt idx="185">
                        <c:v>1000</c:v>
                      </c:pt>
                      <c:pt idx="186">
                        <c:v>1000</c:v>
                      </c:pt>
                      <c:pt idx="187">
                        <c:v>1024</c:v>
                      </c:pt>
                      <c:pt idx="188">
                        <c:v>988</c:v>
                      </c:pt>
                      <c:pt idx="189">
                        <c:v>1012</c:v>
                      </c:pt>
                      <c:pt idx="190">
                        <c:v>996</c:v>
                      </c:pt>
                      <c:pt idx="191">
                        <c:v>992</c:v>
                      </c:pt>
                      <c:pt idx="192">
                        <c:v>1000</c:v>
                      </c:pt>
                      <c:pt idx="193">
                        <c:v>988</c:v>
                      </c:pt>
                      <c:pt idx="194">
                        <c:v>980</c:v>
                      </c:pt>
                      <c:pt idx="195">
                        <c:v>1000</c:v>
                      </c:pt>
                      <c:pt idx="196">
                        <c:v>1000</c:v>
                      </c:pt>
                      <c:pt idx="197">
                        <c:v>1012</c:v>
                      </c:pt>
                      <c:pt idx="198">
                        <c:v>1020</c:v>
                      </c:pt>
                      <c:pt idx="199">
                        <c:v>988</c:v>
                      </c:pt>
                      <c:pt idx="200">
                        <c:v>1008</c:v>
                      </c:pt>
                      <c:pt idx="201">
                        <c:v>996</c:v>
                      </c:pt>
                      <c:pt idx="202">
                        <c:v>996</c:v>
                      </c:pt>
                      <c:pt idx="203">
                        <c:v>992</c:v>
                      </c:pt>
                      <c:pt idx="204">
                        <c:v>1024</c:v>
                      </c:pt>
                      <c:pt idx="205">
                        <c:v>976</c:v>
                      </c:pt>
                      <c:pt idx="206">
                        <c:v>1004</c:v>
                      </c:pt>
                      <c:pt idx="207">
                        <c:v>996</c:v>
                      </c:pt>
                      <c:pt idx="208">
                        <c:v>1024</c:v>
                      </c:pt>
                      <c:pt idx="209">
                        <c:v>988</c:v>
                      </c:pt>
                      <c:pt idx="210">
                        <c:v>1008</c:v>
                      </c:pt>
                      <c:pt idx="211">
                        <c:v>1000</c:v>
                      </c:pt>
                      <c:pt idx="212">
                        <c:v>992</c:v>
                      </c:pt>
                      <c:pt idx="213">
                        <c:v>996</c:v>
                      </c:pt>
                      <c:pt idx="214">
                        <c:v>992</c:v>
                      </c:pt>
                      <c:pt idx="215">
                        <c:v>1024</c:v>
                      </c:pt>
                      <c:pt idx="216">
                        <c:v>1004</c:v>
                      </c:pt>
                      <c:pt idx="217">
                        <c:v>1000</c:v>
                      </c:pt>
                      <c:pt idx="218">
                        <c:v>1008</c:v>
                      </c:pt>
                      <c:pt idx="219">
                        <c:v>1020</c:v>
                      </c:pt>
                      <c:pt idx="220">
                        <c:v>984</c:v>
                      </c:pt>
                      <c:pt idx="221">
                        <c:v>1008</c:v>
                      </c:pt>
                      <c:pt idx="222">
                        <c:v>996</c:v>
                      </c:pt>
                      <c:pt idx="223">
                        <c:v>996</c:v>
                      </c:pt>
                      <c:pt idx="224">
                        <c:v>988</c:v>
                      </c:pt>
                      <c:pt idx="225">
                        <c:v>1028</c:v>
                      </c:pt>
                      <c:pt idx="226">
                        <c:v>976</c:v>
                      </c:pt>
                      <c:pt idx="227">
                        <c:v>1008</c:v>
                      </c:pt>
                      <c:pt idx="228">
                        <c:v>992</c:v>
                      </c:pt>
                      <c:pt idx="229">
                        <c:v>1012</c:v>
                      </c:pt>
                      <c:pt idx="230">
                        <c:v>992</c:v>
                      </c:pt>
                      <c:pt idx="231">
                        <c:v>1008</c:v>
                      </c:pt>
                      <c:pt idx="232">
                        <c:v>1000</c:v>
                      </c:pt>
                      <c:pt idx="233">
                        <c:v>992</c:v>
                      </c:pt>
                      <c:pt idx="234">
                        <c:v>996</c:v>
                      </c:pt>
                      <c:pt idx="235">
                        <c:v>992</c:v>
                      </c:pt>
                      <c:pt idx="236">
                        <c:v>1028</c:v>
                      </c:pt>
                      <c:pt idx="237">
                        <c:v>1004</c:v>
                      </c:pt>
                      <c:pt idx="238">
                        <c:v>1000</c:v>
                      </c:pt>
                      <c:pt idx="239">
                        <c:v>1012</c:v>
                      </c:pt>
                      <c:pt idx="240">
                        <c:v>1020</c:v>
                      </c:pt>
                      <c:pt idx="241">
                        <c:v>988</c:v>
                      </c:pt>
                      <c:pt idx="242">
                        <c:v>1008</c:v>
                      </c:pt>
                      <c:pt idx="243">
                        <c:v>996</c:v>
                      </c:pt>
                      <c:pt idx="244">
                        <c:v>996</c:v>
                      </c:pt>
                      <c:pt idx="245">
                        <c:v>992</c:v>
                      </c:pt>
                      <c:pt idx="246">
                        <c:v>1024</c:v>
                      </c:pt>
                      <c:pt idx="247">
                        <c:v>980</c:v>
                      </c:pt>
                      <c:pt idx="248">
                        <c:v>1000</c:v>
                      </c:pt>
                      <c:pt idx="249">
                        <c:v>996</c:v>
                      </c:pt>
                      <c:pt idx="250">
                        <c:v>1012</c:v>
                      </c:pt>
                      <c:pt idx="251">
                        <c:v>992</c:v>
                      </c:pt>
                      <c:pt idx="252">
                        <c:v>1008</c:v>
                      </c:pt>
                      <c:pt idx="253">
                        <c:v>996</c:v>
                      </c:pt>
                      <c:pt idx="254">
                        <c:v>996</c:v>
                      </c:pt>
                      <c:pt idx="255">
                        <c:v>992</c:v>
                      </c:pt>
                      <c:pt idx="256">
                        <c:v>992</c:v>
                      </c:pt>
                      <c:pt idx="257">
                        <c:v>1024</c:v>
                      </c:pt>
                      <c:pt idx="258">
                        <c:v>972</c:v>
                      </c:pt>
                      <c:pt idx="259">
                        <c:v>1004</c:v>
                      </c:pt>
                      <c:pt idx="260">
                        <c:v>1012</c:v>
                      </c:pt>
                      <c:pt idx="261">
                        <c:v>1016</c:v>
                      </c:pt>
                      <c:pt idx="262">
                        <c:v>988</c:v>
                      </c:pt>
                      <c:pt idx="263">
                        <c:v>1008</c:v>
                      </c:pt>
                      <c:pt idx="264">
                        <c:v>996</c:v>
                      </c:pt>
                      <c:pt idx="265">
                        <c:v>992</c:v>
                      </c:pt>
                      <c:pt idx="266">
                        <c:v>996</c:v>
                      </c:pt>
                      <c:pt idx="267">
                        <c:v>1028</c:v>
                      </c:pt>
                      <c:pt idx="268">
                        <c:v>976</c:v>
                      </c:pt>
                      <c:pt idx="269">
                        <c:v>1000</c:v>
                      </c:pt>
                      <c:pt idx="270">
                        <c:v>1000</c:v>
                      </c:pt>
                      <c:pt idx="271">
                        <c:v>1008</c:v>
                      </c:pt>
                      <c:pt idx="272">
                        <c:v>1024</c:v>
                      </c:pt>
                      <c:pt idx="273">
                        <c:v>1012</c:v>
                      </c:pt>
                      <c:pt idx="274">
                        <c:v>1004</c:v>
                      </c:pt>
                      <c:pt idx="275">
                        <c:v>984</c:v>
                      </c:pt>
                      <c:pt idx="276">
                        <c:v>996</c:v>
                      </c:pt>
                      <c:pt idx="277">
                        <c:v>992</c:v>
                      </c:pt>
                      <c:pt idx="278">
                        <c:v>1024</c:v>
                      </c:pt>
                      <c:pt idx="279">
                        <c:v>980</c:v>
                      </c:pt>
                      <c:pt idx="280">
                        <c:v>1000</c:v>
                      </c:pt>
                      <c:pt idx="281">
                        <c:v>1012</c:v>
                      </c:pt>
                      <c:pt idx="282">
                        <c:v>1024</c:v>
                      </c:pt>
                      <c:pt idx="283">
                        <c:v>988</c:v>
                      </c:pt>
                      <c:pt idx="284">
                        <c:v>1008</c:v>
                      </c:pt>
                      <c:pt idx="285">
                        <c:v>996</c:v>
                      </c:pt>
                      <c:pt idx="286">
                        <c:v>996</c:v>
                      </c:pt>
                      <c:pt idx="287">
                        <c:v>984</c:v>
                      </c:pt>
                      <c:pt idx="288">
                        <c:v>1028</c:v>
                      </c:pt>
                      <c:pt idx="289">
                        <c:v>976</c:v>
                      </c:pt>
                      <c:pt idx="290">
                        <c:v>1004</c:v>
                      </c:pt>
                      <c:pt idx="291">
                        <c:v>996</c:v>
                      </c:pt>
                      <c:pt idx="292">
                        <c:v>1012</c:v>
                      </c:pt>
                      <c:pt idx="293">
                        <c:v>1020</c:v>
                      </c:pt>
                      <c:pt idx="294">
                        <c:v>1008</c:v>
                      </c:pt>
                      <c:pt idx="295">
                        <c:v>1000</c:v>
                      </c:pt>
                      <c:pt idx="296">
                        <c:v>992</c:v>
                      </c:pt>
                      <c:pt idx="297">
                        <c:v>996</c:v>
                      </c:pt>
                      <c:pt idx="298">
                        <c:v>988</c:v>
                      </c:pt>
                      <c:pt idx="299">
                        <c:v>1024</c:v>
                      </c:pt>
                      <c:pt idx="300">
                        <c:v>972</c:v>
                      </c:pt>
                      <c:pt idx="301">
                        <c:v>1004</c:v>
                      </c:pt>
                      <c:pt idx="302">
                        <c:v>1012</c:v>
                      </c:pt>
                      <c:pt idx="303">
                        <c:v>1024</c:v>
                      </c:pt>
                      <c:pt idx="304">
                        <c:v>984</c:v>
                      </c:pt>
                      <c:pt idx="305">
                        <c:v>1004</c:v>
                      </c:pt>
                      <c:pt idx="306">
                        <c:v>996</c:v>
                      </c:pt>
                      <c:pt idx="307">
                        <c:v>992</c:v>
                      </c:pt>
                      <c:pt idx="308">
                        <c:v>996</c:v>
                      </c:pt>
                      <c:pt idx="309">
                        <c:v>1028</c:v>
                      </c:pt>
                      <c:pt idx="310">
                        <c:v>976</c:v>
                      </c:pt>
                      <c:pt idx="311">
                        <c:v>1000</c:v>
                      </c:pt>
                      <c:pt idx="312">
                        <c:v>996</c:v>
                      </c:pt>
                      <c:pt idx="313">
                        <c:v>1012</c:v>
                      </c:pt>
                      <c:pt idx="314">
                        <c:v>1024</c:v>
                      </c:pt>
                      <c:pt idx="315">
                        <c:v>980</c:v>
                      </c:pt>
                      <c:pt idx="316">
                        <c:v>1004</c:v>
                      </c:pt>
                      <c:pt idx="317">
                        <c:v>992</c:v>
                      </c:pt>
                      <c:pt idx="318">
                        <c:v>996</c:v>
                      </c:pt>
                      <c:pt idx="319">
                        <c:v>988</c:v>
                      </c:pt>
                      <c:pt idx="320">
                        <c:v>1024</c:v>
                      </c:pt>
                      <c:pt idx="321">
                        <c:v>976</c:v>
                      </c:pt>
                      <c:pt idx="322">
                        <c:v>1004</c:v>
                      </c:pt>
                      <c:pt idx="323">
                        <c:v>996</c:v>
                      </c:pt>
                      <c:pt idx="324">
                        <c:v>1024</c:v>
                      </c:pt>
                      <c:pt idx="325">
                        <c:v>992</c:v>
                      </c:pt>
                      <c:pt idx="326">
                        <c:v>1004</c:v>
                      </c:pt>
                      <c:pt idx="327">
                        <c:v>996</c:v>
                      </c:pt>
                      <c:pt idx="328">
                        <c:v>996</c:v>
                      </c:pt>
                      <c:pt idx="329">
                        <c:v>992</c:v>
                      </c:pt>
                      <c:pt idx="330">
                        <c:v>988</c:v>
                      </c:pt>
                      <c:pt idx="331">
                        <c:v>1024</c:v>
                      </c:pt>
                      <c:pt idx="332">
                        <c:v>1004</c:v>
                      </c:pt>
                      <c:pt idx="333">
                        <c:v>996</c:v>
                      </c:pt>
                      <c:pt idx="334">
                        <c:v>1012</c:v>
                      </c:pt>
                      <c:pt idx="335">
                        <c:v>1020</c:v>
                      </c:pt>
                      <c:pt idx="336">
                        <c:v>984</c:v>
                      </c:pt>
                      <c:pt idx="337">
                        <c:v>1008</c:v>
                      </c:pt>
                      <c:pt idx="338">
                        <c:v>996</c:v>
                      </c:pt>
                      <c:pt idx="339">
                        <c:v>992</c:v>
                      </c:pt>
                      <c:pt idx="340">
                        <c:v>988</c:v>
                      </c:pt>
                      <c:pt idx="341">
                        <c:v>1024</c:v>
                      </c:pt>
                      <c:pt idx="342">
                        <c:v>972</c:v>
                      </c:pt>
                      <c:pt idx="343">
                        <c:v>1000</c:v>
                      </c:pt>
                      <c:pt idx="344">
                        <c:v>996</c:v>
                      </c:pt>
                      <c:pt idx="345">
                        <c:v>1008</c:v>
                      </c:pt>
                      <c:pt idx="346">
                        <c:v>988</c:v>
                      </c:pt>
                      <c:pt idx="347">
                        <c:v>1008</c:v>
                      </c:pt>
                      <c:pt idx="348">
                        <c:v>996</c:v>
                      </c:pt>
                      <c:pt idx="349">
                        <c:v>992</c:v>
                      </c:pt>
                      <c:pt idx="350">
                        <c:v>996</c:v>
                      </c:pt>
                      <c:pt idx="351">
                        <c:v>988</c:v>
                      </c:pt>
                      <c:pt idx="352">
                        <c:v>1024</c:v>
                      </c:pt>
                      <c:pt idx="353">
                        <c:v>972</c:v>
                      </c:pt>
                      <c:pt idx="354">
                        <c:v>1000</c:v>
                      </c:pt>
                      <c:pt idx="355">
                        <c:v>1012</c:v>
                      </c:pt>
                      <c:pt idx="356">
                        <c:v>1024</c:v>
                      </c:pt>
                      <c:pt idx="357">
                        <c:v>980</c:v>
                      </c:pt>
                      <c:pt idx="358">
                        <c:v>1008</c:v>
                      </c:pt>
                      <c:pt idx="359">
                        <c:v>996</c:v>
                      </c:pt>
                      <c:pt idx="360">
                        <c:v>996</c:v>
                      </c:pt>
                      <c:pt idx="361">
                        <c:v>1036</c:v>
                      </c:pt>
                      <c:pt idx="362">
                        <c:v>1024</c:v>
                      </c:pt>
                      <c:pt idx="363">
                        <c:v>1012</c:v>
                      </c:pt>
                      <c:pt idx="364">
                        <c:v>1036</c:v>
                      </c:pt>
                      <c:pt idx="365">
                        <c:v>1048</c:v>
                      </c:pt>
                      <c:pt idx="366">
                        <c:v>1020</c:v>
                      </c:pt>
                      <c:pt idx="367">
                        <c:v>1040</c:v>
                      </c:pt>
                      <c:pt idx="368">
                        <c:v>1040</c:v>
                      </c:pt>
                      <c:pt idx="369">
                        <c:v>1044</c:v>
                      </c:pt>
                      <c:pt idx="370">
                        <c:v>1036</c:v>
                      </c:pt>
                      <c:pt idx="371">
                        <c:v>1076</c:v>
                      </c:pt>
                      <c:pt idx="372">
                        <c:v>1028</c:v>
                      </c:pt>
                      <c:pt idx="373">
                        <c:v>1060</c:v>
                      </c:pt>
                      <c:pt idx="374">
                        <c:v>1056</c:v>
                      </c:pt>
                      <c:pt idx="375">
                        <c:v>1072</c:v>
                      </c:pt>
                      <c:pt idx="376">
                        <c:v>1092</c:v>
                      </c:pt>
                      <c:pt idx="377">
                        <c:v>1084</c:v>
                      </c:pt>
                      <c:pt idx="378">
                        <c:v>1072</c:v>
                      </c:pt>
                      <c:pt idx="379">
                        <c:v>1064</c:v>
                      </c:pt>
                      <c:pt idx="380">
                        <c:v>1072</c:v>
                      </c:pt>
                      <c:pt idx="381">
                        <c:v>1072</c:v>
                      </c:pt>
                      <c:pt idx="382">
                        <c:v>1112</c:v>
                      </c:pt>
                      <c:pt idx="383">
                        <c:v>1060</c:v>
                      </c:pt>
                      <c:pt idx="384">
                        <c:v>1092</c:v>
                      </c:pt>
                      <c:pt idx="385">
                        <c:v>1088</c:v>
                      </c:pt>
                      <c:pt idx="386">
                        <c:v>1104</c:v>
                      </c:pt>
                      <c:pt idx="387">
                        <c:v>1120</c:v>
                      </c:pt>
                      <c:pt idx="388">
                        <c:v>1112</c:v>
                      </c:pt>
                      <c:pt idx="389">
                        <c:v>1100</c:v>
                      </c:pt>
                      <c:pt idx="390">
                        <c:v>1096</c:v>
                      </c:pt>
                      <c:pt idx="391">
                        <c:v>1104</c:v>
                      </c:pt>
                      <c:pt idx="392">
                        <c:v>1096</c:v>
                      </c:pt>
                      <c:pt idx="393">
                        <c:v>1140</c:v>
                      </c:pt>
                      <c:pt idx="394">
                        <c:v>1088</c:v>
                      </c:pt>
                      <c:pt idx="395">
                        <c:v>1120</c:v>
                      </c:pt>
                      <c:pt idx="396">
                        <c:v>1116</c:v>
                      </c:pt>
                      <c:pt idx="397">
                        <c:v>1128</c:v>
                      </c:pt>
                      <c:pt idx="398">
                        <c:v>1152</c:v>
                      </c:pt>
                      <c:pt idx="399">
                        <c:v>1104</c:v>
                      </c:pt>
                      <c:pt idx="400">
                        <c:v>1132</c:v>
                      </c:pt>
                      <c:pt idx="401">
                        <c:v>1124</c:v>
                      </c:pt>
                      <c:pt idx="402">
                        <c:v>1124</c:v>
                      </c:pt>
                      <c:pt idx="403">
                        <c:v>1124</c:v>
                      </c:pt>
                      <c:pt idx="404">
                        <c:v>1120</c:v>
                      </c:pt>
                      <c:pt idx="405">
                        <c:v>1160</c:v>
                      </c:pt>
                      <c:pt idx="406">
                        <c:v>1140</c:v>
                      </c:pt>
                      <c:pt idx="407">
                        <c:v>1136</c:v>
                      </c:pt>
                      <c:pt idx="408">
                        <c:v>1152</c:v>
                      </c:pt>
                      <c:pt idx="409">
                        <c:v>1164</c:v>
                      </c:pt>
                      <c:pt idx="410">
                        <c:v>1128</c:v>
                      </c:pt>
                      <c:pt idx="411">
                        <c:v>1152</c:v>
                      </c:pt>
                      <c:pt idx="412">
                        <c:v>1140</c:v>
                      </c:pt>
                      <c:pt idx="413">
                        <c:v>1140</c:v>
                      </c:pt>
                      <c:pt idx="414">
                        <c:v>1140</c:v>
                      </c:pt>
                      <c:pt idx="415">
                        <c:v>1140</c:v>
                      </c:pt>
                      <c:pt idx="416">
                        <c:v>1180</c:v>
                      </c:pt>
                      <c:pt idx="417">
                        <c:v>1116</c:v>
                      </c:pt>
                      <c:pt idx="418">
                        <c:v>1152</c:v>
                      </c:pt>
                      <c:pt idx="419">
                        <c:v>1152</c:v>
                      </c:pt>
                      <c:pt idx="420">
                        <c:v>1164</c:v>
                      </c:pt>
                      <c:pt idx="421">
                        <c:v>1180</c:v>
                      </c:pt>
                      <c:pt idx="422">
                        <c:v>1136</c:v>
                      </c:pt>
                      <c:pt idx="423">
                        <c:v>1168</c:v>
                      </c:pt>
                      <c:pt idx="424">
                        <c:v>1152</c:v>
                      </c:pt>
                      <c:pt idx="425">
                        <c:v>1148</c:v>
                      </c:pt>
                      <c:pt idx="426">
                        <c:v>1156</c:v>
                      </c:pt>
                      <c:pt idx="427">
                        <c:v>1148</c:v>
                      </c:pt>
                      <c:pt idx="428">
                        <c:v>1188</c:v>
                      </c:pt>
                      <c:pt idx="429">
                        <c:v>1132</c:v>
                      </c:pt>
                      <c:pt idx="430">
                        <c:v>1164</c:v>
                      </c:pt>
                      <c:pt idx="431">
                        <c:v>1160</c:v>
                      </c:pt>
                      <c:pt idx="432">
                        <c:v>1176</c:v>
                      </c:pt>
                      <c:pt idx="433">
                        <c:v>1184</c:v>
                      </c:pt>
                      <c:pt idx="434">
                        <c:v>1144</c:v>
                      </c:pt>
                      <c:pt idx="435">
                        <c:v>1176</c:v>
                      </c:pt>
                      <c:pt idx="436">
                        <c:v>1160</c:v>
                      </c:pt>
                      <c:pt idx="437">
                        <c:v>1156</c:v>
                      </c:pt>
                      <c:pt idx="438">
                        <c:v>1160</c:v>
                      </c:pt>
                      <c:pt idx="439">
                        <c:v>1156</c:v>
                      </c:pt>
                      <c:pt idx="440">
                        <c:v>1196</c:v>
                      </c:pt>
                      <c:pt idx="441">
                        <c:v>1140</c:v>
                      </c:pt>
                      <c:pt idx="442">
                        <c:v>1172</c:v>
                      </c:pt>
                      <c:pt idx="443">
                        <c:v>1164</c:v>
                      </c:pt>
                      <c:pt idx="444">
                        <c:v>1180</c:v>
                      </c:pt>
                      <c:pt idx="445">
                        <c:v>1196</c:v>
                      </c:pt>
                      <c:pt idx="446">
                        <c:v>1152</c:v>
                      </c:pt>
                      <c:pt idx="447">
                        <c:v>1180</c:v>
                      </c:pt>
                      <c:pt idx="448">
                        <c:v>1168</c:v>
                      </c:pt>
                      <c:pt idx="449">
                        <c:v>1164</c:v>
                      </c:pt>
                      <c:pt idx="450">
                        <c:v>1168</c:v>
                      </c:pt>
                      <c:pt idx="451">
                        <c:v>1164</c:v>
                      </c:pt>
                      <c:pt idx="452">
                        <c:v>1196</c:v>
                      </c:pt>
                      <c:pt idx="453">
                        <c:v>1144</c:v>
                      </c:pt>
                      <c:pt idx="454">
                        <c:v>1176</c:v>
                      </c:pt>
                      <c:pt idx="455">
                        <c:v>1172</c:v>
                      </c:pt>
                      <c:pt idx="456">
                        <c:v>1184</c:v>
                      </c:pt>
                      <c:pt idx="457">
                        <c:v>1200</c:v>
                      </c:pt>
                      <c:pt idx="458">
                        <c:v>1160</c:v>
                      </c:pt>
                      <c:pt idx="459">
                        <c:v>1184</c:v>
                      </c:pt>
                      <c:pt idx="460">
                        <c:v>1176</c:v>
                      </c:pt>
                      <c:pt idx="461">
                        <c:v>1168</c:v>
                      </c:pt>
                      <c:pt idx="462">
                        <c:v>1172</c:v>
                      </c:pt>
                      <c:pt idx="463">
                        <c:v>1212</c:v>
                      </c:pt>
                      <c:pt idx="464">
                        <c:v>1148</c:v>
                      </c:pt>
                      <c:pt idx="465">
                        <c:v>1180</c:v>
                      </c:pt>
                      <c:pt idx="466">
                        <c:v>1176</c:v>
                      </c:pt>
                      <c:pt idx="467">
                        <c:v>1192</c:v>
                      </c:pt>
                      <c:pt idx="468">
                        <c:v>1204</c:v>
                      </c:pt>
                      <c:pt idx="469">
                        <c:v>1168</c:v>
                      </c:pt>
                      <c:pt idx="470">
                        <c:v>1184</c:v>
                      </c:pt>
                      <c:pt idx="471">
                        <c:v>1180</c:v>
                      </c:pt>
                      <c:pt idx="472">
                        <c:v>1172</c:v>
                      </c:pt>
                      <c:pt idx="473">
                        <c:v>1176</c:v>
                      </c:pt>
                      <c:pt idx="474">
                        <c:v>1168</c:v>
                      </c:pt>
                      <c:pt idx="475">
                        <c:v>1212</c:v>
                      </c:pt>
                      <c:pt idx="476">
                        <c:v>1152</c:v>
                      </c:pt>
                      <c:pt idx="477">
                        <c:v>1184</c:v>
                      </c:pt>
                      <c:pt idx="478">
                        <c:v>1176</c:v>
                      </c:pt>
                      <c:pt idx="479">
                        <c:v>1192</c:v>
                      </c:pt>
                      <c:pt idx="480">
                        <c:v>1208</c:v>
                      </c:pt>
                      <c:pt idx="481">
                        <c:v>1164</c:v>
                      </c:pt>
                      <c:pt idx="482">
                        <c:v>1192</c:v>
                      </c:pt>
                      <c:pt idx="483">
                        <c:v>1184</c:v>
                      </c:pt>
                      <c:pt idx="484">
                        <c:v>1172</c:v>
                      </c:pt>
                      <c:pt idx="485">
                        <c:v>1176</c:v>
                      </c:pt>
                      <c:pt idx="486">
                        <c:v>1172</c:v>
                      </c:pt>
                      <c:pt idx="487">
                        <c:v>1212</c:v>
                      </c:pt>
                      <c:pt idx="488">
                        <c:v>1152</c:v>
                      </c:pt>
                      <c:pt idx="489">
                        <c:v>1188</c:v>
                      </c:pt>
                      <c:pt idx="490">
                        <c:v>1184</c:v>
                      </c:pt>
                      <c:pt idx="491">
                        <c:v>1200</c:v>
                      </c:pt>
                      <c:pt idx="492">
                        <c:v>1204</c:v>
                      </c:pt>
                      <c:pt idx="493">
                        <c:v>1168</c:v>
                      </c:pt>
                      <c:pt idx="494">
                        <c:v>1192</c:v>
                      </c:pt>
                      <c:pt idx="495">
                        <c:v>1184</c:v>
                      </c:pt>
                      <c:pt idx="496">
                        <c:v>1176</c:v>
                      </c:pt>
                      <c:pt idx="497">
                        <c:v>1180</c:v>
                      </c:pt>
                      <c:pt idx="498">
                        <c:v>1172</c:v>
                      </c:pt>
                      <c:pt idx="499">
                        <c:v>1216</c:v>
                      </c:pt>
                      <c:pt idx="500">
                        <c:v>1156</c:v>
                      </c:pt>
                      <c:pt idx="501">
                        <c:v>1188</c:v>
                      </c:pt>
                      <c:pt idx="502">
                        <c:v>1184</c:v>
                      </c:pt>
                      <c:pt idx="503">
                        <c:v>1196</c:v>
                      </c:pt>
                      <c:pt idx="504">
                        <c:v>1208</c:v>
                      </c:pt>
                      <c:pt idx="505">
                        <c:v>1172</c:v>
                      </c:pt>
                      <c:pt idx="506">
                        <c:v>1196</c:v>
                      </c:pt>
                      <c:pt idx="507">
                        <c:v>1180</c:v>
                      </c:pt>
                      <c:pt idx="508">
                        <c:v>1176</c:v>
                      </c:pt>
                      <c:pt idx="509">
                        <c:v>1184</c:v>
                      </c:pt>
                      <c:pt idx="510">
                        <c:v>1172</c:v>
                      </c:pt>
                      <c:pt idx="511">
                        <c:v>1216</c:v>
                      </c:pt>
                      <c:pt idx="512">
                        <c:v>1156</c:v>
                      </c:pt>
                      <c:pt idx="513">
                        <c:v>1192</c:v>
                      </c:pt>
                      <c:pt idx="514">
                        <c:v>1184</c:v>
                      </c:pt>
                      <c:pt idx="515">
                        <c:v>1196</c:v>
                      </c:pt>
                      <c:pt idx="516">
                        <c:v>1212</c:v>
                      </c:pt>
                      <c:pt idx="517">
                        <c:v>1172</c:v>
                      </c:pt>
                      <c:pt idx="518">
                        <c:v>1192</c:v>
                      </c:pt>
                      <c:pt idx="519">
                        <c:v>1184</c:v>
                      </c:pt>
                      <c:pt idx="520">
                        <c:v>1176</c:v>
                      </c:pt>
                      <c:pt idx="521">
                        <c:v>1180</c:v>
                      </c:pt>
                      <c:pt idx="522">
                        <c:v>1172</c:v>
                      </c:pt>
                      <c:pt idx="523">
                        <c:v>1220</c:v>
                      </c:pt>
                      <c:pt idx="524">
                        <c:v>1156</c:v>
                      </c:pt>
                      <c:pt idx="525">
                        <c:v>1188</c:v>
                      </c:pt>
                      <c:pt idx="526">
                        <c:v>1184</c:v>
                      </c:pt>
                      <c:pt idx="527">
                        <c:v>1196</c:v>
                      </c:pt>
                      <c:pt idx="528">
                        <c:v>1220</c:v>
                      </c:pt>
                      <c:pt idx="529">
                        <c:v>1160</c:v>
                      </c:pt>
                      <c:pt idx="530">
                        <c:v>1204</c:v>
                      </c:pt>
                      <c:pt idx="531">
                        <c:v>1180</c:v>
                      </c:pt>
                      <c:pt idx="532">
                        <c:v>1172</c:v>
                      </c:pt>
                      <c:pt idx="533">
                        <c:v>1180</c:v>
                      </c:pt>
                      <c:pt idx="534">
                        <c:v>1172</c:v>
                      </c:pt>
                      <c:pt idx="535">
                        <c:v>1220</c:v>
                      </c:pt>
                      <c:pt idx="536">
                        <c:v>1156</c:v>
                      </c:pt>
                      <c:pt idx="537">
                        <c:v>1192</c:v>
                      </c:pt>
                      <c:pt idx="538">
                        <c:v>1184</c:v>
                      </c:pt>
                      <c:pt idx="539">
                        <c:v>1196</c:v>
                      </c:pt>
                      <c:pt idx="540">
                        <c:v>1208</c:v>
                      </c:pt>
                      <c:pt idx="541">
                        <c:v>1172</c:v>
                      </c:pt>
                      <c:pt idx="542">
                        <c:v>1192</c:v>
                      </c:pt>
                      <c:pt idx="543">
                        <c:v>1184</c:v>
                      </c:pt>
                      <c:pt idx="544">
                        <c:v>1180</c:v>
                      </c:pt>
                      <c:pt idx="545">
                        <c:v>1180</c:v>
                      </c:pt>
                      <c:pt idx="546">
                        <c:v>1172</c:v>
                      </c:pt>
                      <c:pt idx="547">
                        <c:v>1220</c:v>
                      </c:pt>
                      <c:pt idx="548">
                        <c:v>1152</c:v>
                      </c:pt>
                      <c:pt idx="549">
                        <c:v>1192</c:v>
                      </c:pt>
                      <c:pt idx="550">
                        <c:v>1180</c:v>
                      </c:pt>
                      <c:pt idx="551">
                        <c:v>1196</c:v>
                      </c:pt>
                      <c:pt idx="552">
                        <c:v>1208</c:v>
                      </c:pt>
                      <c:pt idx="553">
                        <c:v>1176</c:v>
                      </c:pt>
                      <c:pt idx="554">
                        <c:v>1184</c:v>
                      </c:pt>
                      <c:pt idx="555">
                        <c:v>1184</c:v>
                      </c:pt>
                      <c:pt idx="556">
                        <c:v>1176</c:v>
                      </c:pt>
                      <c:pt idx="557">
                        <c:v>1180</c:v>
                      </c:pt>
                      <c:pt idx="558">
                        <c:v>1168</c:v>
                      </c:pt>
                      <c:pt idx="559">
                        <c:v>1220</c:v>
                      </c:pt>
                      <c:pt idx="560">
                        <c:v>1156</c:v>
                      </c:pt>
                      <c:pt idx="561">
                        <c:v>1188</c:v>
                      </c:pt>
                      <c:pt idx="562">
                        <c:v>1180</c:v>
                      </c:pt>
                      <c:pt idx="563">
                        <c:v>1196</c:v>
                      </c:pt>
                      <c:pt idx="564">
                        <c:v>1208</c:v>
                      </c:pt>
                      <c:pt idx="565">
                        <c:v>1168</c:v>
                      </c:pt>
                      <c:pt idx="566">
                        <c:v>1196</c:v>
                      </c:pt>
                      <c:pt idx="567">
                        <c:v>1180</c:v>
                      </c:pt>
                      <c:pt idx="568">
                        <c:v>1176</c:v>
                      </c:pt>
                      <c:pt idx="569">
                        <c:v>1184</c:v>
                      </c:pt>
                      <c:pt idx="570">
                        <c:v>1168</c:v>
                      </c:pt>
                      <c:pt idx="571">
                        <c:v>1212</c:v>
                      </c:pt>
                      <c:pt idx="572">
                        <c:v>1156</c:v>
                      </c:pt>
                      <c:pt idx="573">
                        <c:v>1188</c:v>
                      </c:pt>
                      <c:pt idx="574">
                        <c:v>1180</c:v>
                      </c:pt>
                      <c:pt idx="575">
                        <c:v>1200</c:v>
                      </c:pt>
                      <c:pt idx="576">
                        <c:v>1208</c:v>
                      </c:pt>
                      <c:pt idx="577">
                        <c:v>1168</c:v>
                      </c:pt>
                      <c:pt idx="578">
                        <c:v>1196</c:v>
                      </c:pt>
                      <c:pt idx="579">
                        <c:v>1184</c:v>
                      </c:pt>
                      <c:pt idx="580">
                        <c:v>1172</c:v>
                      </c:pt>
                      <c:pt idx="581">
                        <c:v>1180</c:v>
                      </c:pt>
                      <c:pt idx="582">
                        <c:v>1172</c:v>
                      </c:pt>
                      <c:pt idx="583">
                        <c:v>1216</c:v>
                      </c:pt>
                      <c:pt idx="584">
                        <c:v>1156</c:v>
                      </c:pt>
                      <c:pt idx="585">
                        <c:v>1196</c:v>
                      </c:pt>
                      <c:pt idx="586">
                        <c:v>1180</c:v>
                      </c:pt>
                      <c:pt idx="587">
                        <c:v>1192</c:v>
                      </c:pt>
                      <c:pt idx="588">
                        <c:v>1208</c:v>
                      </c:pt>
                      <c:pt idx="589">
                        <c:v>1172</c:v>
                      </c:pt>
                      <c:pt idx="590">
                        <c:v>1192</c:v>
                      </c:pt>
                      <c:pt idx="591">
                        <c:v>1184</c:v>
                      </c:pt>
                      <c:pt idx="592">
                        <c:v>1176</c:v>
                      </c:pt>
                      <c:pt idx="593">
                        <c:v>1184</c:v>
                      </c:pt>
                      <c:pt idx="594">
                        <c:v>1172</c:v>
                      </c:pt>
                      <c:pt idx="595">
                        <c:v>1216</c:v>
                      </c:pt>
                      <c:pt idx="596">
                        <c:v>1156</c:v>
                      </c:pt>
                      <c:pt idx="597">
                        <c:v>1188</c:v>
                      </c:pt>
                      <c:pt idx="598">
                        <c:v>1184</c:v>
                      </c:pt>
                      <c:pt idx="599">
                        <c:v>1196</c:v>
                      </c:pt>
                      <c:pt idx="600">
                        <c:v>1212</c:v>
                      </c:pt>
                      <c:pt idx="601">
                        <c:v>1168</c:v>
                      </c:pt>
                      <c:pt idx="602">
                        <c:v>1196</c:v>
                      </c:pt>
                      <c:pt idx="603">
                        <c:v>1184</c:v>
                      </c:pt>
                      <c:pt idx="604">
                        <c:v>1176</c:v>
                      </c:pt>
                      <c:pt idx="605">
                        <c:v>1180</c:v>
                      </c:pt>
                      <c:pt idx="606">
                        <c:v>1172</c:v>
                      </c:pt>
                      <c:pt idx="607">
                        <c:v>1216</c:v>
                      </c:pt>
                      <c:pt idx="608">
                        <c:v>1156</c:v>
                      </c:pt>
                      <c:pt idx="609">
                        <c:v>1188</c:v>
                      </c:pt>
                      <c:pt idx="610">
                        <c:v>1184</c:v>
                      </c:pt>
                      <c:pt idx="611">
                        <c:v>1200</c:v>
                      </c:pt>
                      <c:pt idx="612">
                        <c:v>1208</c:v>
                      </c:pt>
                      <c:pt idx="613">
                        <c:v>1172</c:v>
                      </c:pt>
                      <c:pt idx="614">
                        <c:v>1196</c:v>
                      </c:pt>
                      <c:pt idx="615">
                        <c:v>1180</c:v>
                      </c:pt>
                      <c:pt idx="616">
                        <c:v>1180</c:v>
                      </c:pt>
                      <c:pt idx="617">
                        <c:v>1180</c:v>
                      </c:pt>
                      <c:pt idx="618">
                        <c:v>1172</c:v>
                      </c:pt>
                      <c:pt idx="619">
                        <c:v>1224</c:v>
                      </c:pt>
                      <c:pt idx="620">
                        <c:v>1148</c:v>
                      </c:pt>
                      <c:pt idx="621">
                        <c:v>1192</c:v>
                      </c:pt>
                      <c:pt idx="622">
                        <c:v>1180</c:v>
                      </c:pt>
                      <c:pt idx="623">
                        <c:v>1200</c:v>
                      </c:pt>
                      <c:pt idx="624">
                        <c:v>1212</c:v>
                      </c:pt>
                      <c:pt idx="625">
                        <c:v>1168</c:v>
                      </c:pt>
                      <c:pt idx="626">
                        <c:v>1196</c:v>
                      </c:pt>
                      <c:pt idx="627">
                        <c:v>1180</c:v>
                      </c:pt>
                      <c:pt idx="628">
                        <c:v>1176</c:v>
                      </c:pt>
                      <c:pt idx="629">
                        <c:v>1184</c:v>
                      </c:pt>
                      <c:pt idx="630">
                        <c:v>1172</c:v>
                      </c:pt>
                      <c:pt idx="631">
                        <c:v>1216</c:v>
                      </c:pt>
                      <c:pt idx="632">
                        <c:v>1156</c:v>
                      </c:pt>
                      <c:pt idx="633">
                        <c:v>1192</c:v>
                      </c:pt>
                      <c:pt idx="634">
                        <c:v>1184</c:v>
                      </c:pt>
                      <c:pt idx="635">
                        <c:v>1196</c:v>
                      </c:pt>
                      <c:pt idx="636">
                        <c:v>1212</c:v>
                      </c:pt>
                      <c:pt idx="637">
                        <c:v>1172</c:v>
                      </c:pt>
                      <c:pt idx="638">
                        <c:v>1196</c:v>
                      </c:pt>
                      <c:pt idx="639">
                        <c:v>1184</c:v>
                      </c:pt>
                      <c:pt idx="640">
                        <c:v>1176</c:v>
                      </c:pt>
                      <c:pt idx="641">
                        <c:v>1184</c:v>
                      </c:pt>
                      <c:pt idx="642">
                        <c:v>1176</c:v>
                      </c:pt>
                      <c:pt idx="643">
                        <c:v>1216</c:v>
                      </c:pt>
                      <c:pt idx="644">
                        <c:v>1160</c:v>
                      </c:pt>
                      <c:pt idx="645">
                        <c:v>1192</c:v>
                      </c:pt>
                      <c:pt idx="646">
                        <c:v>1184</c:v>
                      </c:pt>
                      <c:pt idx="647">
                        <c:v>1200</c:v>
                      </c:pt>
                      <c:pt idx="648">
                        <c:v>1212</c:v>
                      </c:pt>
                      <c:pt idx="649">
                        <c:v>1172</c:v>
                      </c:pt>
                      <c:pt idx="650">
                        <c:v>1196</c:v>
                      </c:pt>
                      <c:pt idx="651">
                        <c:v>1184</c:v>
                      </c:pt>
                      <c:pt idx="652">
                        <c:v>1180</c:v>
                      </c:pt>
                      <c:pt idx="653">
                        <c:v>1184</c:v>
                      </c:pt>
                      <c:pt idx="654">
                        <c:v>1172</c:v>
                      </c:pt>
                      <c:pt idx="655">
                        <c:v>1220</c:v>
                      </c:pt>
                      <c:pt idx="656">
                        <c:v>1156</c:v>
                      </c:pt>
                      <c:pt idx="657">
                        <c:v>1192</c:v>
                      </c:pt>
                      <c:pt idx="658">
                        <c:v>1184</c:v>
                      </c:pt>
                      <c:pt idx="659">
                        <c:v>1200</c:v>
                      </c:pt>
                      <c:pt idx="660">
                        <c:v>1208</c:v>
                      </c:pt>
                      <c:pt idx="661">
                        <c:v>1172</c:v>
                      </c:pt>
                      <c:pt idx="662">
                        <c:v>1196</c:v>
                      </c:pt>
                      <c:pt idx="663">
                        <c:v>1180</c:v>
                      </c:pt>
                      <c:pt idx="664">
                        <c:v>1180</c:v>
                      </c:pt>
                      <c:pt idx="665">
                        <c:v>1184</c:v>
                      </c:pt>
                      <c:pt idx="666">
                        <c:v>1172</c:v>
                      </c:pt>
                      <c:pt idx="667">
                        <c:v>1216</c:v>
                      </c:pt>
                      <c:pt idx="668">
                        <c:v>1160</c:v>
                      </c:pt>
                      <c:pt idx="669">
                        <c:v>1188</c:v>
                      </c:pt>
                      <c:pt idx="670">
                        <c:v>1184</c:v>
                      </c:pt>
                      <c:pt idx="671">
                        <c:v>1200</c:v>
                      </c:pt>
                      <c:pt idx="672">
                        <c:v>1212</c:v>
                      </c:pt>
                      <c:pt idx="673">
                        <c:v>1176</c:v>
                      </c:pt>
                      <c:pt idx="674">
                        <c:v>1188</c:v>
                      </c:pt>
                      <c:pt idx="675">
                        <c:v>1184</c:v>
                      </c:pt>
                      <c:pt idx="676">
                        <c:v>1180</c:v>
                      </c:pt>
                      <c:pt idx="677">
                        <c:v>1180</c:v>
                      </c:pt>
                      <c:pt idx="678">
                        <c:v>1176</c:v>
                      </c:pt>
                      <c:pt idx="679">
                        <c:v>1212</c:v>
                      </c:pt>
                      <c:pt idx="680">
                        <c:v>1156</c:v>
                      </c:pt>
                      <c:pt idx="681">
                        <c:v>1188</c:v>
                      </c:pt>
                      <c:pt idx="682">
                        <c:v>1184</c:v>
                      </c:pt>
                      <c:pt idx="683">
                        <c:v>1200</c:v>
                      </c:pt>
                      <c:pt idx="684">
                        <c:v>1212</c:v>
                      </c:pt>
                      <c:pt idx="685">
                        <c:v>1168</c:v>
                      </c:pt>
                      <c:pt idx="686">
                        <c:v>1196</c:v>
                      </c:pt>
                      <c:pt idx="687">
                        <c:v>1184</c:v>
                      </c:pt>
                      <c:pt idx="688">
                        <c:v>1180</c:v>
                      </c:pt>
                      <c:pt idx="689">
                        <c:v>1184</c:v>
                      </c:pt>
                      <c:pt idx="690">
                        <c:v>1172</c:v>
                      </c:pt>
                      <c:pt idx="691">
                        <c:v>1220</c:v>
                      </c:pt>
                      <c:pt idx="692">
                        <c:v>1156</c:v>
                      </c:pt>
                      <c:pt idx="693">
                        <c:v>1192</c:v>
                      </c:pt>
                      <c:pt idx="694">
                        <c:v>1184</c:v>
                      </c:pt>
                      <c:pt idx="695">
                        <c:v>1200</c:v>
                      </c:pt>
                      <c:pt idx="696">
                        <c:v>1212</c:v>
                      </c:pt>
                      <c:pt idx="697">
                        <c:v>1172</c:v>
                      </c:pt>
                      <c:pt idx="698">
                        <c:v>1196</c:v>
                      </c:pt>
                      <c:pt idx="699">
                        <c:v>1184</c:v>
                      </c:pt>
                      <c:pt idx="700">
                        <c:v>1180</c:v>
                      </c:pt>
                      <c:pt idx="701">
                        <c:v>1184</c:v>
                      </c:pt>
                      <c:pt idx="702">
                        <c:v>1172</c:v>
                      </c:pt>
                      <c:pt idx="703">
                        <c:v>1220</c:v>
                      </c:pt>
                      <c:pt idx="704">
                        <c:v>1152</c:v>
                      </c:pt>
                      <c:pt idx="705">
                        <c:v>1192</c:v>
                      </c:pt>
                      <c:pt idx="706">
                        <c:v>1184</c:v>
                      </c:pt>
                      <c:pt idx="707">
                        <c:v>1196</c:v>
                      </c:pt>
                      <c:pt idx="708">
                        <c:v>1212</c:v>
                      </c:pt>
                      <c:pt idx="709">
                        <c:v>1172</c:v>
                      </c:pt>
                      <c:pt idx="710">
                        <c:v>1196</c:v>
                      </c:pt>
                      <c:pt idx="711">
                        <c:v>1184</c:v>
                      </c:pt>
                      <c:pt idx="712">
                        <c:v>1180</c:v>
                      </c:pt>
                      <c:pt idx="713">
                        <c:v>1184</c:v>
                      </c:pt>
                      <c:pt idx="714">
                        <c:v>1176</c:v>
                      </c:pt>
                      <c:pt idx="715">
                        <c:v>1216</c:v>
                      </c:pt>
                      <c:pt idx="716">
                        <c:v>1160</c:v>
                      </c:pt>
                      <c:pt idx="717">
                        <c:v>1188</c:v>
                      </c:pt>
                      <c:pt idx="718">
                        <c:v>1184</c:v>
                      </c:pt>
                      <c:pt idx="719">
                        <c:v>1196</c:v>
                      </c:pt>
                      <c:pt idx="720">
                        <c:v>1208</c:v>
                      </c:pt>
                      <c:pt idx="721">
                        <c:v>1172</c:v>
                      </c:pt>
                      <c:pt idx="722">
                        <c:v>1192</c:v>
                      </c:pt>
                      <c:pt idx="723">
                        <c:v>1180</c:v>
                      </c:pt>
                      <c:pt idx="724">
                        <c:v>1176</c:v>
                      </c:pt>
                      <c:pt idx="725">
                        <c:v>1180</c:v>
                      </c:pt>
                      <c:pt idx="726">
                        <c:v>1172</c:v>
                      </c:pt>
                      <c:pt idx="727">
                        <c:v>1216</c:v>
                      </c:pt>
                      <c:pt idx="728">
                        <c:v>1156</c:v>
                      </c:pt>
                      <c:pt idx="729">
                        <c:v>1188</c:v>
                      </c:pt>
                      <c:pt idx="730">
                        <c:v>1184</c:v>
                      </c:pt>
                      <c:pt idx="731">
                        <c:v>1200</c:v>
                      </c:pt>
                      <c:pt idx="732">
                        <c:v>1212</c:v>
                      </c:pt>
                      <c:pt idx="733">
                        <c:v>1168</c:v>
                      </c:pt>
                      <c:pt idx="734">
                        <c:v>1192</c:v>
                      </c:pt>
                      <c:pt idx="735">
                        <c:v>1184</c:v>
                      </c:pt>
                      <c:pt idx="736">
                        <c:v>1176</c:v>
                      </c:pt>
                      <c:pt idx="737">
                        <c:v>1184</c:v>
                      </c:pt>
                      <c:pt idx="738">
                        <c:v>1172</c:v>
                      </c:pt>
                      <c:pt idx="739">
                        <c:v>1220</c:v>
                      </c:pt>
                      <c:pt idx="740">
                        <c:v>1156</c:v>
                      </c:pt>
                      <c:pt idx="741">
                        <c:v>1196</c:v>
                      </c:pt>
                      <c:pt idx="742">
                        <c:v>1184</c:v>
                      </c:pt>
                      <c:pt idx="743">
                        <c:v>1192</c:v>
                      </c:pt>
                      <c:pt idx="744">
                        <c:v>1208</c:v>
                      </c:pt>
                      <c:pt idx="745">
                        <c:v>1168</c:v>
                      </c:pt>
                      <c:pt idx="746">
                        <c:v>1196</c:v>
                      </c:pt>
                      <c:pt idx="747">
                        <c:v>1180</c:v>
                      </c:pt>
                      <c:pt idx="748">
                        <c:v>1176</c:v>
                      </c:pt>
                      <c:pt idx="749">
                        <c:v>1180</c:v>
                      </c:pt>
                      <c:pt idx="750">
                        <c:v>1172</c:v>
                      </c:pt>
                      <c:pt idx="751">
                        <c:v>1216</c:v>
                      </c:pt>
                      <c:pt idx="752">
                        <c:v>1156</c:v>
                      </c:pt>
                      <c:pt idx="753">
                        <c:v>1192</c:v>
                      </c:pt>
                      <c:pt idx="754">
                        <c:v>1180</c:v>
                      </c:pt>
                      <c:pt idx="755">
                        <c:v>1200</c:v>
                      </c:pt>
                      <c:pt idx="756">
                        <c:v>1212</c:v>
                      </c:pt>
                      <c:pt idx="757">
                        <c:v>1176</c:v>
                      </c:pt>
                      <c:pt idx="758">
                        <c:v>1188</c:v>
                      </c:pt>
                      <c:pt idx="759">
                        <c:v>1184</c:v>
                      </c:pt>
                      <c:pt idx="760">
                        <c:v>1176</c:v>
                      </c:pt>
                      <c:pt idx="761">
                        <c:v>1184</c:v>
                      </c:pt>
                      <c:pt idx="762">
                        <c:v>1172</c:v>
                      </c:pt>
                      <c:pt idx="763">
                        <c:v>1216</c:v>
                      </c:pt>
                      <c:pt idx="764">
                        <c:v>1156</c:v>
                      </c:pt>
                      <c:pt idx="765">
                        <c:v>1188</c:v>
                      </c:pt>
                      <c:pt idx="766">
                        <c:v>1184</c:v>
                      </c:pt>
                      <c:pt idx="767">
                        <c:v>1196</c:v>
                      </c:pt>
                      <c:pt idx="768">
                        <c:v>1212</c:v>
                      </c:pt>
                      <c:pt idx="769">
                        <c:v>1168</c:v>
                      </c:pt>
                      <c:pt idx="770">
                        <c:v>1192</c:v>
                      </c:pt>
                      <c:pt idx="771">
                        <c:v>1180</c:v>
                      </c:pt>
                      <c:pt idx="772">
                        <c:v>1176</c:v>
                      </c:pt>
                      <c:pt idx="773">
                        <c:v>1184</c:v>
                      </c:pt>
                      <c:pt idx="774">
                        <c:v>1172</c:v>
                      </c:pt>
                      <c:pt idx="775">
                        <c:v>1216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138-40A7-86CD-1056B06B8EF7}"/>
                  </c:ext>
                </c:extLst>
              </c15:ser>
            </c15:filteredScatterSeries>
          </c:ext>
        </c:extLst>
      </c:scatterChart>
      <c:valAx>
        <c:axId val="1672746479"/>
        <c:scaling>
          <c:orientation val="minMax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85679"/>
        <c:crosses val="autoZero"/>
        <c:crossBetween val="midCat"/>
        <c:majorUnit val="2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675185679"/>
        <c:scaling>
          <c:orientation val="minMax"/>
          <c:max val="112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46479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M1 RPM vs setSpeed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Sheet1!$K$5:$K$12</c:f>
              <c:numCache>
                <c:formatCode>General</c:formatCode>
                <c:ptCount val="8"/>
                <c:pt idx="0">
                  <c:v>22.176661503200648</c:v>
                </c:pt>
                <c:pt idx="1">
                  <c:v>27.935627003508245</c:v>
                </c:pt>
                <c:pt idx="2">
                  <c:v>45.721548908912389</c:v>
                </c:pt>
                <c:pt idx="3">
                  <c:v>64.518799971826795</c:v>
                </c:pt>
                <c:pt idx="4">
                  <c:v>83.370386838594925</c:v>
                </c:pt>
                <c:pt idx="5">
                  <c:v>102.609706878271</c:v>
                </c:pt>
                <c:pt idx="6">
                  <c:v>122.37854948784576</c:v>
                </c:pt>
                <c:pt idx="7">
                  <c:v>134.74001913308271</c:v>
                </c:pt>
              </c:numCache>
            </c:numRef>
          </c:xVal>
          <c:yVal>
            <c:numRef>
              <c:f>Sheet1!$I$5:$I$12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D-4C94-A344-BD79279E9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34528"/>
        <c:axId val="58164432"/>
      </c:scatterChart>
      <c:valAx>
        <c:axId val="10703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4432"/>
        <c:crosses val="autoZero"/>
        <c:crossBetween val="midCat"/>
      </c:valAx>
      <c:valAx>
        <c:axId val="5816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3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M2 RPM vs setSpeed</a:t>
            </a:r>
          </a:p>
        </c:rich>
      </c:tx>
      <c:layout>
        <c:manualLayout>
          <c:xMode val="edge"/>
          <c:yMode val="edge"/>
          <c:x val="0.360867891513560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M2 RPM vs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Sheet1!$O$5:$O$12</c:f>
              <c:numCache>
                <c:formatCode>General</c:formatCode>
                <c:ptCount val="8"/>
                <c:pt idx="0">
                  <c:v>10.204063411111257</c:v>
                </c:pt>
                <c:pt idx="1">
                  <c:v>16.382268215136861</c:v>
                </c:pt>
                <c:pt idx="2">
                  <c:v>33.348154735437973</c:v>
                </c:pt>
                <c:pt idx="3">
                  <c:v>50.147601105921765</c:v>
                </c:pt>
                <c:pt idx="4">
                  <c:v>68.231518640282303</c:v>
                </c:pt>
                <c:pt idx="5">
                  <c:v>85.78303468922951</c:v>
                </c:pt>
                <c:pt idx="6">
                  <c:v>103.80748555778356</c:v>
                </c:pt>
                <c:pt idx="7">
                  <c:v>118.5712168371128</c:v>
                </c:pt>
              </c:numCache>
            </c:numRef>
          </c:xVal>
          <c:yVal>
            <c:numRef>
              <c:f>Sheet1!$M$5:$M$12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81-407A-95C8-AA0AEB5B1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24928"/>
        <c:axId val="58155792"/>
      </c:scatterChart>
      <c:valAx>
        <c:axId val="26232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792"/>
        <c:crosses val="autoZero"/>
        <c:crossBetween val="midCat"/>
      </c:valAx>
      <c:valAx>
        <c:axId val="5815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32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vs Time 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 P VS PD'!$A:$A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</c:numCache>
            </c:numRef>
          </c:xVal>
          <c:yVal>
            <c:numRef>
              <c:f>'M1 P VS PD'!$B:$B</c:f>
              <c:numCache>
                <c:formatCode>General</c:formatCode>
                <c:ptCount val="1048576"/>
                <c:pt idx="0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7</c:v>
                </c:pt>
                <c:pt idx="4">
                  <c:v>7</c:v>
                </c:pt>
                <c:pt idx="5">
                  <c:v>12</c:v>
                </c:pt>
                <c:pt idx="6">
                  <c:v>24</c:v>
                </c:pt>
                <c:pt idx="7">
                  <c:v>29</c:v>
                </c:pt>
                <c:pt idx="8">
                  <c:v>38</c:v>
                </c:pt>
                <c:pt idx="9">
                  <c:v>48</c:v>
                </c:pt>
                <c:pt idx="10">
                  <c:v>53</c:v>
                </c:pt>
                <c:pt idx="11">
                  <c:v>64</c:v>
                </c:pt>
                <c:pt idx="12">
                  <c:v>69</c:v>
                </c:pt>
                <c:pt idx="13">
                  <c:v>74</c:v>
                </c:pt>
                <c:pt idx="14">
                  <c:v>80</c:v>
                </c:pt>
                <c:pt idx="15">
                  <c:v>86</c:v>
                </c:pt>
                <c:pt idx="16">
                  <c:v>88</c:v>
                </c:pt>
                <c:pt idx="17">
                  <c:v>92</c:v>
                </c:pt>
                <c:pt idx="18">
                  <c:v>94</c:v>
                </c:pt>
                <c:pt idx="19">
                  <c:v>97</c:v>
                </c:pt>
                <c:pt idx="20">
                  <c:v>98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99</c:v>
                </c:pt>
                <c:pt idx="26">
                  <c:v>100</c:v>
                </c:pt>
                <c:pt idx="27">
                  <c:v>96</c:v>
                </c:pt>
                <c:pt idx="28">
                  <c:v>98</c:v>
                </c:pt>
                <c:pt idx="29">
                  <c:v>97</c:v>
                </c:pt>
                <c:pt idx="30">
                  <c:v>94</c:v>
                </c:pt>
                <c:pt idx="31">
                  <c:v>95</c:v>
                </c:pt>
                <c:pt idx="32">
                  <c:v>93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90</c:v>
                </c:pt>
                <c:pt idx="37">
                  <c:v>88</c:v>
                </c:pt>
                <c:pt idx="38">
                  <c:v>88</c:v>
                </c:pt>
                <c:pt idx="39">
                  <c:v>87</c:v>
                </c:pt>
                <c:pt idx="40">
                  <c:v>85</c:v>
                </c:pt>
                <c:pt idx="41">
                  <c:v>86</c:v>
                </c:pt>
                <c:pt idx="42">
                  <c:v>82</c:v>
                </c:pt>
                <c:pt idx="43">
                  <c:v>84</c:v>
                </c:pt>
                <c:pt idx="44">
                  <c:v>82</c:v>
                </c:pt>
                <c:pt idx="45">
                  <c:v>80</c:v>
                </c:pt>
                <c:pt idx="46">
                  <c:v>80</c:v>
                </c:pt>
                <c:pt idx="47">
                  <c:v>79</c:v>
                </c:pt>
                <c:pt idx="48">
                  <c:v>77</c:v>
                </c:pt>
                <c:pt idx="49">
                  <c:v>77</c:v>
                </c:pt>
                <c:pt idx="50">
                  <c:v>76</c:v>
                </c:pt>
                <c:pt idx="51">
                  <c:v>75</c:v>
                </c:pt>
                <c:pt idx="52">
                  <c:v>75</c:v>
                </c:pt>
                <c:pt idx="53">
                  <c:v>73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69</c:v>
                </c:pt>
                <c:pt idx="58">
                  <c:v>72</c:v>
                </c:pt>
                <c:pt idx="59">
                  <c:v>70</c:v>
                </c:pt>
                <c:pt idx="60">
                  <c:v>70</c:v>
                </c:pt>
                <c:pt idx="61">
                  <c:v>69</c:v>
                </c:pt>
                <c:pt idx="62">
                  <c:v>70</c:v>
                </c:pt>
                <c:pt idx="63">
                  <c:v>70</c:v>
                </c:pt>
                <c:pt idx="64">
                  <c:v>68</c:v>
                </c:pt>
                <c:pt idx="65">
                  <c:v>70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80</c:v>
                </c:pt>
                <c:pt idx="80">
                  <c:v>82</c:v>
                </c:pt>
                <c:pt idx="81">
                  <c:v>83</c:v>
                </c:pt>
                <c:pt idx="82">
                  <c:v>83</c:v>
                </c:pt>
                <c:pt idx="83">
                  <c:v>84</c:v>
                </c:pt>
                <c:pt idx="84">
                  <c:v>82</c:v>
                </c:pt>
                <c:pt idx="85">
                  <c:v>85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82</c:v>
                </c:pt>
                <c:pt idx="91">
                  <c:v>84</c:v>
                </c:pt>
                <c:pt idx="92">
                  <c:v>84</c:v>
                </c:pt>
                <c:pt idx="93">
                  <c:v>82</c:v>
                </c:pt>
                <c:pt idx="94">
                  <c:v>83</c:v>
                </c:pt>
                <c:pt idx="95">
                  <c:v>81</c:v>
                </c:pt>
                <c:pt idx="96">
                  <c:v>84</c:v>
                </c:pt>
                <c:pt idx="97">
                  <c:v>82</c:v>
                </c:pt>
                <c:pt idx="98">
                  <c:v>81</c:v>
                </c:pt>
                <c:pt idx="99">
                  <c:v>82</c:v>
                </c:pt>
                <c:pt idx="100">
                  <c:v>81</c:v>
                </c:pt>
                <c:pt idx="101">
                  <c:v>80</c:v>
                </c:pt>
                <c:pt idx="102">
                  <c:v>80</c:v>
                </c:pt>
                <c:pt idx="103">
                  <c:v>81</c:v>
                </c:pt>
                <c:pt idx="104">
                  <c:v>79</c:v>
                </c:pt>
                <c:pt idx="105">
                  <c:v>81</c:v>
                </c:pt>
                <c:pt idx="106">
                  <c:v>80</c:v>
                </c:pt>
                <c:pt idx="107">
                  <c:v>79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79</c:v>
                </c:pt>
                <c:pt idx="112">
                  <c:v>77</c:v>
                </c:pt>
                <c:pt idx="113">
                  <c:v>80</c:v>
                </c:pt>
                <c:pt idx="114">
                  <c:v>79</c:v>
                </c:pt>
                <c:pt idx="115">
                  <c:v>77</c:v>
                </c:pt>
                <c:pt idx="116">
                  <c:v>80</c:v>
                </c:pt>
                <c:pt idx="117">
                  <c:v>78</c:v>
                </c:pt>
                <c:pt idx="118">
                  <c:v>78</c:v>
                </c:pt>
                <c:pt idx="119">
                  <c:v>79</c:v>
                </c:pt>
                <c:pt idx="120">
                  <c:v>78</c:v>
                </c:pt>
                <c:pt idx="121">
                  <c:v>78</c:v>
                </c:pt>
                <c:pt idx="122">
                  <c:v>79</c:v>
                </c:pt>
                <c:pt idx="123">
                  <c:v>78</c:v>
                </c:pt>
                <c:pt idx="124">
                  <c:v>77</c:v>
                </c:pt>
                <c:pt idx="125">
                  <c:v>79</c:v>
                </c:pt>
                <c:pt idx="126">
                  <c:v>79</c:v>
                </c:pt>
                <c:pt idx="127">
                  <c:v>78</c:v>
                </c:pt>
                <c:pt idx="128">
                  <c:v>80</c:v>
                </c:pt>
                <c:pt idx="129">
                  <c:v>80</c:v>
                </c:pt>
                <c:pt idx="130">
                  <c:v>79</c:v>
                </c:pt>
                <c:pt idx="131">
                  <c:v>81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79</c:v>
                </c:pt>
                <c:pt idx="136">
                  <c:v>82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80</c:v>
                </c:pt>
                <c:pt idx="141">
                  <c:v>80</c:v>
                </c:pt>
                <c:pt idx="142">
                  <c:v>81</c:v>
                </c:pt>
                <c:pt idx="143">
                  <c:v>81</c:v>
                </c:pt>
                <c:pt idx="144">
                  <c:v>79</c:v>
                </c:pt>
                <c:pt idx="145">
                  <c:v>81</c:v>
                </c:pt>
                <c:pt idx="146">
                  <c:v>81</c:v>
                </c:pt>
                <c:pt idx="147">
                  <c:v>80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79</c:v>
                </c:pt>
                <c:pt idx="153">
                  <c:v>82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79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81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78</c:v>
                </c:pt>
                <c:pt idx="170">
                  <c:v>81</c:v>
                </c:pt>
                <c:pt idx="171">
                  <c:v>80</c:v>
                </c:pt>
                <c:pt idx="172">
                  <c:v>78</c:v>
                </c:pt>
                <c:pt idx="173">
                  <c:v>81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79</c:v>
                </c:pt>
                <c:pt idx="179">
                  <c:v>80</c:v>
                </c:pt>
                <c:pt idx="180">
                  <c:v>80</c:v>
                </c:pt>
                <c:pt idx="181">
                  <c:v>78</c:v>
                </c:pt>
                <c:pt idx="182">
                  <c:v>80</c:v>
                </c:pt>
                <c:pt idx="183">
                  <c:v>80</c:v>
                </c:pt>
                <c:pt idx="184">
                  <c:v>79</c:v>
                </c:pt>
                <c:pt idx="185">
                  <c:v>81</c:v>
                </c:pt>
                <c:pt idx="186">
                  <c:v>80</c:v>
                </c:pt>
                <c:pt idx="187">
                  <c:v>79</c:v>
                </c:pt>
                <c:pt idx="188">
                  <c:v>80</c:v>
                </c:pt>
                <c:pt idx="189">
                  <c:v>79</c:v>
                </c:pt>
                <c:pt idx="190">
                  <c:v>82</c:v>
                </c:pt>
                <c:pt idx="191">
                  <c:v>80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79</c:v>
                </c:pt>
                <c:pt idx="202">
                  <c:v>82</c:v>
                </c:pt>
                <c:pt idx="203">
                  <c:v>81</c:v>
                </c:pt>
                <c:pt idx="204">
                  <c:v>80</c:v>
                </c:pt>
                <c:pt idx="205">
                  <c:v>82</c:v>
                </c:pt>
                <c:pt idx="206">
                  <c:v>79</c:v>
                </c:pt>
                <c:pt idx="207">
                  <c:v>82</c:v>
                </c:pt>
                <c:pt idx="208">
                  <c:v>81</c:v>
                </c:pt>
                <c:pt idx="209">
                  <c:v>79</c:v>
                </c:pt>
                <c:pt idx="210">
                  <c:v>81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79</c:v>
                </c:pt>
                <c:pt idx="216">
                  <c:v>80</c:v>
                </c:pt>
                <c:pt idx="217">
                  <c:v>80</c:v>
                </c:pt>
                <c:pt idx="218">
                  <c:v>79</c:v>
                </c:pt>
                <c:pt idx="219">
                  <c:v>81</c:v>
                </c:pt>
                <c:pt idx="220">
                  <c:v>80</c:v>
                </c:pt>
                <c:pt idx="221">
                  <c:v>80</c:v>
                </c:pt>
                <c:pt idx="222">
                  <c:v>81</c:v>
                </c:pt>
                <c:pt idx="223">
                  <c:v>78</c:v>
                </c:pt>
                <c:pt idx="224">
                  <c:v>82</c:v>
                </c:pt>
                <c:pt idx="225">
                  <c:v>80</c:v>
                </c:pt>
                <c:pt idx="226">
                  <c:v>78</c:v>
                </c:pt>
                <c:pt idx="227">
                  <c:v>82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79</c:v>
                </c:pt>
                <c:pt idx="233">
                  <c:v>80</c:v>
                </c:pt>
                <c:pt idx="234">
                  <c:v>80</c:v>
                </c:pt>
                <c:pt idx="235">
                  <c:v>79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81</c:v>
                </c:pt>
                <c:pt idx="240">
                  <c:v>80</c:v>
                </c:pt>
                <c:pt idx="241">
                  <c:v>79</c:v>
                </c:pt>
                <c:pt idx="242">
                  <c:v>80</c:v>
                </c:pt>
                <c:pt idx="243">
                  <c:v>78</c:v>
                </c:pt>
                <c:pt idx="244">
                  <c:v>82</c:v>
                </c:pt>
                <c:pt idx="245">
                  <c:v>81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78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79</c:v>
                </c:pt>
                <c:pt idx="261">
                  <c:v>82</c:v>
                </c:pt>
                <c:pt idx="262">
                  <c:v>80</c:v>
                </c:pt>
                <c:pt idx="263">
                  <c:v>79</c:v>
                </c:pt>
                <c:pt idx="264">
                  <c:v>82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78</c:v>
                </c:pt>
                <c:pt idx="270">
                  <c:v>80</c:v>
                </c:pt>
                <c:pt idx="271">
                  <c:v>80</c:v>
                </c:pt>
                <c:pt idx="272">
                  <c:v>79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79</c:v>
                </c:pt>
                <c:pt idx="281">
                  <c:v>82</c:v>
                </c:pt>
                <c:pt idx="282">
                  <c:v>80</c:v>
                </c:pt>
                <c:pt idx="283">
                  <c:v>80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79</c:v>
                </c:pt>
                <c:pt idx="288">
                  <c:v>80</c:v>
                </c:pt>
                <c:pt idx="289">
                  <c:v>79</c:v>
                </c:pt>
                <c:pt idx="290">
                  <c:v>80</c:v>
                </c:pt>
                <c:pt idx="291">
                  <c:v>80</c:v>
                </c:pt>
                <c:pt idx="292">
                  <c:v>79</c:v>
                </c:pt>
                <c:pt idx="293">
                  <c:v>81</c:v>
                </c:pt>
                <c:pt idx="294">
                  <c:v>80</c:v>
                </c:pt>
                <c:pt idx="295">
                  <c:v>79</c:v>
                </c:pt>
                <c:pt idx="296">
                  <c:v>81</c:v>
                </c:pt>
                <c:pt idx="297">
                  <c:v>80</c:v>
                </c:pt>
                <c:pt idx="298">
                  <c:v>82</c:v>
                </c:pt>
                <c:pt idx="299">
                  <c:v>80</c:v>
                </c:pt>
                <c:pt idx="300">
                  <c:v>79</c:v>
                </c:pt>
                <c:pt idx="301">
                  <c:v>82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78</c:v>
                </c:pt>
                <c:pt idx="310">
                  <c:v>80</c:v>
                </c:pt>
                <c:pt idx="311">
                  <c:v>80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79</c:v>
                </c:pt>
                <c:pt idx="316">
                  <c:v>81</c:v>
                </c:pt>
                <c:pt idx="317">
                  <c:v>78</c:v>
                </c:pt>
                <c:pt idx="318">
                  <c:v>82</c:v>
                </c:pt>
                <c:pt idx="319">
                  <c:v>80</c:v>
                </c:pt>
                <c:pt idx="320">
                  <c:v>78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79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82</c:v>
                </c:pt>
                <c:pt idx="331">
                  <c:v>81</c:v>
                </c:pt>
                <c:pt idx="332">
                  <c:v>80</c:v>
                </c:pt>
                <c:pt idx="333">
                  <c:v>82</c:v>
                </c:pt>
                <c:pt idx="334">
                  <c:v>79</c:v>
                </c:pt>
                <c:pt idx="335">
                  <c:v>82</c:v>
                </c:pt>
                <c:pt idx="336">
                  <c:v>81</c:v>
                </c:pt>
                <c:pt idx="337">
                  <c:v>79</c:v>
                </c:pt>
                <c:pt idx="338">
                  <c:v>82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79</c:v>
                </c:pt>
                <c:pt idx="344">
                  <c:v>80</c:v>
                </c:pt>
                <c:pt idx="345">
                  <c:v>80</c:v>
                </c:pt>
                <c:pt idx="346">
                  <c:v>79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81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78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78</c:v>
                </c:pt>
                <c:pt idx="364">
                  <c:v>80</c:v>
                </c:pt>
                <c:pt idx="365">
                  <c:v>80</c:v>
                </c:pt>
                <c:pt idx="366">
                  <c:v>78</c:v>
                </c:pt>
                <c:pt idx="367">
                  <c:v>81</c:v>
                </c:pt>
                <c:pt idx="368">
                  <c:v>80</c:v>
                </c:pt>
                <c:pt idx="369">
                  <c:v>79</c:v>
                </c:pt>
                <c:pt idx="370">
                  <c:v>81</c:v>
                </c:pt>
                <c:pt idx="371">
                  <c:v>80</c:v>
                </c:pt>
                <c:pt idx="372">
                  <c:v>82</c:v>
                </c:pt>
                <c:pt idx="373">
                  <c:v>80</c:v>
                </c:pt>
                <c:pt idx="374">
                  <c:v>78</c:v>
                </c:pt>
                <c:pt idx="375">
                  <c:v>82</c:v>
                </c:pt>
                <c:pt idx="376">
                  <c:v>80</c:v>
                </c:pt>
                <c:pt idx="377">
                  <c:v>80</c:v>
                </c:pt>
                <c:pt idx="378">
                  <c:v>81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78</c:v>
                </c:pt>
                <c:pt idx="384">
                  <c:v>80</c:v>
                </c:pt>
                <c:pt idx="385">
                  <c:v>80</c:v>
                </c:pt>
                <c:pt idx="386">
                  <c:v>79</c:v>
                </c:pt>
                <c:pt idx="387">
                  <c:v>81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78</c:v>
                </c:pt>
                <c:pt idx="392">
                  <c:v>82</c:v>
                </c:pt>
                <c:pt idx="393">
                  <c:v>81</c:v>
                </c:pt>
                <c:pt idx="394">
                  <c:v>79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79</c:v>
                </c:pt>
                <c:pt idx="401">
                  <c:v>80</c:v>
                </c:pt>
                <c:pt idx="402">
                  <c:v>80</c:v>
                </c:pt>
                <c:pt idx="403">
                  <c:v>79</c:v>
                </c:pt>
                <c:pt idx="404">
                  <c:v>81</c:v>
                </c:pt>
                <c:pt idx="405">
                  <c:v>81</c:v>
                </c:pt>
                <c:pt idx="406">
                  <c:v>80</c:v>
                </c:pt>
                <c:pt idx="407">
                  <c:v>81</c:v>
                </c:pt>
                <c:pt idx="408">
                  <c:v>79</c:v>
                </c:pt>
                <c:pt idx="409">
                  <c:v>82</c:v>
                </c:pt>
                <c:pt idx="410">
                  <c:v>81</c:v>
                </c:pt>
                <c:pt idx="411">
                  <c:v>79</c:v>
                </c:pt>
                <c:pt idx="412">
                  <c:v>82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80</c:v>
                </c:pt>
                <c:pt idx="419">
                  <c:v>80</c:v>
                </c:pt>
                <c:pt idx="420">
                  <c:v>78</c:v>
                </c:pt>
                <c:pt idx="421">
                  <c:v>80</c:v>
                </c:pt>
                <c:pt idx="422">
                  <c:v>80</c:v>
                </c:pt>
                <c:pt idx="423">
                  <c:v>79</c:v>
                </c:pt>
                <c:pt idx="424">
                  <c:v>81</c:v>
                </c:pt>
                <c:pt idx="425">
                  <c:v>80</c:v>
                </c:pt>
                <c:pt idx="426">
                  <c:v>79</c:v>
                </c:pt>
                <c:pt idx="427">
                  <c:v>80</c:v>
                </c:pt>
                <c:pt idx="428">
                  <c:v>78</c:v>
                </c:pt>
                <c:pt idx="429">
                  <c:v>81</c:v>
                </c:pt>
                <c:pt idx="430">
                  <c:v>80</c:v>
                </c:pt>
                <c:pt idx="431">
                  <c:v>78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79</c:v>
                </c:pt>
                <c:pt idx="438">
                  <c:v>80</c:v>
                </c:pt>
                <c:pt idx="439">
                  <c:v>80</c:v>
                </c:pt>
                <c:pt idx="440">
                  <c:v>79</c:v>
                </c:pt>
                <c:pt idx="441">
                  <c:v>82</c:v>
                </c:pt>
                <c:pt idx="442">
                  <c:v>81</c:v>
                </c:pt>
                <c:pt idx="443">
                  <c:v>80</c:v>
                </c:pt>
                <c:pt idx="444">
                  <c:v>82</c:v>
                </c:pt>
                <c:pt idx="445">
                  <c:v>79</c:v>
                </c:pt>
                <c:pt idx="446">
                  <c:v>82</c:v>
                </c:pt>
                <c:pt idx="447">
                  <c:v>81</c:v>
                </c:pt>
                <c:pt idx="448">
                  <c:v>79</c:v>
                </c:pt>
                <c:pt idx="449">
                  <c:v>81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79</c:v>
                </c:pt>
                <c:pt idx="455">
                  <c:v>80</c:v>
                </c:pt>
                <c:pt idx="456">
                  <c:v>80</c:v>
                </c:pt>
                <c:pt idx="457">
                  <c:v>79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81</c:v>
                </c:pt>
                <c:pt idx="462">
                  <c:v>79</c:v>
                </c:pt>
                <c:pt idx="463">
                  <c:v>82</c:v>
                </c:pt>
                <c:pt idx="464">
                  <c:v>80</c:v>
                </c:pt>
                <c:pt idx="465">
                  <c:v>78</c:v>
                </c:pt>
                <c:pt idx="466">
                  <c:v>82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79</c:v>
                </c:pt>
                <c:pt idx="478">
                  <c:v>81</c:v>
                </c:pt>
                <c:pt idx="479">
                  <c:v>80</c:v>
                </c:pt>
                <c:pt idx="480">
                  <c:v>79</c:v>
                </c:pt>
                <c:pt idx="481">
                  <c:v>80</c:v>
                </c:pt>
                <c:pt idx="482">
                  <c:v>78</c:v>
                </c:pt>
                <c:pt idx="483">
                  <c:v>81</c:v>
                </c:pt>
                <c:pt idx="484">
                  <c:v>80</c:v>
                </c:pt>
                <c:pt idx="485">
                  <c:v>78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79</c:v>
                </c:pt>
                <c:pt idx="492">
                  <c:v>80</c:v>
                </c:pt>
                <c:pt idx="493">
                  <c:v>80</c:v>
                </c:pt>
                <c:pt idx="494">
                  <c:v>79</c:v>
                </c:pt>
                <c:pt idx="495">
                  <c:v>82</c:v>
                </c:pt>
                <c:pt idx="496">
                  <c:v>81</c:v>
                </c:pt>
                <c:pt idx="497">
                  <c:v>80</c:v>
                </c:pt>
                <c:pt idx="498">
                  <c:v>82</c:v>
                </c:pt>
                <c:pt idx="499">
                  <c:v>79</c:v>
                </c:pt>
                <c:pt idx="500">
                  <c:v>82</c:v>
                </c:pt>
                <c:pt idx="501">
                  <c:v>81</c:v>
                </c:pt>
                <c:pt idx="502">
                  <c:v>79</c:v>
                </c:pt>
                <c:pt idx="503">
                  <c:v>82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79</c:v>
                </c:pt>
                <c:pt idx="509">
                  <c:v>80</c:v>
                </c:pt>
                <c:pt idx="510">
                  <c:v>80</c:v>
                </c:pt>
                <c:pt idx="511">
                  <c:v>79</c:v>
                </c:pt>
                <c:pt idx="512">
                  <c:v>80</c:v>
                </c:pt>
                <c:pt idx="513">
                  <c:v>80</c:v>
                </c:pt>
                <c:pt idx="514">
                  <c:v>79</c:v>
                </c:pt>
                <c:pt idx="515">
                  <c:v>81</c:v>
                </c:pt>
                <c:pt idx="516">
                  <c:v>80</c:v>
                </c:pt>
                <c:pt idx="517">
                  <c:v>79</c:v>
                </c:pt>
                <c:pt idx="518">
                  <c:v>80</c:v>
                </c:pt>
                <c:pt idx="519">
                  <c:v>78</c:v>
                </c:pt>
                <c:pt idx="520">
                  <c:v>81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80</c:v>
                </c:pt>
                <c:pt idx="530">
                  <c:v>80</c:v>
                </c:pt>
                <c:pt idx="531">
                  <c:v>79</c:v>
                </c:pt>
                <c:pt idx="532">
                  <c:v>82</c:v>
                </c:pt>
                <c:pt idx="533">
                  <c:v>80</c:v>
                </c:pt>
                <c:pt idx="534">
                  <c:v>80</c:v>
                </c:pt>
                <c:pt idx="535">
                  <c:v>81</c:v>
                </c:pt>
                <c:pt idx="536">
                  <c:v>79</c:v>
                </c:pt>
                <c:pt idx="537">
                  <c:v>82</c:v>
                </c:pt>
                <c:pt idx="538">
                  <c:v>80</c:v>
                </c:pt>
                <c:pt idx="539">
                  <c:v>78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81</c:v>
                </c:pt>
                <c:pt idx="553">
                  <c:v>81</c:v>
                </c:pt>
                <c:pt idx="554">
                  <c:v>82</c:v>
                </c:pt>
                <c:pt idx="555">
                  <c:v>80</c:v>
                </c:pt>
                <c:pt idx="556">
                  <c:v>78</c:v>
                </c:pt>
                <c:pt idx="557">
                  <c:v>82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78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81</c:v>
                </c:pt>
                <c:pt idx="570">
                  <c:v>80</c:v>
                </c:pt>
                <c:pt idx="571">
                  <c:v>79</c:v>
                </c:pt>
                <c:pt idx="572">
                  <c:v>81</c:v>
                </c:pt>
                <c:pt idx="573">
                  <c:v>78</c:v>
                </c:pt>
                <c:pt idx="574">
                  <c:v>81</c:v>
                </c:pt>
                <c:pt idx="575">
                  <c:v>80</c:v>
                </c:pt>
                <c:pt idx="576">
                  <c:v>78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79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80</c:v>
                </c:pt>
                <c:pt idx="587">
                  <c:v>81</c:v>
                </c:pt>
                <c:pt idx="588">
                  <c:v>80</c:v>
                </c:pt>
                <c:pt idx="589">
                  <c:v>82</c:v>
                </c:pt>
                <c:pt idx="590">
                  <c:v>80</c:v>
                </c:pt>
                <c:pt idx="591">
                  <c:v>82</c:v>
                </c:pt>
                <c:pt idx="592">
                  <c:v>81</c:v>
                </c:pt>
                <c:pt idx="593">
                  <c:v>79</c:v>
                </c:pt>
                <c:pt idx="594">
                  <c:v>82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78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81</c:v>
                </c:pt>
                <c:pt idx="607">
                  <c:v>80</c:v>
                </c:pt>
                <c:pt idx="608">
                  <c:v>79</c:v>
                </c:pt>
                <c:pt idx="609">
                  <c:v>81</c:v>
                </c:pt>
                <c:pt idx="610">
                  <c:v>78</c:v>
                </c:pt>
                <c:pt idx="611">
                  <c:v>81</c:v>
                </c:pt>
                <c:pt idx="612">
                  <c:v>80</c:v>
                </c:pt>
                <c:pt idx="613">
                  <c:v>78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79</c:v>
                </c:pt>
                <c:pt idx="620">
                  <c:v>80</c:v>
                </c:pt>
                <c:pt idx="621">
                  <c:v>80</c:v>
                </c:pt>
                <c:pt idx="622">
                  <c:v>78</c:v>
                </c:pt>
                <c:pt idx="623">
                  <c:v>80</c:v>
                </c:pt>
                <c:pt idx="624">
                  <c:v>81</c:v>
                </c:pt>
                <c:pt idx="625">
                  <c:v>80</c:v>
                </c:pt>
                <c:pt idx="626">
                  <c:v>82</c:v>
                </c:pt>
                <c:pt idx="627">
                  <c:v>81</c:v>
                </c:pt>
                <c:pt idx="628">
                  <c:v>82</c:v>
                </c:pt>
                <c:pt idx="629">
                  <c:v>81</c:v>
                </c:pt>
                <c:pt idx="630">
                  <c:v>79</c:v>
                </c:pt>
                <c:pt idx="631">
                  <c:v>82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79</c:v>
                </c:pt>
                <c:pt idx="640">
                  <c:v>80</c:v>
                </c:pt>
                <c:pt idx="641">
                  <c:v>80</c:v>
                </c:pt>
                <c:pt idx="642">
                  <c:v>79</c:v>
                </c:pt>
                <c:pt idx="643">
                  <c:v>81</c:v>
                </c:pt>
                <c:pt idx="644">
                  <c:v>80</c:v>
                </c:pt>
                <c:pt idx="645">
                  <c:v>79</c:v>
                </c:pt>
                <c:pt idx="646">
                  <c:v>80</c:v>
                </c:pt>
                <c:pt idx="647">
                  <c:v>78</c:v>
                </c:pt>
                <c:pt idx="648">
                  <c:v>81</c:v>
                </c:pt>
                <c:pt idx="649">
                  <c:v>80</c:v>
                </c:pt>
                <c:pt idx="650">
                  <c:v>78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79</c:v>
                </c:pt>
                <c:pt idx="657">
                  <c:v>80</c:v>
                </c:pt>
                <c:pt idx="658">
                  <c:v>80</c:v>
                </c:pt>
                <c:pt idx="659">
                  <c:v>79</c:v>
                </c:pt>
                <c:pt idx="660">
                  <c:v>80</c:v>
                </c:pt>
                <c:pt idx="661">
                  <c:v>81</c:v>
                </c:pt>
                <c:pt idx="662">
                  <c:v>80</c:v>
                </c:pt>
                <c:pt idx="663">
                  <c:v>82</c:v>
                </c:pt>
                <c:pt idx="664">
                  <c:v>80</c:v>
                </c:pt>
                <c:pt idx="665">
                  <c:v>82</c:v>
                </c:pt>
                <c:pt idx="666">
                  <c:v>81</c:v>
                </c:pt>
                <c:pt idx="667">
                  <c:v>79</c:v>
                </c:pt>
                <c:pt idx="668">
                  <c:v>82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79</c:v>
                </c:pt>
                <c:pt idx="677">
                  <c:v>80</c:v>
                </c:pt>
                <c:pt idx="678">
                  <c:v>80</c:v>
                </c:pt>
                <c:pt idx="679">
                  <c:v>79</c:v>
                </c:pt>
                <c:pt idx="680">
                  <c:v>81</c:v>
                </c:pt>
                <c:pt idx="681">
                  <c:v>80</c:v>
                </c:pt>
                <c:pt idx="682">
                  <c:v>79</c:v>
                </c:pt>
                <c:pt idx="683">
                  <c:v>81</c:v>
                </c:pt>
                <c:pt idx="684">
                  <c:v>78</c:v>
                </c:pt>
                <c:pt idx="685">
                  <c:v>81</c:v>
                </c:pt>
                <c:pt idx="686">
                  <c:v>80</c:v>
                </c:pt>
                <c:pt idx="687">
                  <c:v>78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78</c:v>
                </c:pt>
                <c:pt idx="697">
                  <c:v>80</c:v>
                </c:pt>
                <c:pt idx="698">
                  <c:v>80</c:v>
                </c:pt>
                <c:pt idx="699">
                  <c:v>79</c:v>
                </c:pt>
                <c:pt idx="700">
                  <c:v>81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78</c:v>
                </c:pt>
                <c:pt idx="705">
                  <c:v>82</c:v>
                </c:pt>
                <c:pt idx="706">
                  <c:v>80</c:v>
                </c:pt>
                <c:pt idx="707">
                  <c:v>78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79</c:v>
                </c:pt>
                <c:pt idx="714">
                  <c:v>80</c:v>
                </c:pt>
                <c:pt idx="715">
                  <c:v>80</c:v>
                </c:pt>
                <c:pt idx="716">
                  <c:v>79</c:v>
                </c:pt>
                <c:pt idx="717">
                  <c:v>82</c:v>
                </c:pt>
                <c:pt idx="718">
                  <c:v>81</c:v>
                </c:pt>
                <c:pt idx="719">
                  <c:v>80</c:v>
                </c:pt>
                <c:pt idx="720">
                  <c:v>82</c:v>
                </c:pt>
                <c:pt idx="721">
                  <c:v>79</c:v>
                </c:pt>
                <c:pt idx="722">
                  <c:v>82</c:v>
                </c:pt>
                <c:pt idx="723">
                  <c:v>81</c:v>
                </c:pt>
                <c:pt idx="724">
                  <c:v>79</c:v>
                </c:pt>
                <c:pt idx="725">
                  <c:v>81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79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81</c:v>
                </c:pt>
                <c:pt idx="735">
                  <c:v>80</c:v>
                </c:pt>
                <c:pt idx="736">
                  <c:v>80</c:v>
                </c:pt>
                <c:pt idx="737">
                  <c:v>81</c:v>
                </c:pt>
                <c:pt idx="738">
                  <c:v>79</c:v>
                </c:pt>
                <c:pt idx="739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41-4F87-8F0B-994EC0275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381872"/>
        <c:axId val="1629770976"/>
      </c:scatterChart>
      <c:valAx>
        <c:axId val="148538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770976"/>
        <c:crosses val="autoZero"/>
        <c:crossBetween val="midCat"/>
      </c:valAx>
      <c:valAx>
        <c:axId val="16297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38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 PD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 P VS PD'!$X:$X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</c:numCache>
            </c:numRef>
          </c:xVal>
          <c:yVal>
            <c:numRef>
              <c:f>'M1 P VS PD'!$Y:$Y</c:f>
              <c:numCache>
                <c:formatCode>General</c:formatCode>
                <c:ptCount val="1048576"/>
                <c:pt idx="0">
                  <c:v>0</c:v>
                </c:pt>
                <c:pt idx="1">
                  <c:v>16</c:v>
                </c:pt>
                <c:pt idx="2">
                  <c:v>34</c:v>
                </c:pt>
                <c:pt idx="3">
                  <c:v>50</c:v>
                </c:pt>
                <c:pt idx="4">
                  <c:v>67</c:v>
                </c:pt>
                <c:pt idx="5">
                  <c:v>71</c:v>
                </c:pt>
                <c:pt idx="6">
                  <c:v>73</c:v>
                </c:pt>
                <c:pt idx="7">
                  <c:v>73</c:v>
                </c:pt>
                <c:pt idx="8">
                  <c:v>71</c:v>
                </c:pt>
                <c:pt idx="9">
                  <c:v>72</c:v>
                </c:pt>
                <c:pt idx="10">
                  <c:v>73</c:v>
                </c:pt>
                <c:pt idx="11">
                  <c:v>72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75</c:v>
                </c:pt>
                <c:pt idx="19">
                  <c:v>74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77</c:v>
                </c:pt>
                <c:pt idx="28">
                  <c:v>77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76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80</c:v>
                </c:pt>
                <c:pt idx="43">
                  <c:v>79</c:v>
                </c:pt>
                <c:pt idx="44">
                  <c:v>78</c:v>
                </c:pt>
                <c:pt idx="45">
                  <c:v>80</c:v>
                </c:pt>
                <c:pt idx="46">
                  <c:v>79</c:v>
                </c:pt>
                <c:pt idx="47">
                  <c:v>77</c:v>
                </c:pt>
                <c:pt idx="48">
                  <c:v>79</c:v>
                </c:pt>
                <c:pt idx="49">
                  <c:v>77</c:v>
                </c:pt>
                <c:pt idx="50">
                  <c:v>80</c:v>
                </c:pt>
                <c:pt idx="51">
                  <c:v>79</c:v>
                </c:pt>
                <c:pt idx="52">
                  <c:v>77</c:v>
                </c:pt>
                <c:pt idx="53">
                  <c:v>80</c:v>
                </c:pt>
                <c:pt idx="54">
                  <c:v>80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78</c:v>
                </c:pt>
                <c:pt idx="62">
                  <c:v>80</c:v>
                </c:pt>
                <c:pt idx="63">
                  <c:v>80</c:v>
                </c:pt>
                <c:pt idx="64">
                  <c:v>78</c:v>
                </c:pt>
                <c:pt idx="65">
                  <c:v>80</c:v>
                </c:pt>
                <c:pt idx="66">
                  <c:v>80</c:v>
                </c:pt>
                <c:pt idx="67">
                  <c:v>78</c:v>
                </c:pt>
                <c:pt idx="68">
                  <c:v>80</c:v>
                </c:pt>
                <c:pt idx="69">
                  <c:v>80</c:v>
                </c:pt>
                <c:pt idx="70">
                  <c:v>81</c:v>
                </c:pt>
                <c:pt idx="71">
                  <c:v>80</c:v>
                </c:pt>
                <c:pt idx="72">
                  <c:v>77</c:v>
                </c:pt>
                <c:pt idx="73">
                  <c:v>81</c:v>
                </c:pt>
                <c:pt idx="74">
                  <c:v>80</c:v>
                </c:pt>
                <c:pt idx="75">
                  <c:v>79</c:v>
                </c:pt>
                <c:pt idx="76">
                  <c:v>80</c:v>
                </c:pt>
                <c:pt idx="77">
                  <c:v>79</c:v>
                </c:pt>
                <c:pt idx="78">
                  <c:v>79</c:v>
                </c:pt>
                <c:pt idx="79">
                  <c:v>80</c:v>
                </c:pt>
                <c:pt idx="80">
                  <c:v>80</c:v>
                </c:pt>
                <c:pt idx="81">
                  <c:v>78</c:v>
                </c:pt>
                <c:pt idx="82">
                  <c:v>80</c:v>
                </c:pt>
                <c:pt idx="83">
                  <c:v>80</c:v>
                </c:pt>
                <c:pt idx="84">
                  <c:v>79</c:v>
                </c:pt>
                <c:pt idx="85">
                  <c:v>81</c:v>
                </c:pt>
                <c:pt idx="86">
                  <c:v>80</c:v>
                </c:pt>
                <c:pt idx="87">
                  <c:v>79</c:v>
                </c:pt>
                <c:pt idx="88">
                  <c:v>81</c:v>
                </c:pt>
                <c:pt idx="89">
                  <c:v>78</c:v>
                </c:pt>
                <c:pt idx="90">
                  <c:v>81</c:v>
                </c:pt>
                <c:pt idx="91">
                  <c:v>80</c:v>
                </c:pt>
                <c:pt idx="92">
                  <c:v>78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78</c:v>
                </c:pt>
                <c:pt idx="99">
                  <c:v>80</c:v>
                </c:pt>
                <c:pt idx="100">
                  <c:v>80</c:v>
                </c:pt>
                <c:pt idx="101">
                  <c:v>79</c:v>
                </c:pt>
                <c:pt idx="102">
                  <c:v>82</c:v>
                </c:pt>
                <c:pt idx="103">
                  <c:v>81</c:v>
                </c:pt>
                <c:pt idx="104">
                  <c:v>79</c:v>
                </c:pt>
                <c:pt idx="105">
                  <c:v>80</c:v>
                </c:pt>
                <c:pt idx="106">
                  <c:v>79</c:v>
                </c:pt>
                <c:pt idx="107">
                  <c:v>82</c:v>
                </c:pt>
                <c:pt idx="108">
                  <c:v>80</c:v>
                </c:pt>
                <c:pt idx="109">
                  <c:v>78</c:v>
                </c:pt>
                <c:pt idx="110">
                  <c:v>80</c:v>
                </c:pt>
                <c:pt idx="111">
                  <c:v>79</c:v>
                </c:pt>
                <c:pt idx="112">
                  <c:v>80</c:v>
                </c:pt>
                <c:pt idx="113">
                  <c:v>81</c:v>
                </c:pt>
                <c:pt idx="114">
                  <c:v>80</c:v>
                </c:pt>
                <c:pt idx="115">
                  <c:v>79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80</c:v>
                </c:pt>
                <c:pt idx="123">
                  <c:v>79</c:v>
                </c:pt>
                <c:pt idx="124">
                  <c:v>82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78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81</c:v>
                </c:pt>
                <c:pt idx="137">
                  <c:v>80</c:v>
                </c:pt>
                <c:pt idx="138">
                  <c:v>79</c:v>
                </c:pt>
                <c:pt idx="139">
                  <c:v>80</c:v>
                </c:pt>
                <c:pt idx="140">
                  <c:v>79</c:v>
                </c:pt>
                <c:pt idx="141">
                  <c:v>82</c:v>
                </c:pt>
                <c:pt idx="142">
                  <c:v>81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78</c:v>
                </c:pt>
                <c:pt idx="150">
                  <c:v>80</c:v>
                </c:pt>
                <c:pt idx="151">
                  <c:v>81</c:v>
                </c:pt>
                <c:pt idx="152">
                  <c:v>80</c:v>
                </c:pt>
                <c:pt idx="153">
                  <c:v>81</c:v>
                </c:pt>
                <c:pt idx="154">
                  <c:v>80</c:v>
                </c:pt>
                <c:pt idx="155">
                  <c:v>79</c:v>
                </c:pt>
                <c:pt idx="156">
                  <c:v>80</c:v>
                </c:pt>
                <c:pt idx="157">
                  <c:v>79</c:v>
                </c:pt>
                <c:pt idx="158">
                  <c:v>82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78</c:v>
                </c:pt>
                <c:pt idx="167">
                  <c:v>80</c:v>
                </c:pt>
                <c:pt idx="168">
                  <c:v>81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79</c:v>
                </c:pt>
                <c:pt idx="173">
                  <c:v>80</c:v>
                </c:pt>
                <c:pt idx="174">
                  <c:v>78</c:v>
                </c:pt>
                <c:pt idx="175">
                  <c:v>82</c:v>
                </c:pt>
                <c:pt idx="176">
                  <c:v>81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78</c:v>
                </c:pt>
                <c:pt idx="184">
                  <c:v>80</c:v>
                </c:pt>
                <c:pt idx="185">
                  <c:v>81</c:v>
                </c:pt>
                <c:pt idx="186">
                  <c:v>80</c:v>
                </c:pt>
                <c:pt idx="187">
                  <c:v>81</c:v>
                </c:pt>
                <c:pt idx="188">
                  <c:v>80</c:v>
                </c:pt>
                <c:pt idx="189">
                  <c:v>79</c:v>
                </c:pt>
                <c:pt idx="190">
                  <c:v>81</c:v>
                </c:pt>
                <c:pt idx="191">
                  <c:v>79</c:v>
                </c:pt>
                <c:pt idx="192">
                  <c:v>82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78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81</c:v>
                </c:pt>
                <c:pt idx="205">
                  <c:v>80</c:v>
                </c:pt>
                <c:pt idx="206">
                  <c:v>80</c:v>
                </c:pt>
                <c:pt idx="207">
                  <c:v>81</c:v>
                </c:pt>
                <c:pt idx="208">
                  <c:v>78</c:v>
                </c:pt>
                <c:pt idx="209">
                  <c:v>82</c:v>
                </c:pt>
                <c:pt idx="210">
                  <c:v>80</c:v>
                </c:pt>
                <c:pt idx="211">
                  <c:v>78</c:v>
                </c:pt>
                <c:pt idx="212">
                  <c:v>81</c:v>
                </c:pt>
                <c:pt idx="213">
                  <c:v>80</c:v>
                </c:pt>
                <c:pt idx="214">
                  <c:v>80</c:v>
                </c:pt>
                <c:pt idx="215">
                  <c:v>81</c:v>
                </c:pt>
                <c:pt idx="216">
                  <c:v>80</c:v>
                </c:pt>
                <c:pt idx="217">
                  <c:v>79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81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78</c:v>
                </c:pt>
                <c:pt idx="226">
                  <c:v>82</c:v>
                </c:pt>
                <c:pt idx="227">
                  <c:v>81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78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82</c:v>
                </c:pt>
                <c:pt idx="239">
                  <c:v>80</c:v>
                </c:pt>
                <c:pt idx="240">
                  <c:v>79</c:v>
                </c:pt>
                <c:pt idx="241">
                  <c:v>80</c:v>
                </c:pt>
                <c:pt idx="242">
                  <c:v>78</c:v>
                </c:pt>
                <c:pt idx="243">
                  <c:v>82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78</c:v>
                </c:pt>
                <c:pt idx="252">
                  <c:v>80</c:v>
                </c:pt>
                <c:pt idx="253">
                  <c:v>80</c:v>
                </c:pt>
                <c:pt idx="254">
                  <c:v>79</c:v>
                </c:pt>
                <c:pt idx="255">
                  <c:v>82</c:v>
                </c:pt>
                <c:pt idx="256">
                  <c:v>80</c:v>
                </c:pt>
                <c:pt idx="257">
                  <c:v>80</c:v>
                </c:pt>
                <c:pt idx="258">
                  <c:v>81</c:v>
                </c:pt>
                <c:pt idx="259">
                  <c:v>78</c:v>
                </c:pt>
                <c:pt idx="260">
                  <c:v>82</c:v>
                </c:pt>
                <c:pt idx="261">
                  <c:v>79</c:v>
                </c:pt>
                <c:pt idx="262">
                  <c:v>78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81</c:v>
                </c:pt>
                <c:pt idx="267">
                  <c:v>80</c:v>
                </c:pt>
                <c:pt idx="268">
                  <c:v>79</c:v>
                </c:pt>
                <c:pt idx="269">
                  <c:v>80</c:v>
                </c:pt>
                <c:pt idx="270">
                  <c:v>81</c:v>
                </c:pt>
                <c:pt idx="271">
                  <c:v>80</c:v>
                </c:pt>
                <c:pt idx="272">
                  <c:v>81</c:v>
                </c:pt>
                <c:pt idx="273">
                  <c:v>80</c:v>
                </c:pt>
                <c:pt idx="274">
                  <c:v>79</c:v>
                </c:pt>
                <c:pt idx="275">
                  <c:v>80</c:v>
                </c:pt>
                <c:pt idx="276">
                  <c:v>79</c:v>
                </c:pt>
                <c:pt idx="277">
                  <c:v>82</c:v>
                </c:pt>
                <c:pt idx="278">
                  <c:v>81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80</c:v>
                </c:pt>
                <c:pt idx="284">
                  <c:v>80</c:v>
                </c:pt>
                <c:pt idx="285">
                  <c:v>78</c:v>
                </c:pt>
                <c:pt idx="286">
                  <c:v>80</c:v>
                </c:pt>
                <c:pt idx="287">
                  <c:v>81</c:v>
                </c:pt>
                <c:pt idx="288">
                  <c:v>80</c:v>
                </c:pt>
                <c:pt idx="289">
                  <c:v>81</c:v>
                </c:pt>
                <c:pt idx="290">
                  <c:v>80</c:v>
                </c:pt>
                <c:pt idx="291">
                  <c:v>79</c:v>
                </c:pt>
                <c:pt idx="292">
                  <c:v>80</c:v>
                </c:pt>
                <c:pt idx="293">
                  <c:v>78</c:v>
                </c:pt>
                <c:pt idx="294">
                  <c:v>82</c:v>
                </c:pt>
                <c:pt idx="295">
                  <c:v>81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78</c:v>
                </c:pt>
                <c:pt idx="303">
                  <c:v>80</c:v>
                </c:pt>
                <c:pt idx="304">
                  <c:v>81</c:v>
                </c:pt>
                <c:pt idx="305">
                  <c:v>80</c:v>
                </c:pt>
                <c:pt idx="306">
                  <c:v>82</c:v>
                </c:pt>
                <c:pt idx="307">
                  <c:v>80</c:v>
                </c:pt>
                <c:pt idx="308">
                  <c:v>79</c:v>
                </c:pt>
                <c:pt idx="309">
                  <c:v>80</c:v>
                </c:pt>
                <c:pt idx="310">
                  <c:v>78</c:v>
                </c:pt>
                <c:pt idx="311">
                  <c:v>82</c:v>
                </c:pt>
                <c:pt idx="312">
                  <c:v>81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78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81</c:v>
                </c:pt>
                <c:pt idx="324">
                  <c:v>80</c:v>
                </c:pt>
                <c:pt idx="325">
                  <c:v>79</c:v>
                </c:pt>
                <c:pt idx="326">
                  <c:v>80</c:v>
                </c:pt>
                <c:pt idx="327">
                  <c:v>79</c:v>
                </c:pt>
                <c:pt idx="328">
                  <c:v>82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79</c:v>
                </c:pt>
                <c:pt idx="334">
                  <c:v>80</c:v>
                </c:pt>
                <c:pt idx="335">
                  <c:v>80</c:v>
                </c:pt>
                <c:pt idx="336">
                  <c:v>79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81</c:v>
                </c:pt>
                <c:pt idx="341">
                  <c:v>80</c:v>
                </c:pt>
                <c:pt idx="342">
                  <c:v>79</c:v>
                </c:pt>
                <c:pt idx="343">
                  <c:v>80</c:v>
                </c:pt>
                <c:pt idx="344">
                  <c:v>79</c:v>
                </c:pt>
                <c:pt idx="345">
                  <c:v>82</c:v>
                </c:pt>
                <c:pt idx="346">
                  <c:v>80</c:v>
                </c:pt>
                <c:pt idx="347">
                  <c:v>78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81</c:v>
                </c:pt>
                <c:pt idx="352">
                  <c:v>80</c:v>
                </c:pt>
                <c:pt idx="353">
                  <c:v>79</c:v>
                </c:pt>
                <c:pt idx="354">
                  <c:v>80</c:v>
                </c:pt>
                <c:pt idx="355">
                  <c:v>81</c:v>
                </c:pt>
                <c:pt idx="356">
                  <c:v>80</c:v>
                </c:pt>
                <c:pt idx="357">
                  <c:v>81</c:v>
                </c:pt>
                <c:pt idx="358">
                  <c:v>80</c:v>
                </c:pt>
                <c:pt idx="359">
                  <c:v>79</c:v>
                </c:pt>
                <c:pt idx="360">
                  <c:v>80</c:v>
                </c:pt>
                <c:pt idx="361">
                  <c:v>78</c:v>
                </c:pt>
                <c:pt idx="362">
                  <c:v>82</c:v>
                </c:pt>
                <c:pt idx="363">
                  <c:v>81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78</c:v>
                </c:pt>
                <c:pt idx="371">
                  <c:v>80</c:v>
                </c:pt>
                <c:pt idx="372">
                  <c:v>81</c:v>
                </c:pt>
                <c:pt idx="373">
                  <c:v>80</c:v>
                </c:pt>
                <c:pt idx="374">
                  <c:v>81</c:v>
                </c:pt>
                <c:pt idx="375">
                  <c:v>80</c:v>
                </c:pt>
                <c:pt idx="376">
                  <c:v>79</c:v>
                </c:pt>
                <c:pt idx="377">
                  <c:v>80</c:v>
                </c:pt>
                <c:pt idx="378">
                  <c:v>79</c:v>
                </c:pt>
                <c:pt idx="379">
                  <c:v>82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78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82</c:v>
                </c:pt>
                <c:pt idx="392">
                  <c:v>81</c:v>
                </c:pt>
                <c:pt idx="393">
                  <c:v>79</c:v>
                </c:pt>
                <c:pt idx="394">
                  <c:v>80</c:v>
                </c:pt>
                <c:pt idx="395">
                  <c:v>78</c:v>
                </c:pt>
                <c:pt idx="396">
                  <c:v>82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78</c:v>
                </c:pt>
                <c:pt idx="405">
                  <c:v>80</c:v>
                </c:pt>
                <c:pt idx="406">
                  <c:v>81</c:v>
                </c:pt>
                <c:pt idx="407">
                  <c:v>80</c:v>
                </c:pt>
                <c:pt idx="408">
                  <c:v>81</c:v>
                </c:pt>
                <c:pt idx="409">
                  <c:v>80</c:v>
                </c:pt>
                <c:pt idx="410">
                  <c:v>79</c:v>
                </c:pt>
                <c:pt idx="411">
                  <c:v>80</c:v>
                </c:pt>
                <c:pt idx="412">
                  <c:v>79</c:v>
                </c:pt>
                <c:pt idx="413">
                  <c:v>82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78</c:v>
                </c:pt>
                <c:pt idx="422">
                  <c:v>80</c:v>
                </c:pt>
                <c:pt idx="423">
                  <c:v>81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79</c:v>
                </c:pt>
                <c:pt idx="428">
                  <c:v>80</c:v>
                </c:pt>
                <c:pt idx="429">
                  <c:v>79</c:v>
                </c:pt>
                <c:pt idx="430">
                  <c:v>82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78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82</c:v>
                </c:pt>
                <c:pt idx="443">
                  <c:v>80</c:v>
                </c:pt>
                <c:pt idx="444">
                  <c:v>79</c:v>
                </c:pt>
                <c:pt idx="445">
                  <c:v>80</c:v>
                </c:pt>
                <c:pt idx="446">
                  <c:v>78</c:v>
                </c:pt>
                <c:pt idx="447">
                  <c:v>82</c:v>
                </c:pt>
                <c:pt idx="448">
                  <c:v>81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79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81</c:v>
                </c:pt>
                <c:pt idx="460">
                  <c:v>80</c:v>
                </c:pt>
                <c:pt idx="461">
                  <c:v>79</c:v>
                </c:pt>
                <c:pt idx="462">
                  <c:v>80</c:v>
                </c:pt>
                <c:pt idx="463">
                  <c:v>79</c:v>
                </c:pt>
                <c:pt idx="464">
                  <c:v>82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78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82</c:v>
                </c:pt>
                <c:pt idx="477">
                  <c:v>80</c:v>
                </c:pt>
                <c:pt idx="478">
                  <c:v>79</c:v>
                </c:pt>
                <c:pt idx="479">
                  <c:v>80</c:v>
                </c:pt>
                <c:pt idx="480">
                  <c:v>79</c:v>
                </c:pt>
                <c:pt idx="481">
                  <c:v>82</c:v>
                </c:pt>
                <c:pt idx="482">
                  <c:v>81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79</c:v>
                </c:pt>
                <c:pt idx="487">
                  <c:v>80</c:v>
                </c:pt>
                <c:pt idx="488">
                  <c:v>80</c:v>
                </c:pt>
                <c:pt idx="489">
                  <c:v>79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81</c:v>
                </c:pt>
                <c:pt idx="494">
                  <c:v>80</c:v>
                </c:pt>
                <c:pt idx="495">
                  <c:v>79</c:v>
                </c:pt>
                <c:pt idx="496">
                  <c:v>80</c:v>
                </c:pt>
                <c:pt idx="497">
                  <c:v>78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79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81</c:v>
                </c:pt>
                <c:pt idx="511">
                  <c:v>80</c:v>
                </c:pt>
                <c:pt idx="512">
                  <c:v>79</c:v>
                </c:pt>
                <c:pt idx="513">
                  <c:v>80</c:v>
                </c:pt>
                <c:pt idx="514">
                  <c:v>79</c:v>
                </c:pt>
                <c:pt idx="515">
                  <c:v>82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78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82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82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78</c:v>
                </c:pt>
                <c:pt idx="541">
                  <c:v>80</c:v>
                </c:pt>
                <c:pt idx="542">
                  <c:v>81</c:v>
                </c:pt>
                <c:pt idx="543">
                  <c:v>80</c:v>
                </c:pt>
                <c:pt idx="544">
                  <c:v>81</c:v>
                </c:pt>
                <c:pt idx="545">
                  <c:v>80</c:v>
                </c:pt>
                <c:pt idx="546">
                  <c:v>79</c:v>
                </c:pt>
                <c:pt idx="547">
                  <c:v>80</c:v>
                </c:pt>
                <c:pt idx="548">
                  <c:v>79</c:v>
                </c:pt>
                <c:pt idx="549">
                  <c:v>82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79</c:v>
                </c:pt>
                <c:pt idx="555">
                  <c:v>80</c:v>
                </c:pt>
                <c:pt idx="556">
                  <c:v>80</c:v>
                </c:pt>
                <c:pt idx="557">
                  <c:v>78</c:v>
                </c:pt>
                <c:pt idx="558">
                  <c:v>80</c:v>
                </c:pt>
                <c:pt idx="559">
                  <c:v>81</c:v>
                </c:pt>
                <c:pt idx="560">
                  <c:v>80</c:v>
                </c:pt>
                <c:pt idx="561">
                  <c:v>81</c:v>
                </c:pt>
                <c:pt idx="562">
                  <c:v>80</c:v>
                </c:pt>
                <c:pt idx="563">
                  <c:v>79</c:v>
                </c:pt>
                <c:pt idx="564">
                  <c:v>80</c:v>
                </c:pt>
                <c:pt idx="565">
                  <c:v>78</c:v>
                </c:pt>
                <c:pt idx="566">
                  <c:v>82</c:v>
                </c:pt>
                <c:pt idx="567">
                  <c:v>81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79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81</c:v>
                </c:pt>
                <c:pt idx="579">
                  <c:v>80</c:v>
                </c:pt>
                <c:pt idx="580">
                  <c:v>79</c:v>
                </c:pt>
                <c:pt idx="581">
                  <c:v>80</c:v>
                </c:pt>
                <c:pt idx="582">
                  <c:v>79</c:v>
                </c:pt>
                <c:pt idx="583">
                  <c:v>82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78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81</c:v>
                </c:pt>
                <c:pt idx="596">
                  <c:v>81</c:v>
                </c:pt>
                <c:pt idx="597">
                  <c:v>79</c:v>
                </c:pt>
                <c:pt idx="598">
                  <c:v>81</c:v>
                </c:pt>
                <c:pt idx="599">
                  <c:v>78</c:v>
                </c:pt>
                <c:pt idx="600">
                  <c:v>82</c:v>
                </c:pt>
                <c:pt idx="601">
                  <c:v>81</c:v>
                </c:pt>
                <c:pt idx="602">
                  <c:v>78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81</c:v>
                </c:pt>
                <c:pt idx="607">
                  <c:v>80</c:v>
                </c:pt>
                <c:pt idx="608">
                  <c:v>79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81</c:v>
                </c:pt>
                <c:pt idx="613">
                  <c:v>80</c:v>
                </c:pt>
                <c:pt idx="614">
                  <c:v>79</c:v>
                </c:pt>
                <c:pt idx="615">
                  <c:v>80</c:v>
                </c:pt>
                <c:pt idx="616">
                  <c:v>79</c:v>
                </c:pt>
                <c:pt idx="617">
                  <c:v>82</c:v>
                </c:pt>
                <c:pt idx="618">
                  <c:v>81</c:v>
                </c:pt>
                <c:pt idx="619">
                  <c:v>78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79</c:v>
                </c:pt>
                <c:pt idx="626">
                  <c:v>80</c:v>
                </c:pt>
                <c:pt idx="627">
                  <c:v>80</c:v>
                </c:pt>
                <c:pt idx="628">
                  <c:v>80</c:v>
                </c:pt>
                <c:pt idx="629">
                  <c:v>82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78</c:v>
                </c:pt>
                <c:pt idx="634">
                  <c:v>82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78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81</c:v>
                </c:pt>
                <c:pt idx="647">
                  <c:v>80</c:v>
                </c:pt>
                <c:pt idx="648">
                  <c:v>79</c:v>
                </c:pt>
                <c:pt idx="649">
                  <c:v>81</c:v>
                </c:pt>
                <c:pt idx="650">
                  <c:v>78</c:v>
                </c:pt>
                <c:pt idx="651">
                  <c:v>82</c:v>
                </c:pt>
                <c:pt idx="652">
                  <c:v>80</c:v>
                </c:pt>
                <c:pt idx="653">
                  <c:v>78</c:v>
                </c:pt>
                <c:pt idx="654">
                  <c:v>81</c:v>
                </c:pt>
                <c:pt idx="655">
                  <c:v>80</c:v>
                </c:pt>
                <c:pt idx="656">
                  <c:v>80</c:v>
                </c:pt>
                <c:pt idx="657">
                  <c:v>81</c:v>
                </c:pt>
                <c:pt idx="658">
                  <c:v>80</c:v>
                </c:pt>
                <c:pt idx="659">
                  <c:v>79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81</c:v>
                </c:pt>
                <c:pt idx="664">
                  <c:v>80</c:v>
                </c:pt>
                <c:pt idx="665">
                  <c:v>79</c:v>
                </c:pt>
                <c:pt idx="666">
                  <c:v>80</c:v>
                </c:pt>
                <c:pt idx="667">
                  <c:v>79</c:v>
                </c:pt>
                <c:pt idx="668">
                  <c:v>82</c:v>
                </c:pt>
                <c:pt idx="669">
                  <c:v>81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79</c:v>
                </c:pt>
                <c:pt idx="674">
                  <c:v>80</c:v>
                </c:pt>
                <c:pt idx="675">
                  <c:v>80</c:v>
                </c:pt>
                <c:pt idx="676">
                  <c:v>78</c:v>
                </c:pt>
                <c:pt idx="677">
                  <c:v>80</c:v>
                </c:pt>
                <c:pt idx="678">
                  <c:v>81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79</c:v>
                </c:pt>
                <c:pt idx="683">
                  <c:v>80</c:v>
                </c:pt>
                <c:pt idx="684">
                  <c:v>79</c:v>
                </c:pt>
                <c:pt idx="685">
                  <c:v>82</c:v>
                </c:pt>
                <c:pt idx="686">
                  <c:v>80</c:v>
                </c:pt>
                <c:pt idx="687">
                  <c:v>78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81</c:v>
                </c:pt>
                <c:pt idx="692">
                  <c:v>80</c:v>
                </c:pt>
                <c:pt idx="693">
                  <c:v>79</c:v>
                </c:pt>
                <c:pt idx="694">
                  <c:v>80</c:v>
                </c:pt>
                <c:pt idx="695">
                  <c:v>81</c:v>
                </c:pt>
                <c:pt idx="696">
                  <c:v>80</c:v>
                </c:pt>
                <c:pt idx="697">
                  <c:v>81</c:v>
                </c:pt>
                <c:pt idx="698">
                  <c:v>80</c:v>
                </c:pt>
                <c:pt idx="699">
                  <c:v>79</c:v>
                </c:pt>
                <c:pt idx="700">
                  <c:v>80</c:v>
                </c:pt>
                <c:pt idx="701">
                  <c:v>78</c:v>
                </c:pt>
                <c:pt idx="702">
                  <c:v>82</c:v>
                </c:pt>
                <c:pt idx="703">
                  <c:v>81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80</c:v>
                </c:pt>
                <c:pt idx="708">
                  <c:v>80</c:v>
                </c:pt>
                <c:pt idx="709">
                  <c:v>80</c:v>
                </c:pt>
                <c:pt idx="710">
                  <c:v>78</c:v>
                </c:pt>
                <c:pt idx="711">
                  <c:v>80</c:v>
                </c:pt>
                <c:pt idx="712">
                  <c:v>81</c:v>
                </c:pt>
                <c:pt idx="713">
                  <c:v>80</c:v>
                </c:pt>
                <c:pt idx="714">
                  <c:v>81</c:v>
                </c:pt>
                <c:pt idx="715">
                  <c:v>80</c:v>
                </c:pt>
                <c:pt idx="716">
                  <c:v>79</c:v>
                </c:pt>
                <c:pt idx="717">
                  <c:v>80</c:v>
                </c:pt>
                <c:pt idx="718">
                  <c:v>78</c:v>
                </c:pt>
                <c:pt idx="719">
                  <c:v>82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81</c:v>
                </c:pt>
                <c:pt idx="732">
                  <c:v>81</c:v>
                </c:pt>
                <c:pt idx="733">
                  <c:v>79</c:v>
                </c:pt>
                <c:pt idx="734">
                  <c:v>80</c:v>
                </c:pt>
                <c:pt idx="735">
                  <c:v>78</c:v>
                </c:pt>
                <c:pt idx="736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B-4714-BEAE-7A499769E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2032"/>
        <c:axId val="1929881808"/>
      </c:scatterChart>
      <c:valAx>
        <c:axId val="180591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81808"/>
        <c:crosses val="autoZero"/>
        <c:crossBetween val="midCat"/>
      </c:valAx>
      <c:valAx>
        <c:axId val="1929881808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1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Sheet3!$A:$A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</c:numCache>
            </c:numRef>
          </c:xVal>
          <c:yVal>
            <c:numRef>
              <c:f>Sheet3!$B:$B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14</c:v>
                </c:pt>
                <c:pt idx="6">
                  <c:v>20</c:v>
                </c:pt>
                <c:pt idx="7">
                  <c:v>31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61</c:v>
                </c:pt>
                <c:pt idx="12">
                  <c:v>70</c:v>
                </c:pt>
                <c:pt idx="13">
                  <c:v>74</c:v>
                </c:pt>
                <c:pt idx="14">
                  <c:v>79</c:v>
                </c:pt>
                <c:pt idx="15">
                  <c:v>85</c:v>
                </c:pt>
                <c:pt idx="16">
                  <c:v>87</c:v>
                </c:pt>
                <c:pt idx="17">
                  <c:v>91</c:v>
                </c:pt>
                <c:pt idx="18">
                  <c:v>95</c:v>
                </c:pt>
                <c:pt idx="19">
                  <c:v>95</c:v>
                </c:pt>
                <c:pt idx="20">
                  <c:v>96</c:v>
                </c:pt>
                <c:pt idx="21">
                  <c:v>94</c:v>
                </c:pt>
                <c:pt idx="22">
                  <c:v>96</c:v>
                </c:pt>
                <c:pt idx="23">
                  <c:v>95</c:v>
                </c:pt>
                <c:pt idx="24">
                  <c:v>94</c:v>
                </c:pt>
                <c:pt idx="25">
                  <c:v>91</c:v>
                </c:pt>
                <c:pt idx="26">
                  <c:v>91</c:v>
                </c:pt>
                <c:pt idx="27">
                  <c:v>92</c:v>
                </c:pt>
                <c:pt idx="28">
                  <c:v>91</c:v>
                </c:pt>
                <c:pt idx="29">
                  <c:v>89</c:v>
                </c:pt>
                <c:pt idx="30">
                  <c:v>86</c:v>
                </c:pt>
                <c:pt idx="31">
                  <c:v>85</c:v>
                </c:pt>
                <c:pt idx="32">
                  <c:v>86</c:v>
                </c:pt>
                <c:pt idx="33">
                  <c:v>84</c:v>
                </c:pt>
                <c:pt idx="34">
                  <c:v>84</c:v>
                </c:pt>
                <c:pt idx="35">
                  <c:v>83</c:v>
                </c:pt>
                <c:pt idx="36">
                  <c:v>82</c:v>
                </c:pt>
                <c:pt idx="37">
                  <c:v>80</c:v>
                </c:pt>
                <c:pt idx="38">
                  <c:v>80</c:v>
                </c:pt>
                <c:pt idx="39">
                  <c:v>79</c:v>
                </c:pt>
                <c:pt idx="40">
                  <c:v>77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74</c:v>
                </c:pt>
                <c:pt idx="48">
                  <c:v>75</c:v>
                </c:pt>
                <c:pt idx="49">
                  <c:v>77</c:v>
                </c:pt>
                <c:pt idx="50">
                  <c:v>75</c:v>
                </c:pt>
                <c:pt idx="51">
                  <c:v>77</c:v>
                </c:pt>
                <c:pt idx="52">
                  <c:v>78</c:v>
                </c:pt>
                <c:pt idx="53">
                  <c:v>76</c:v>
                </c:pt>
                <c:pt idx="54">
                  <c:v>78</c:v>
                </c:pt>
                <c:pt idx="55">
                  <c:v>79</c:v>
                </c:pt>
                <c:pt idx="56">
                  <c:v>82</c:v>
                </c:pt>
                <c:pt idx="57">
                  <c:v>78</c:v>
                </c:pt>
                <c:pt idx="58">
                  <c:v>81</c:v>
                </c:pt>
                <c:pt idx="59">
                  <c:v>83</c:v>
                </c:pt>
                <c:pt idx="60">
                  <c:v>82</c:v>
                </c:pt>
                <c:pt idx="61">
                  <c:v>81</c:v>
                </c:pt>
                <c:pt idx="62">
                  <c:v>81</c:v>
                </c:pt>
                <c:pt idx="63">
                  <c:v>82</c:v>
                </c:pt>
                <c:pt idx="64">
                  <c:v>82</c:v>
                </c:pt>
                <c:pt idx="65">
                  <c:v>81</c:v>
                </c:pt>
                <c:pt idx="66">
                  <c:v>80</c:v>
                </c:pt>
                <c:pt idx="67">
                  <c:v>82</c:v>
                </c:pt>
                <c:pt idx="68">
                  <c:v>80</c:v>
                </c:pt>
                <c:pt idx="69">
                  <c:v>81</c:v>
                </c:pt>
                <c:pt idx="70">
                  <c:v>79</c:v>
                </c:pt>
                <c:pt idx="71">
                  <c:v>79</c:v>
                </c:pt>
                <c:pt idx="72">
                  <c:v>81</c:v>
                </c:pt>
                <c:pt idx="73">
                  <c:v>83</c:v>
                </c:pt>
                <c:pt idx="74">
                  <c:v>79</c:v>
                </c:pt>
                <c:pt idx="75">
                  <c:v>81</c:v>
                </c:pt>
                <c:pt idx="76">
                  <c:v>80</c:v>
                </c:pt>
                <c:pt idx="77">
                  <c:v>81</c:v>
                </c:pt>
                <c:pt idx="78">
                  <c:v>80</c:v>
                </c:pt>
                <c:pt idx="79">
                  <c:v>80</c:v>
                </c:pt>
                <c:pt idx="80">
                  <c:v>79</c:v>
                </c:pt>
                <c:pt idx="81">
                  <c:v>81</c:v>
                </c:pt>
                <c:pt idx="82">
                  <c:v>80</c:v>
                </c:pt>
                <c:pt idx="83">
                  <c:v>79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82</c:v>
                </c:pt>
                <c:pt idx="91">
                  <c:v>78</c:v>
                </c:pt>
                <c:pt idx="92">
                  <c:v>81</c:v>
                </c:pt>
                <c:pt idx="93">
                  <c:v>80</c:v>
                </c:pt>
                <c:pt idx="94">
                  <c:v>82</c:v>
                </c:pt>
                <c:pt idx="95">
                  <c:v>81</c:v>
                </c:pt>
                <c:pt idx="96">
                  <c:v>80</c:v>
                </c:pt>
                <c:pt idx="97">
                  <c:v>80</c:v>
                </c:pt>
                <c:pt idx="98">
                  <c:v>81</c:v>
                </c:pt>
                <c:pt idx="99">
                  <c:v>80</c:v>
                </c:pt>
                <c:pt idx="100">
                  <c:v>80</c:v>
                </c:pt>
                <c:pt idx="101">
                  <c:v>78</c:v>
                </c:pt>
                <c:pt idx="102">
                  <c:v>79</c:v>
                </c:pt>
                <c:pt idx="103">
                  <c:v>80</c:v>
                </c:pt>
                <c:pt idx="104">
                  <c:v>78</c:v>
                </c:pt>
                <c:pt idx="105">
                  <c:v>80</c:v>
                </c:pt>
                <c:pt idx="106">
                  <c:v>81</c:v>
                </c:pt>
                <c:pt idx="107">
                  <c:v>83</c:v>
                </c:pt>
                <c:pt idx="108">
                  <c:v>79</c:v>
                </c:pt>
                <c:pt idx="109">
                  <c:v>81</c:v>
                </c:pt>
                <c:pt idx="110">
                  <c:v>80</c:v>
                </c:pt>
                <c:pt idx="111">
                  <c:v>82</c:v>
                </c:pt>
                <c:pt idx="112">
                  <c:v>81</c:v>
                </c:pt>
                <c:pt idx="113">
                  <c:v>80</c:v>
                </c:pt>
                <c:pt idx="114">
                  <c:v>80</c:v>
                </c:pt>
                <c:pt idx="115">
                  <c:v>81</c:v>
                </c:pt>
                <c:pt idx="116">
                  <c:v>80</c:v>
                </c:pt>
                <c:pt idx="117">
                  <c:v>79</c:v>
                </c:pt>
                <c:pt idx="118">
                  <c:v>78</c:v>
                </c:pt>
                <c:pt idx="119">
                  <c:v>79</c:v>
                </c:pt>
                <c:pt idx="120">
                  <c:v>80</c:v>
                </c:pt>
                <c:pt idx="121">
                  <c:v>78</c:v>
                </c:pt>
                <c:pt idx="122">
                  <c:v>79</c:v>
                </c:pt>
                <c:pt idx="123">
                  <c:v>80</c:v>
                </c:pt>
                <c:pt idx="124">
                  <c:v>82</c:v>
                </c:pt>
                <c:pt idx="125">
                  <c:v>78</c:v>
                </c:pt>
                <c:pt idx="126">
                  <c:v>80</c:v>
                </c:pt>
                <c:pt idx="127">
                  <c:v>80</c:v>
                </c:pt>
                <c:pt idx="128">
                  <c:v>81</c:v>
                </c:pt>
                <c:pt idx="129">
                  <c:v>81</c:v>
                </c:pt>
                <c:pt idx="130">
                  <c:v>80</c:v>
                </c:pt>
                <c:pt idx="131">
                  <c:v>80</c:v>
                </c:pt>
                <c:pt idx="132">
                  <c:v>82</c:v>
                </c:pt>
                <c:pt idx="133">
                  <c:v>80</c:v>
                </c:pt>
                <c:pt idx="134">
                  <c:v>80</c:v>
                </c:pt>
                <c:pt idx="135">
                  <c:v>81</c:v>
                </c:pt>
                <c:pt idx="136">
                  <c:v>79</c:v>
                </c:pt>
                <c:pt idx="137">
                  <c:v>80</c:v>
                </c:pt>
                <c:pt idx="138">
                  <c:v>78</c:v>
                </c:pt>
                <c:pt idx="139">
                  <c:v>79</c:v>
                </c:pt>
                <c:pt idx="140">
                  <c:v>81</c:v>
                </c:pt>
                <c:pt idx="141">
                  <c:v>83</c:v>
                </c:pt>
                <c:pt idx="142">
                  <c:v>79</c:v>
                </c:pt>
                <c:pt idx="143">
                  <c:v>81</c:v>
                </c:pt>
                <c:pt idx="144">
                  <c:v>80</c:v>
                </c:pt>
                <c:pt idx="145">
                  <c:v>81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81</c:v>
                </c:pt>
                <c:pt idx="150">
                  <c:v>80</c:v>
                </c:pt>
                <c:pt idx="151">
                  <c:v>79</c:v>
                </c:pt>
                <c:pt idx="152">
                  <c:v>81</c:v>
                </c:pt>
                <c:pt idx="153">
                  <c:v>79</c:v>
                </c:pt>
                <c:pt idx="154">
                  <c:v>80</c:v>
                </c:pt>
                <c:pt idx="155">
                  <c:v>78</c:v>
                </c:pt>
                <c:pt idx="156">
                  <c:v>79</c:v>
                </c:pt>
                <c:pt idx="157">
                  <c:v>80</c:v>
                </c:pt>
                <c:pt idx="158">
                  <c:v>83</c:v>
                </c:pt>
                <c:pt idx="159">
                  <c:v>78</c:v>
                </c:pt>
                <c:pt idx="160">
                  <c:v>80</c:v>
                </c:pt>
                <c:pt idx="161">
                  <c:v>82</c:v>
                </c:pt>
                <c:pt idx="162">
                  <c:v>81</c:v>
                </c:pt>
                <c:pt idx="163">
                  <c:v>80</c:v>
                </c:pt>
                <c:pt idx="164">
                  <c:v>80</c:v>
                </c:pt>
                <c:pt idx="165">
                  <c:v>81</c:v>
                </c:pt>
                <c:pt idx="166">
                  <c:v>80</c:v>
                </c:pt>
                <c:pt idx="167">
                  <c:v>80</c:v>
                </c:pt>
                <c:pt idx="168">
                  <c:v>79</c:v>
                </c:pt>
                <c:pt idx="169">
                  <c:v>81</c:v>
                </c:pt>
                <c:pt idx="170">
                  <c:v>80</c:v>
                </c:pt>
                <c:pt idx="171">
                  <c:v>80</c:v>
                </c:pt>
                <c:pt idx="172">
                  <c:v>78</c:v>
                </c:pt>
                <c:pt idx="173">
                  <c:v>79</c:v>
                </c:pt>
                <c:pt idx="174">
                  <c:v>80</c:v>
                </c:pt>
                <c:pt idx="175">
                  <c:v>78</c:v>
                </c:pt>
                <c:pt idx="176">
                  <c:v>78</c:v>
                </c:pt>
                <c:pt idx="177">
                  <c:v>80</c:v>
                </c:pt>
                <c:pt idx="178">
                  <c:v>82</c:v>
                </c:pt>
                <c:pt idx="179">
                  <c:v>79</c:v>
                </c:pt>
                <c:pt idx="180">
                  <c:v>81</c:v>
                </c:pt>
                <c:pt idx="181">
                  <c:v>80</c:v>
                </c:pt>
                <c:pt idx="182">
                  <c:v>81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82</c:v>
                </c:pt>
                <c:pt idx="187">
                  <c:v>80</c:v>
                </c:pt>
                <c:pt idx="188">
                  <c:v>80</c:v>
                </c:pt>
                <c:pt idx="189">
                  <c:v>78</c:v>
                </c:pt>
                <c:pt idx="190">
                  <c:v>80</c:v>
                </c:pt>
                <c:pt idx="191">
                  <c:v>80</c:v>
                </c:pt>
                <c:pt idx="192">
                  <c:v>78</c:v>
                </c:pt>
                <c:pt idx="193">
                  <c:v>79</c:v>
                </c:pt>
                <c:pt idx="194">
                  <c:v>81</c:v>
                </c:pt>
                <c:pt idx="195">
                  <c:v>83</c:v>
                </c:pt>
                <c:pt idx="196">
                  <c:v>79</c:v>
                </c:pt>
                <c:pt idx="197">
                  <c:v>81</c:v>
                </c:pt>
                <c:pt idx="198">
                  <c:v>80</c:v>
                </c:pt>
                <c:pt idx="199">
                  <c:v>82</c:v>
                </c:pt>
                <c:pt idx="200">
                  <c:v>81</c:v>
                </c:pt>
                <c:pt idx="201">
                  <c:v>80</c:v>
                </c:pt>
                <c:pt idx="202">
                  <c:v>80</c:v>
                </c:pt>
                <c:pt idx="203">
                  <c:v>81</c:v>
                </c:pt>
                <c:pt idx="204">
                  <c:v>80</c:v>
                </c:pt>
                <c:pt idx="205">
                  <c:v>80</c:v>
                </c:pt>
                <c:pt idx="206">
                  <c:v>78</c:v>
                </c:pt>
                <c:pt idx="207">
                  <c:v>79</c:v>
                </c:pt>
                <c:pt idx="208">
                  <c:v>80</c:v>
                </c:pt>
                <c:pt idx="209">
                  <c:v>78</c:v>
                </c:pt>
                <c:pt idx="210">
                  <c:v>79</c:v>
                </c:pt>
                <c:pt idx="211">
                  <c:v>80</c:v>
                </c:pt>
                <c:pt idx="212">
                  <c:v>82</c:v>
                </c:pt>
                <c:pt idx="213">
                  <c:v>78</c:v>
                </c:pt>
                <c:pt idx="214">
                  <c:v>80</c:v>
                </c:pt>
                <c:pt idx="215">
                  <c:v>80</c:v>
                </c:pt>
                <c:pt idx="216">
                  <c:v>81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81</c:v>
                </c:pt>
                <c:pt idx="221">
                  <c:v>80</c:v>
                </c:pt>
                <c:pt idx="222">
                  <c:v>80</c:v>
                </c:pt>
                <c:pt idx="223">
                  <c:v>81</c:v>
                </c:pt>
                <c:pt idx="224">
                  <c:v>80</c:v>
                </c:pt>
                <c:pt idx="225">
                  <c:v>80</c:v>
                </c:pt>
                <c:pt idx="226">
                  <c:v>78</c:v>
                </c:pt>
                <c:pt idx="227">
                  <c:v>80</c:v>
                </c:pt>
                <c:pt idx="228">
                  <c:v>81</c:v>
                </c:pt>
                <c:pt idx="229">
                  <c:v>82</c:v>
                </c:pt>
                <c:pt idx="230">
                  <c:v>79</c:v>
                </c:pt>
                <c:pt idx="231">
                  <c:v>81</c:v>
                </c:pt>
                <c:pt idx="232">
                  <c:v>80</c:v>
                </c:pt>
                <c:pt idx="233">
                  <c:v>81</c:v>
                </c:pt>
                <c:pt idx="234">
                  <c:v>81</c:v>
                </c:pt>
                <c:pt idx="235">
                  <c:v>80</c:v>
                </c:pt>
                <c:pt idx="236">
                  <c:v>80</c:v>
                </c:pt>
                <c:pt idx="237">
                  <c:v>81</c:v>
                </c:pt>
                <c:pt idx="238">
                  <c:v>80</c:v>
                </c:pt>
                <c:pt idx="239">
                  <c:v>80</c:v>
                </c:pt>
                <c:pt idx="240">
                  <c:v>81</c:v>
                </c:pt>
                <c:pt idx="241">
                  <c:v>79</c:v>
                </c:pt>
                <c:pt idx="242">
                  <c:v>80</c:v>
                </c:pt>
                <c:pt idx="243">
                  <c:v>78</c:v>
                </c:pt>
                <c:pt idx="244">
                  <c:v>79</c:v>
                </c:pt>
                <c:pt idx="245">
                  <c:v>80</c:v>
                </c:pt>
                <c:pt idx="246">
                  <c:v>82</c:v>
                </c:pt>
                <c:pt idx="247">
                  <c:v>78</c:v>
                </c:pt>
                <c:pt idx="248">
                  <c:v>80</c:v>
                </c:pt>
                <c:pt idx="249">
                  <c:v>82</c:v>
                </c:pt>
                <c:pt idx="250">
                  <c:v>81</c:v>
                </c:pt>
                <c:pt idx="251">
                  <c:v>80</c:v>
                </c:pt>
                <c:pt idx="252">
                  <c:v>79</c:v>
                </c:pt>
                <c:pt idx="253">
                  <c:v>81</c:v>
                </c:pt>
                <c:pt idx="254">
                  <c:v>80</c:v>
                </c:pt>
                <c:pt idx="255">
                  <c:v>80</c:v>
                </c:pt>
                <c:pt idx="256">
                  <c:v>79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80</c:v>
                </c:pt>
                <c:pt idx="261">
                  <c:v>79</c:v>
                </c:pt>
                <c:pt idx="262">
                  <c:v>80</c:v>
                </c:pt>
                <c:pt idx="263">
                  <c:v>78</c:v>
                </c:pt>
                <c:pt idx="264">
                  <c:v>79</c:v>
                </c:pt>
                <c:pt idx="265">
                  <c:v>80</c:v>
                </c:pt>
                <c:pt idx="266">
                  <c:v>82</c:v>
                </c:pt>
                <c:pt idx="267">
                  <c:v>79</c:v>
                </c:pt>
                <c:pt idx="268">
                  <c:v>81</c:v>
                </c:pt>
                <c:pt idx="269">
                  <c:v>83</c:v>
                </c:pt>
                <c:pt idx="270">
                  <c:v>81</c:v>
                </c:pt>
                <c:pt idx="271">
                  <c:v>80</c:v>
                </c:pt>
                <c:pt idx="272">
                  <c:v>80</c:v>
                </c:pt>
                <c:pt idx="273">
                  <c:v>81</c:v>
                </c:pt>
                <c:pt idx="274">
                  <c:v>81</c:v>
                </c:pt>
                <c:pt idx="275">
                  <c:v>80</c:v>
                </c:pt>
                <c:pt idx="276">
                  <c:v>79</c:v>
                </c:pt>
                <c:pt idx="277">
                  <c:v>81</c:v>
                </c:pt>
                <c:pt idx="278">
                  <c:v>80</c:v>
                </c:pt>
                <c:pt idx="279">
                  <c:v>80</c:v>
                </c:pt>
                <c:pt idx="280">
                  <c:v>78</c:v>
                </c:pt>
                <c:pt idx="281">
                  <c:v>79</c:v>
                </c:pt>
                <c:pt idx="282">
                  <c:v>80</c:v>
                </c:pt>
                <c:pt idx="283">
                  <c:v>77</c:v>
                </c:pt>
                <c:pt idx="284">
                  <c:v>78</c:v>
                </c:pt>
                <c:pt idx="285">
                  <c:v>80</c:v>
                </c:pt>
                <c:pt idx="286">
                  <c:v>82</c:v>
                </c:pt>
                <c:pt idx="287">
                  <c:v>78</c:v>
                </c:pt>
                <c:pt idx="288">
                  <c:v>80</c:v>
                </c:pt>
                <c:pt idx="289">
                  <c:v>80</c:v>
                </c:pt>
                <c:pt idx="290">
                  <c:v>82</c:v>
                </c:pt>
                <c:pt idx="291">
                  <c:v>81</c:v>
                </c:pt>
                <c:pt idx="292">
                  <c:v>80</c:v>
                </c:pt>
                <c:pt idx="293">
                  <c:v>80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78</c:v>
                </c:pt>
                <c:pt idx="298">
                  <c:v>79</c:v>
                </c:pt>
                <c:pt idx="299">
                  <c:v>80</c:v>
                </c:pt>
                <c:pt idx="300">
                  <c:v>78</c:v>
                </c:pt>
                <c:pt idx="301">
                  <c:v>79</c:v>
                </c:pt>
                <c:pt idx="302">
                  <c:v>81</c:v>
                </c:pt>
                <c:pt idx="303">
                  <c:v>83</c:v>
                </c:pt>
                <c:pt idx="304">
                  <c:v>79</c:v>
                </c:pt>
                <c:pt idx="305">
                  <c:v>81</c:v>
                </c:pt>
                <c:pt idx="306">
                  <c:v>80</c:v>
                </c:pt>
                <c:pt idx="307">
                  <c:v>82</c:v>
                </c:pt>
                <c:pt idx="308">
                  <c:v>81</c:v>
                </c:pt>
                <c:pt idx="309">
                  <c:v>80</c:v>
                </c:pt>
                <c:pt idx="310">
                  <c:v>80</c:v>
                </c:pt>
                <c:pt idx="311">
                  <c:v>81</c:v>
                </c:pt>
                <c:pt idx="312">
                  <c:v>80</c:v>
                </c:pt>
                <c:pt idx="313">
                  <c:v>80</c:v>
                </c:pt>
                <c:pt idx="314">
                  <c:v>78</c:v>
                </c:pt>
                <c:pt idx="315">
                  <c:v>79</c:v>
                </c:pt>
                <c:pt idx="316">
                  <c:v>80</c:v>
                </c:pt>
                <c:pt idx="317">
                  <c:v>78</c:v>
                </c:pt>
                <c:pt idx="318">
                  <c:v>78</c:v>
                </c:pt>
                <c:pt idx="319">
                  <c:v>81</c:v>
                </c:pt>
                <c:pt idx="320">
                  <c:v>83</c:v>
                </c:pt>
                <c:pt idx="321">
                  <c:v>79</c:v>
                </c:pt>
                <c:pt idx="322">
                  <c:v>81</c:v>
                </c:pt>
                <c:pt idx="323">
                  <c:v>80</c:v>
                </c:pt>
                <c:pt idx="324">
                  <c:v>82</c:v>
                </c:pt>
                <c:pt idx="325">
                  <c:v>81</c:v>
                </c:pt>
                <c:pt idx="326">
                  <c:v>80</c:v>
                </c:pt>
                <c:pt idx="327">
                  <c:v>80</c:v>
                </c:pt>
                <c:pt idx="328">
                  <c:v>81</c:v>
                </c:pt>
                <c:pt idx="329">
                  <c:v>80</c:v>
                </c:pt>
                <c:pt idx="330">
                  <c:v>79</c:v>
                </c:pt>
                <c:pt idx="331">
                  <c:v>78</c:v>
                </c:pt>
                <c:pt idx="332">
                  <c:v>79</c:v>
                </c:pt>
                <c:pt idx="333">
                  <c:v>80</c:v>
                </c:pt>
                <c:pt idx="334">
                  <c:v>78</c:v>
                </c:pt>
                <c:pt idx="335">
                  <c:v>79</c:v>
                </c:pt>
                <c:pt idx="336">
                  <c:v>80</c:v>
                </c:pt>
                <c:pt idx="337">
                  <c:v>82</c:v>
                </c:pt>
                <c:pt idx="338">
                  <c:v>78</c:v>
                </c:pt>
                <c:pt idx="339">
                  <c:v>80</c:v>
                </c:pt>
                <c:pt idx="340">
                  <c:v>80</c:v>
                </c:pt>
                <c:pt idx="341">
                  <c:v>82</c:v>
                </c:pt>
                <c:pt idx="342">
                  <c:v>81</c:v>
                </c:pt>
                <c:pt idx="343">
                  <c:v>80</c:v>
                </c:pt>
                <c:pt idx="344">
                  <c:v>80</c:v>
                </c:pt>
                <c:pt idx="345">
                  <c:v>81</c:v>
                </c:pt>
                <c:pt idx="346">
                  <c:v>80</c:v>
                </c:pt>
                <c:pt idx="347">
                  <c:v>80</c:v>
                </c:pt>
                <c:pt idx="348">
                  <c:v>78</c:v>
                </c:pt>
                <c:pt idx="349">
                  <c:v>80</c:v>
                </c:pt>
                <c:pt idx="350">
                  <c:v>80</c:v>
                </c:pt>
                <c:pt idx="351">
                  <c:v>78</c:v>
                </c:pt>
                <c:pt idx="352">
                  <c:v>80</c:v>
                </c:pt>
                <c:pt idx="353">
                  <c:v>81</c:v>
                </c:pt>
                <c:pt idx="354">
                  <c:v>83</c:v>
                </c:pt>
                <c:pt idx="355">
                  <c:v>79</c:v>
                </c:pt>
                <c:pt idx="356">
                  <c:v>81</c:v>
                </c:pt>
                <c:pt idx="357">
                  <c:v>80</c:v>
                </c:pt>
                <c:pt idx="358">
                  <c:v>81</c:v>
                </c:pt>
                <c:pt idx="359">
                  <c:v>81</c:v>
                </c:pt>
                <c:pt idx="360">
                  <c:v>80</c:v>
                </c:pt>
                <c:pt idx="361">
                  <c:v>80</c:v>
                </c:pt>
                <c:pt idx="362">
                  <c:v>81</c:v>
                </c:pt>
                <c:pt idx="363">
                  <c:v>80</c:v>
                </c:pt>
                <c:pt idx="364">
                  <c:v>79</c:v>
                </c:pt>
                <c:pt idx="365">
                  <c:v>78</c:v>
                </c:pt>
                <c:pt idx="366">
                  <c:v>79</c:v>
                </c:pt>
                <c:pt idx="367">
                  <c:v>80</c:v>
                </c:pt>
                <c:pt idx="368">
                  <c:v>78</c:v>
                </c:pt>
                <c:pt idx="369">
                  <c:v>79</c:v>
                </c:pt>
                <c:pt idx="370">
                  <c:v>81</c:v>
                </c:pt>
                <c:pt idx="371">
                  <c:v>82</c:v>
                </c:pt>
                <c:pt idx="372">
                  <c:v>79</c:v>
                </c:pt>
                <c:pt idx="373">
                  <c:v>81</c:v>
                </c:pt>
                <c:pt idx="374">
                  <c:v>80</c:v>
                </c:pt>
                <c:pt idx="375">
                  <c:v>81</c:v>
                </c:pt>
                <c:pt idx="376">
                  <c:v>81</c:v>
                </c:pt>
                <c:pt idx="377">
                  <c:v>80</c:v>
                </c:pt>
                <c:pt idx="378">
                  <c:v>80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79</c:v>
                </c:pt>
                <c:pt idx="384">
                  <c:v>80</c:v>
                </c:pt>
                <c:pt idx="385">
                  <c:v>78</c:v>
                </c:pt>
                <c:pt idx="386">
                  <c:v>79</c:v>
                </c:pt>
                <c:pt idx="387">
                  <c:v>80</c:v>
                </c:pt>
                <c:pt idx="388">
                  <c:v>82</c:v>
                </c:pt>
                <c:pt idx="389">
                  <c:v>78</c:v>
                </c:pt>
                <c:pt idx="390">
                  <c:v>80</c:v>
                </c:pt>
                <c:pt idx="391">
                  <c:v>82</c:v>
                </c:pt>
                <c:pt idx="392">
                  <c:v>82</c:v>
                </c:pt>
                <c:pt idx="393">
                  <c:v>81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80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78</c:v>
                </c:pt>
                <c:pt idx="403">
                  <c:v>79</c:v>
                </c:pt>
                <c:pt idx="404">
                  <c:v>80</c:v>
                </c:pt>
                <c:pt idx="405">
                  <c:v>78</c:v>
                </c:pt>
                <c:pt idx="406">
                  <c:v>78</c:v>
                </c:pt>
                <c:pt idx="407">
                  <c:v>80</c:v>
                </c:pt>
                <c:pt idx="408">
                  <c:v>82</c:v>
                </c:pt>
                <c:pt idx="409">
                  <c:v>78</c:v>
                </c:pt>
                <c:pt idx="410">
                  <c:v>80</c:v>
                </c:pt>
                <c:pt idx="411">
                  <c:v>80</c:v>
                </c:pt>
                <c:pt idx="412">
                  <c:v>81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81</c:v>
                </c:pt>
                <c:pt idx="417">
                  <c:v>80</c:v>
                </c:pt>
                <c:pt idx="418">
                  <c:v>80</c:v>
                </c:pt>
                <c:pt idx="419">
                  <c:v>78</c:v>
                </c:pt>
                <c:pt idx="420">
                  <c:v>79</c:v>
                </c:pt>
                <c:pt idx="421">
                  <c:v>80</c:v>
                </c:pt>
                <c:pt idx="422">
                  <c:v>79</c:v>
                </c:pt>
                <c:pt idx="423">
                  <c:v>80</c:v>
                </c:pt>
                <c:pt idx="424">
                  <c:v>81</c:v>
                </c:pt>
                <c:pt idx="425">
                  <c:v>83</c:v>
                </c:pt>
                <c:pt idx="426">
                  <c:v>79</c:v>
                </c:pt>
                <c:pt idx="427">
                  <c:v>81</c:v>
                </c:pt>
                <c:pt idx="428">
                  <c:v>80</c:v>
                </c:pt>
                <c:pt idx="429">
                  <c:v>82</c:v>
                </c:pt>
                <c:pt idx="430">
                  <c:v>81</c:v>
                </c:pt>
                <c:pt idx="431">
                  <c:v>80</c:v>
                </c:pt>
                <c:pt idx="432">
                  <c:v>80</c:v>
                </c:pt>
                <c:pt idx="433">
                  <c:v>81</c:v>
                </c:pt>
                <c:pt idx="434">
                  <c:v>80</c:v>
                </c:pt>
                <c:pt idx="435">
                  <c:v>79</c:v>
                </c:pt>
                <c:pt idx="436">
                  <c:v>78</c:v>
                </c:pt>
                <c:pt idx="437">
                  <c:v>79</c:v>
                </c:pt>
                <c:pt idx="438">
                  <c:v>80</c:v>
                </c:pt>
                <c:pt idx="439">
                  <c:v>78</c:v>
                </c:pt>
                <c:pt idx="440">
                  <c:v>79</c:v>
                </c:pt>
                <c:pt idx="441">
                  <c:v>80</c:v>
                </c:pt>
                <c:pt idx="442">
                  <c:v>82</c:v>
                </c:pt>
                <c:pt idx="443">
                  <c:v>79</c:v>
                </c:pt>
                <c:pt idx="444">
                  <c:v>81</c:v>
                </c:pt>
                <c:pt idx="445">
                  <c:v>80</c:v>
                </c:pt>
                <c:pt idx="446">
                  <c:v>82</c:v>
                </c:pt>
                <c:pt idx="447">
                  <c:v>81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80</c:v>
                </c:pt>
                <c:pt idx="452">
                  <c:v>79</c:v>
                </c:pt>
                <c:pt idx="453">
                  <c:v>80</c:v>
                </c:pt>
                <c:pt idx="454">
                  <c:v>79</c:v>
                </c:pt>
                <c:pt idx="455">
                  <c:v>80</c:v>
                </c:pt>
                <c:pt idx="456">
                  <c:v>78</c:v>
                </c:pt>
                <c:pt idx="457">
                  <c:v>79</c:v>
                </c:pt>
                <c:pt idx="458">
                  <c:v>80</c:v>
                </c:pt>
                <c:pt idx="459">
                  <c:v>82</c:v>
                </c:pt>
                <c:pt idx="460">
                  <c:v>78</c:v>
                </c:pt>
                <c:pt idx="461">
                  <c:v>80</c:v>
                </c:pt>
                <c:pt idx="462">
                  <c:v>82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81</c:v>
                </c:pt>
                <c:pt idx="467">
                  <c:v>81</c:v>
                </c:pt>
                <c:pt idx="468">
                  <c:v>80</c:v>
                </c:pt>
                <c:pt idx="469">
                  <c:v>78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78</c:v>
                </c:pt>
                <c:pt idx="474">
                  <c:v>79</c:v>
                </c:pt>
                <c:pt idx="475">
                  <c:v>80</c:v>
                </c:pt>
                <c:pt idx="476">
                  <c:v>78</c:v>
                </c:pt>
                <c:pt idx="477">
                  <c:v>79</c:v>
                </c:pt>
                <c:pt idx="478">
                  <c:v>81</c:v>
                </c:pt>
                <c:pt idx="479">
                  <c:v>83</c:v>
                </c:pt>
                <c:pt idx="480">
                  <c:v>79</c:v>
                </c:pt>
                <c:pt idx="481">
                  <c:v>81</c:v>
                </c:pt>
                <c:pt idx="482">
                  <c:v>80</c:v>
                </c:pt>
                <c:pt idx="483">
                  <c:v>82</c:v>
                </c:pt>
                <c:pt idx="484">
                  <c:v>81</c:v>
                </c:pt>
                <c:pt idx="485">
                  <c:v>80</c:v>
                </c:pt>
                <c:pt idx="486">
                  <c:v>80</c:v>
                </c:pt>
                <c:pt idx="487">
                  <c:v>81</c:v>
                </c:pt>
                <c:pt idx="488">
                  <c:v>80</c:v>
                </c:pt>
                <c:pt idx="489">
                  <c:v>80</c:v>
                </c:pt>
                <c:pt idx="490">
                  <c:v>78</c:v>
                </c:pt>
                <c:pt idx="491">
                  <c:v>79</c:v>
                </c:pt>
                <c:pt idx="492">
                  <c:v>80</c:v>
                </c:pt>
                <c:pt idx="493">
                  <c:v>78</c:v>
                </c:pt>
                <c:pt idx="494">
                  <c:v>78</c:v>
                </c:pt>
                <c:pt idx="495">
                  <c:v>81</c:v>
                </c:pt>
                <c:pt idx="496">
                  <c:v>83</c:v>
                </c:pt>
                <c:pt idx="497">
                  <c:v>79</c:v>
                </c:pt>
                <c:pt idx="498">
                  <c:v>82</c:v>
                </c:pt>
                <c:pt idx="499">
                  <c:v>80</c:v>
                </c:pt>
                <c:pt idx="500">
                  <c:v>81</c:v>
                </c:pt>
                <c:pt idx="501">
                  <c:v>81</c:v>
                </c:pt>
                <c:pt idx="502">
                  <c:v>80</c:v>
                </c:pt>
                <c:pt idx="503">
                  <c:v>80</c:v>
                </c:pt>
                <c:pt idx="504">
                  <c:v>81</c:v>
                </c:pt>
                <c:pt idx="505">
                  <c:v>80</c:v>
                </c:pt>
                <c:pt idx="506">
                  <c:v>79</c:v>
                </c:pt>
                <c:pt idx="507">
                  <c:v>78</c:v>
                </c:pt>
                <c:pt idx="508">
                  <c:v>79</c:v>
                </c:pt>
                <c:pt idx="509">
                  <c:v>80</c:v>
                </c:pt>
                <c:pt idx="510">
                  <c:v>78</c:v>
                </c:pt>
                <c:pt idx="511">
                  <c:v>78</c:v>
                </c:pt>
                <c:pt idx="512">
                  <c:v>81</c:v>
                </c:pt>
                <c:pt idx="513">
                  <c:v>83</c:v>
                </c:pt>
                <c:pt idx="514">
                  <c:v>79</c:v>
                </c:pt>
                <c:pt idx="515">
                  <c:v>81</c:v>
                </c:pt>
                <c:pt idx="516">
                  <c:v>80</c:v>
                </c:pt>
                <c:pt idx="517">
                  <c:v>82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81</c:v>
                </c:pt>
                <c:pt idx="522">
                  <c:v>80</c:v>
                </c:pt>
                <c:pt idx="523">
                  <c:v>80</c:v>
                </c:pt>
                <c:pt idx="524">
                  <c:v>78</c:v>
                </c:pt>
                <c:pt idx="525">
                  <c:v>79</c:v>
                </c:pt>
                <c:pt idx="526">
                  <c:v>80</c:v>
                </c:pt>
                <c:pt idx="527">
                  <c:v>78</c:v>
                </c:pt>
                <c:pt idx="528">
                  <c:v>78</c:v>
                </c:pt>
                <c:pt idx="529">
                  <c:v>81</c:v>
                </c:pt>
                <c:pt idx="530">
                  <c:v>82</c:v>
                </c:pt>
                <c:pt idx="531">
                  <c:v>78</c:v>
                </c:pt>
                <c:pt idx="532">
                  <c:v>80</c:v>
                </c:pt>
                <c:pt idx="533">
                  <c:v>80</c:v>
                </c:pt>
                <c:pt idx="534">
                  <c:v>82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79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80</c:v>
                </c:pt>
                <c:pt idx="546">
                  <c:v>81</c:v>
                </c:pt>
                <c:pt idx="547">
                  <c:v>83</c:v>
                </c:pt>
                <c:pt idx="548">
                  <c:v>79</c:v>
                </c:pt>
                <c:pt idx="549">
                  <c:v>81</c:v>
                </c:pt>
                <c:pt idx="550">
                  <c:v>80</c:v>
                </c:pt>
                <c:pt idx="551">
                  <c:v>82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81</c:v>
                </c:pt>
                <c:pt idx="556">
                  <c:v>80</c:v>
                </c:pt>
                <c:pt idx="557">
                  <c:v>79</c:v>
                </c:pt>
                <c:pt idx="558">
                  <c:v>81</c:v>
                </c:pt>
                <c:pt idx="559">
                  <c:v>79</c:v>
                </c:pt>
                <c:pt idx="560">
                  <c:v>80</c:v>
                </c:pt>
                <c:pt idx="561">
                  <c:v>78</c:v>
                </c:pt>
                <c:pt idx="562">
                  <c:v>79</c:v>
                </c:pt>
                <c:pt idx="563">
                  <c:v>80</c:v>
                </c:pt>
                <c:pt idx="564">
                  <c:v>82</c:v>
                </c:pt>
                <c:pt idx="565">
                  <c:v>78</c:v>
                </c:pt>
                <c:pt idx="566">
                  <c:v>80</c:v>
                </c:pt>
                <c:pt idx="567">
                  <c:v>82</c:v>
                </c:pt>
                <c:pt idx="568">
                  <c:v>81</c:v>
                </c:pt>
                <c:pt idx="569">
                  <c:v>80</c:v>
                </c:pt>
                <c:pt idx="570">
                  <c:v>80</c:v>
                </c:pt>
                <c:pt idx="571">
                  <c:v>81</c:v>
                </c:pt>
                <c:pt idx="572">
                  <c:v>80</c:v>
                </c:pt>
                <c:pt idx="573">
                  <c:v>79</c:v>
                </c:pt>
                <c:pt idx="574">
                  <c:v>79</c:v>
                </c:pt>
                <c:pt idx="575">
                  <c:v>80</c:v>
                </c:pt>
                <c:pt idx="576">
                  <c:v>80</c:v>
                </c:pt>
                <c:pt idx="577">
                  <c:v>79</c:v>
                </c:pt>
                <c:pt idx="578">
                  <c:v>81</c:v>
                </c:pt>
                <c:pt idx="579">
                  <c:v>79</c:v>
                </c:pt>
                <c:pt idx="580">
                  <c:v>80</c:v>
                </c:pt>
                <c:pt idx="581">
                  <c:v>78</c:v>
                </c:pt>
                <c:pt idx="582">
                  <c:v>79</c:v>
                </c:pt>
                <c:pt idx="583">
                  <c:v>80</c:v>
                </c:pt>
                <c:pt idx="584">
                  <c:v>82</c:v>
                </c:pt>
                <c:pt idx="585">
                  <c:v>78</c:v>
                </c:pt>
                <c:pt idx="586">
                  <c:v>80</c:v>
                </c:pt>
                <c:pt idx="587">
                  <c:v>82</c:v>
                </c:pt>
                <c:pt idx="588">
                  <c:v>81</c:v>
                </c:pt>
                <c:pt idx="589">
                  <c:v>80</c:v>
                </c:pt>
                <c:pt idx="590">
                  <c:v>80</c:v>
                </c:pt>
                <c:pt idx="591">
                  <c:v>82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80</c:v>
                </c:pt>
                <c:pt idx="596">
                  <c:v>80</c:v>
                </c:pt>
                <c:pt idx="597">
                  <c:v>79</c:v>
                </c:pt>
                <c:pt idx="598">
                  <c:v>78</c:v>
                </c:pt>
                <c:pt idx="599">
                  <c:v>79</c:v>
                </c:pt>
                <c:pt idx="600">
                  <c:v>80</c:v>
                </c:pt>
                <c:pt idx="601">
                  <c:v>78</c:v>
                </c:pt>
                <c:pt idx="602">
                  <c:v>78</c:v>
                </c:pt>
                <c:pt idx="603">
                  <c:v>80</c:v>
                </c:pt>
                <c:pt idx="604">
                  <c:v>83</c:v>
                </c:pt>
                <c:pt idx="605">
                  <c:v>79</c:v>
                </c:pt>
                <c:pt idx="606">
                  <c:v>81</c:v>
                </c:pt>
                <c:pt idx="607">
                  <c:v>80</c:v>
                </c:pt>
                <c:pt idx="608">
                  <c:v>82</c:v>
                </c:pt>
                <c:pt idx="609">
                  <c:v>81</c:v>
                </c:pt>
                <c:pt idx="610">
                  <c:v>80</c:v>
                </c:pt>
                <c:pt idx="611">
                  <c:v>80</c:v>
                </c:pt>
                <c:pt idx="612">
                  <c:v>81</c:v>
                </c:pt>
                <c:pt idx="613">
                  <c:v>82</c:v>
                </c:pt>
                <c:pt idx="614">
                  <c:v>80</c:v>
                </c:pt>
                <c:pt idx="615">
                  <c:v>78</c:v>
                </c:pt>
                <c:pt idx="616">
                  <c:v>79</c:v>
                </c:pt>
                <c:pt idx="617">
                  <c:v>80</c:v>
                </c:pt>
                <c:pt idx="618">
                  <c:v>78</c:v>
                </c:pt>
                <c:pt idx="619">
                  <c:v>78</c:v>
                </c:pt>
                <c:pt idx="620">
                  <c:v>81</c:v>
                </c:pt>
                <c:pt idx="621">
                  <c:v>83</c:v>
                </c:pt>
                <c:pt idx="622">
                  <c:v>79</c:v>
                </c:pt>
                <c:pt idx="623">
                  <c:v>81</c:v>
                </c:pt>
                <c:pt idx="624">
                  <c:v>80</c:v>
                </c:pt>
                <c:pt idx="625">
                  <c:v>82</c:v>
                </c:pt>
                <c:pt idx="626">
                  <c:v>81</c:v>
                </c:pt>
                <c:pt idx="627">
                  <c:v>80</c:v>
                </c:pt>
                <c:pt idx="628">
                  <c:v>79</c:v>
                </c:pt>
                <c:pt idx="629">
                  <c:v>81</c:v>
                </c:pt>
                <c:pt idx="630">
                  <c:v>80</c:v>
                </c:pt>
                <c:pt idx="631">
                  <c:v>79</c:v>
                </c:pt>
                <c:pt idx="632">
                  <c:v>78</c:v>
                </c:pt>
                <c:pt idx="633">
                  <c:v>79</c:v>
                </c:pt>
                <c:pt idx="634">
                  <c:v>80</c:v>
                </c:pt>
                <c:pt idx="635">
                  <c:v>78</c:v>
                </c:pt>
                <c:pt idx="636">
                  <c:v>79</c:v>
                </c:pt>
                <c:pt idx="637">
                  <c:v>80</c:v>
                </c:pt>
                <c:pt idx="638">
                  <c:v>82</c:v>
                </c:pt>
                <c:pt idx="639">
                  <c:v>78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81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81</c:v>
                </c:pt>
                <c:pt idx="650">
                  <c:v>79</c:v>
                </c:pt>
                <c:pt idx="651">
                  <c:v>80</c:v>
                </c:pt>
                <c:pt idx="652">
                  <c:v>78</c:v>
                </c:pt>
                <c:pt idx="653">
                  <c:v>79</c:v>
                </c:pt>
                <c:pt idx="654">
                  <c:v>80</c:v>
                </c:pt>
                <c:pt idx="655">
                  <c:v>82</c:v>
                </c:pt>
                <c:pt idx="656">
                  <c:v>78</c:v>
                </c:pt>
                <c:pt idx="657">
                  <c:v>80</c:v>
                </c:pt>
                <c:pt idx="658">
                  <c:v>82</c:v>
                </c:pt>
                <c:pt idx="659">
                  <c:v>81</c:v>
                </c:pt>
                <c:pt idx="660">
                  <c:v>80</c:v>
                </c:pt>
                <c:pt idx="661">
                  <c:v>80</c:v>
                </c:pt>
                <c:pt idx="662">
                  <c:v>81</c:v>
                </c:pt>
                <c:pt idx="663">
                  <c:v>80</c:v>
                </c:pt>
                <c:pt idx="664">
                  <c:v>80</c:v>
                </c:pt>
                <c:pt idx="665">
                  <c:v>79</c:v>
                </c:pt>
                <c:pt idx="666">
                  <c:v>80</c:v>
                </c:pt>
                <c:pt idx="667">
                  <c:v>80</c:v>
                </c:pt>
                <c:pt idx="668">
                  <c:v>79</c:v>
                </c:pt>
                <c:pt idx="669">
                  <c:v>78</c:v>
                </c:pt>
                <c:pt idx="670">
                  <c:v>79</c:v>
                </c:pt>
                <c:pt idx="671">
                  <c:v>80</c:v>
                </c:pt>
                <c:pt idx="672">
                  <c:v>78</c:v>
                </c:pt>
                <c:pt idx="673">
                  <c:v>79</c:v>
                </c:pt>
                <c:pt idx="674">
                  <c:v>81</c:v>
                </c:pt>
                <c:pt idx="675">
                  <c:v>83</c:v>
                </c:pt>
                <c:pt idx="676">
                  <c:v>79</c:v>
                </c:pt>
                <c:pt idx="677">
                  <c:v>81</c:v>
                </c:pt>
                <c:pt idx="678">
                  <c:v>80</c:v>
                </c:pt>
                <c:pt idx="679">
                  <c:v>82</c:v>
                </c:pt>
                <c:pt idx="680">
                  <c:v>81</c:v>
                </c:pt>
                <c:pt idx="681">
                  <c:v>80</c:v>
                </c:pt>
                <c:pt idx="682">
                  <c:v>80</c:v>
                </c:pt>
                <c:pt idx="683">
                  <c:v>81</c:v>
                </c:pt>
                <c:pt idx="684">
                  <c:v>80</c:v>
                </c:pt>
                <c:pt idx="685">
                  <c:v>79</c:v>
                </c:pt>
                <c:pt idx="686">
                  <c:v>78</c:v>
                </c:pt>
                <c:pt idx="687">
                  <c:v>79</c:v>
                </c:pt>
                <c:pt idx="688">
                  <c:v>80</c:v>
                </c:pt>
                <c:pt idx="689">
                  <c:v>78</c:v>
                </c:pt>
                <c:pt idx="690">
                  <c:v>79</c:v>
                </c:pt>
                <c:pt idx="691">
                  <c:v>81</c:v>
                </c:pt>
                <c:pt idx="692">
                  <c:v>83</c:v>
                </c:pt>
                <c:pt idx="693">
                  <c:v>79</c:v>
                </c:pt>
                <c:pt idx="694">
                  <c:v>81</c:v>
                </c:pt>
                <c:pt idx="695">
                  <c:v>80</c:v>
                </c:pt>
                <c:pt idx="696">
                  <c:v>82</c:v>
                </c:pt>
                <c:pt idx="697">
                  <c:v>81</c:v>
                </c:pt>
                <c:pt idx="698">
                  <c:v>80</c:v>
                </c:pt>
                <c:pt idx="699">
                  <c:v>79</c:v>
                </c:pt>
                <c:pt idx="700">
                  <c:v>81</c:v>
                </c:pt>
                <c:pt idx="701">
                  <c:v>80</c:v>
                </c:pt>
                <c:pt idx="702">
                  <c:v>80</c:v>
                </c:pt>
                <c:pt idx="703">
                  <c:v>78</c:v>
                </c:pt>
                <c:pt idx="704">
                  <c:v>79</c:v>
                </c:pt>
                <c:pt idx="705">
                  <c:v>80</c:v>
                </c:pt>
                <c:pt idx="706">
                  <c:v>78</c:v>
                </c:pt>
                <c:pt idx="707">
                  <c:v>78</c:v>
                </c:pt>
                <c:pt idx="708">
                  <c:v>81</c:v>
                </c:pt>
                <c:pt idx="709">
                  <c:v>82</c:v>
                </c:pt>
                <c:pt idx="710">
                  <c:v>79</c:v>
                </c:pt>
                <c:pt idx="711">
                  <c:v>81</c:v>
                </c:pt>
                <c:pt idx="712">
                  <c:v>80</c:v>
                </c:pt>
                <c:pt idx="713">
                  <c:v>82</c:v>
                </c:pt>
                <c:pt idx="714">
                  <c:v>81</c:v>
                </c:pt>
                <c:pt idx="715">
                  <c:v>80</c:v>
                </c:pt>
                <c:pt idx="716">
                  <c:v>80</c:v>
                </c:pt>
                <c:pt idx="717">
                  <c:v>81</c:v>
                </c:pt>
                <c:pt idx="718">
                  <c:v>80</c:v>
                </c:pt>
                <c:pt idx="719">
                  <c:v>80</c:v>
                </c:pt>
                <c:pt idx="720">
                  <c:v>78</c:v>
                </c:pt>
                <c:pt idx="721">
                  <c:v>79</c:v>
                </c:pt>
                <c:pt idx="722">
                  <c:v>80</c:v>
                </c:pt>
                <c:pt idx="723">
                  <c:v>78</c:v>
                </c:pt>
                <c:pt idx="724">
                  <c:v>79</c:v>
                </c:pt>
                <c:pt idx="725">
                  <c:v>81</c:v>
                </c:pt>
                <c:pt idx="726">
                  <c:v>83</c:v>
                </c:pt>
                <c:pt idx="727">
                  <c:v>79</c:v>
                </c:pt>
                <c:pt idx="728">
                  <c:v>81</c:v>
                </c:pt>
                <c:pt idx="729">
                  <c:v>80</c:v>
                </c:pt>
                <c:pt idx="730">
                  <c:v>82</c:v>
                </c:pt>
                <c:pt idx="731">
                  <c:v>81</c:v>
                </c:pt>
                <c:pt idx="732">
                  <c:v>80</c:v>
                </c:pt>
                <c:pt idx="733">
                  <c:v>80</c:v>
                </c:pt>
                <c:pt idx="734">
                  <c:v>81</c:v>
                </c:pt>
                <c:pt idx="735">
                  <c:v>80</c:v>
                </c:pt>
                <c:pt idx="736">
                  <c:v>79</c:v>
                </c:pt>
                <c:pt idx="737">
                  <c:v>78</c:v>
                </c:pt>
                <c:pt idx="738">
                  <c:v>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34-469C-9BF8-57D6E52FF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1200"/>
        <c:axId val="1720476480"/>
      </c:scatterChart>
      <c:valAx>
        <c:axId val="180591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476480"/>
        <c:crosses val="autoZero"/>
        <c:crossBetween val="midCat"/>
      </c:valAx>
      <c:valAx>
        <c:axId val="172047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1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 PD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Sheet3!$L:$L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</c:numCache>
            </c:numRef>
          </c:xVal>
          <c:yVal>
            <c:numRef>
              <c:f>Sheet3!$M:$M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44</c:v>
                </c:pt>
                <c:pt idx="4">
                  <c:v>58</c:v>
                </c:pt>
                <c:pt idx="5">
                  <c:v>70</c:v>
                </c:pt>
                <c:pt idx="6">
                  <c:v>73</c:v>
                </c:pt>
                <c:pt idx="7">
                  <c:v>71</c:v>
                </c:pt>
                <c:pt idx="8">
                  <c:v>72</c:v>
                </c:pt>
                <c:pt idx="9">
                  <c:v>71</c:v>
                </c:pt>
                <c:pt idx="10">
                  <c:v>72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73</c:v>
                </c:pt>
                <c:pt idx="15">
                  <c:v>75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72</c:v>
                </c:pt>
                <c:pt idx="20">
                  <c:v>74</c:v>
                </c:pt>
                <c:pt idx="21">
                  <c:v>77</c:v>
                </c:pt>
                <c:pt idx="22">
                  <c:v>73</c:v>
                </c:pt>
                <c:pt idx="23">
                  <c:v>75</c:v>
                </c:pt>
                <c:pt idx="24">
                  <c:v>77</c:v>
                </c:pt>
                <c:pt idx="25">
                  <c:v>73</c:v>
                </c:pt>
                <c:pt idx="26">
                  <c:v>76</c:v>
                </c:pt>
                <c:pt idx="27">
                  <c:v>78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74</c:v>
                </c:pt>
                <c:pt idx="32">
                  <c:v>77</c:v>
                </c:pt>
                <c:pt idx="33">
                  <c:v>79</c:v>
                </c:pt>
                <c:pt idx="34">
                  <c:v>74</c:v>
                </c:pt>
                <c:pt idx="35">
                  <c:v>77</c:v>
                </c:pt>
                <c:pt idx="36">
                  <c:v>79</c:v>
                </c:pt>
                <c:pt idx="37">
                  <c:v>75</c:v>
                </c:pt>
                <c:pt idx="38">
                  <c:v>77</c:v>
                </c:pt>
                <c:pt idx="39">
                  <c:v>80</c:v>
                </c:pt>
                <c:pt idx="40">
                  <c:v>75</c:v>
                </c:pt>
                <c:pt idx="41">
                  <c:v>78</c:v>
                </c:pt>
                <c:pt idx="42">
                  <c:v>77</c:v>
                </c:pt>
                <c:pt idx="43">
                  <c:v>79</c:v>
                </c:pt>
                <c:pt idx="44">
                  <c:v>78</c:v>
                </c:pt>
                <c:pt idx="45">
                  <c:v>77</c:v>
                </c:pt>
                <c:pt idx="46">
                  <c:v>79</c:v>
                </c:pt>
                <c:pt idx="47">
                  <c:v>79</c:v>
                </c:pt>
                <c:pt idx="48">
                  <c:v>77</c:v>
                </c:pt>
                <c:pt idx="49">
                  <c:v>79</c:v>
                </c:pt>
                <c:pt idx="50">
                  <c:v>79</c:v>
                </c:pt>
                <c:pt idx="51">
                  <c:v>78</c:v>
                </c:pt>
                <c:pt idx="52">
                  <c:v>77</c:v>
                </c:pt>
                <c:pt idx="53">
                  <c:v>80</c:v>
                </c:pt>
                <c:pt idx="54">
                  <c:v>79</c:v>
                </c:pt>
                <c:pt idx="55">
                  <c:v>77</c:v>
                </c:pt>
                <c:pt idx="56">
                  <c:v>79</c:v>
                </c:pt>
                <c:pt idx="57">
                  <c:v>78</c:v>
                </c:pt>
                <c:pt idx="58">
                  <c:v>79</c:v>
                </c:pt>
                <c:pt idx="59">
                  <c:v>77</c:v>
                </c:pt>
                <c:pt idx="60">
                  <c:v>79</c:v>
                </c:pt>
                <c:pt idx="61">
                  <c:v>80</c:v>
                </c:pt>
                <c:pt idx="62">
                  <c:v>82</c:v>
                </c:pt>
                <c:pt idx="63">
                  <c:v>77</c:v>
                </c:pt>
                <c:pt idx="64">
                  <c:v>79</c:v>
                </c:pt>
                <c:pt idx="65">
                  <c:v>81</c:v>
                </c:pt>
                <c:pt idx="66">
                  <c:v>77</c:v>
                </c:pt>
                <c:pt idx="67">
                  <c:v>79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79</c:v>
                </c:pt>
                <c:pt idx="72">
                  <c:v>78</c:v>
                </c:pt>
                <c:pt idx="73">
                  <c:v>80</c:v>
                </c:pt>
                <c:pt idx="74">
                  <c:v>80</c:v>
                </c:pt>
                <c:pt idx="75">
                  <c:v>78</c:v>
                </c:pt>
                <c:pt idx="76">
                  <c:v>80</c:v>
                </c:pt>
                <c:pt idx="77">
                  <c:v>79</c:v>
                </c:pt>
                <c:pt idx="78">
                  <c:v>80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83</c:v>
                </c:pt>
                <c:pt idx="83">
                  <c:v>78</c:v>
                </c:pt>
                <c:pt idx="84">
                  <c:v>80</c:v>
                </c:pt>
                <c:pt idx="85">
                  <c:v>82</c:v>
                </c:pt>
                <c:pt idx="86">
                  <c:v>80</c:v>
                </c:pt>
                <c:pt idx="87">
                  <c:v>79</c:v>
                </c:pt>
                <c:pt idx="88">
                  <c:v>78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79</c:v>
                </c:pt>
                <c:pt idx="93">
                  <c:v>80</c:v>
                </c:pt>
                <c:pt idx="94">
                  <c:v>80</c:v>
                </c:pt>
                <c:pt idx="95">
                  <c:v>79</c:v>
                </c:pt>
                <c:pt idx="96">
                  <c:v>78</c:v>
                </c:pt>
                <c:pt idx="97">
                  <c:v>79</c:v>
                </c:pt>
                <c:pt idx="98">
                  <c:v>81</c:v>
                </c:pt>
                <c:pt idx="99">
                  <c:v>79</c:v>
                </c:pt>
                <c:pt idx="100">
                  <c:v>79</c:v>
                </c:pt>
                <c:pt idx="101">
                  <c:v>81</c:v>
                </c:pt>
                <c:pt idx="102">
                  <c:v>83</c:v>
                </c:pt>
                <c:pt idx="103">
                  <c:v>78</c:v>
                </c:pt>
                <c:pt idx="104">
                  <c:v>80</c:v>
                </c:pt>
                <c:pt idx="105">
                  <c:v>80</c:v>
                </c:pt>
                <c:pt idx="106">
                  <c:v>81</c:v>
                </c:pt>
                <c:pt idx="107">
                  <c:v>80</c:v>
                </c:pt>
                <c:pt idx="108">
                  <c:v>79</c:v>
                </c:pt>
                <c:pt idx="109">
                  <c:v>79</c:v>
                </c:pt>
                <c:pt idx="110">
                  <c:v>81</c:v>
                </c:pt>
                <c:pt idx="111">
                  <c:v>80</c:v>
                </c:pt>
                <c:pt idx="112">
                  <c:v>79</c:v>
                </c:pt>
                <c:pt idx="113">
                  <c:v>78</c:v>
                </c:pt>
                <c:pt idx="114">
                  <c:v>80</c:v>
                </c:pt>
                <c:pt idx="115">
                  <c:v>81</c:v>
                </c:pt>
                <c:pt idx="116">
                  <c:v>79</c:v>
                </c:pt>
                <c:pt idx="117">
                  <c:v>79</c:v>
                </c:pt>
                <c:pt idx="118">
                  <c:v>81</c:v>
                </c:pt>
                <c:pt idx="119">
                  <c:v>83</c:v>
                </c:pt>
                <c:pt idx="120">
                  <c:v>78</c:v>
                </c:pt>
                <c:pt idx="121">
                  <c:v>80</c:v>
                </c:pt>
                <c:pt idx="122">
                  <c:v>80</c:v>
                </c:pt>
                <c:pt idx="123">
                  <c:v>81</c:v>
                </c:pt>
                <c:pt idx="124">
                  <c:v>80</c:v>
                </c:pt>
                <c:pt idx="125">
                  <c:v>80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78</c:v>
                </c:pt>
                <c:pt idx="131">
                  <c:v>80</c:v>
                </c:pt>
                <c:pt idx="132">
                  <c:v>81</c:v>
                </c:pt>
                <c:pt idx="133">
                  <c:v>83</c:v>
                </c:pt>
                <c:pt idx="134">
                  <c:v>78</c:v>
                </c:pt>
                <c:pt idx="135">
                  <c:v>80</c:v>
                </c:pt>
                <c:pt idx="136">
                  <c:v>83</c:v>
                </c:pt>
                <c:pt idx="137">
                  <c:v>78</c:v>
                </c:pt>
                <c:pt idx="138">
                  <c:v>80</c:v>
                </c:pt>
                <c:pt idx="139">
                  <c:v>80</c:v>
                </c:pt>
                <c:pt idx="140">
                  <c:v>81</c:v>
                </c:pt>
                <c:pt idx="141">
                  <c:v>80</c:v>
                </c:pt>
                <c:pt idx="142">
                  <c:v>80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79</c:v>
                </c:pt>
                <c:pt idx="147">
                  <c:v>78</c:v>
                </c:pt>
                <c:pt idx="148">
                  <c:v>80</c:v>
                </c:pt>
                <c:pt idx="149">
                  <c:v>81</c:v>
                </c:pt>
                <c:pt idx="150">
                  <c:v>83</c:v>
                </c:pt>
                <c:pt idx="151">
                  <c:v>78</c:v>
                </c:pt>
                <c:pt idx="152">
                  <c:v>80</c:v>
                </c:pt>
                <c:pt idx="153">
                  <c:v>83</c:v>
                </c:pt>
                <c:pt idx="154">
                  <c:v>78</c:v>
                </c:pt>
                <c:pt idx="155">
                  <c:v>80</c:v>
                </c:pt>
                <c:pt idx="156">
                  <c:v>80</c:v>
                </c:pt>
                <c:pt idx="157">
                  <c:v>81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81</c:v>
                </c:pt>
                <c:pt idx="162">
                  <c:v>80</c:v>
                </c:pt>
                <c:pt idx="163">
                  <c:v>79</c:v>
                </c:pt>
                <c:pt idx="164">
                  <c:v>78</c:v>
                </c:pt>
                <c:pt idx="165">
                  <c:v>80</c:v>
                </c:pt>
                <c:pt idx="166">
                  <c:v>81</c:v>
                </c:pt>
                <c:pt idx="167">
                  <c:v>78</c:v>
                </c:pt>
                <c:pt idx="168">
                  <c:v>79</c:v>
                </c:pt>
                <c:pt idx="169">
                  <c:v>82</c:v>
                </c:pt>
                <c:pt idx="170">
                  <c:v>83</c:v>
                </c:pt>
                <c:pt idx="171">
                  <c:v>78</c:v>
                </c:pt>
                <c:pt idx="172">
                  <c:v>80</c:v>
                </c:pt>
                <c:pt idx="173">
                  <c:v>80</c:v>
                </c:pt>
                <c:pt idx="174">
                  <c:v>81</c:v>
                </c:pt>
                <c:pt idx="175">
                  <c:v>80</c:v>
                </c:pt>
                <c:pt idx="176">
                  <c:v>80</c:v>
                </c:pt>
                <c:pt idx="177">
                  <c:v>79</c:v>
                </c:pt>
                <c:pt idx="178">
                  <c:v>81</c:v>
                </c:pt>
                <c:pt idx="179">
                  <c:v>80</c:v>
                </c:pt>
                <c:pt idx="180">
                  <c:v>80</c:v>
                </c:pt>
                <c:pt idx="181">
                  <c:v>78</c:v>
                </c:pt>
                <c:pt idx="182">
                  <c:v>79</c:v>
                </c:pt>
                <c:pt idx="183">
                  <c:v>81</c:v>
                </c:pt>
                <c:pt idx="184">
                  <c:v>83</c:v>
                </c:pt>
                <c:pt idx="185">
                  <c:v>78</c:v>
                </c:pt>
                <c:pt idx="186">
                  <c:v>80</c:v>
                </c:pt>
                <c:pt idx="187">
                  <c:v>82</c:v>
                </c:pt>
                <c:pt idx="188">
                  <c:v>81</c:v>
                </c:pt>
                <c:pt idx="189">
                  <c:v>80</c:v>
                </c:pt>
                <c:pt idx="190">
                  <c:v>79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79</c:v>
                </c:pt>
                <c:pt idx="195">
                  <c:v>81</c:v>
                </c:pt>
                <c:pt idx="196">
                  <c:v>80</c:v>
                </c:pt>
                <c:pt idx="197">
                  <c:v>79</c:v>
                </c:pt>
                <c:pt idx="198">
                  <c:v>78</c:v>
                </c:pt>
                <c:pt idx="199">
                  <c:v>80</c:v>
                </c:pt>
                <c:pt idx="200">
                  <c:v>81</c:v>
                </c:pt>
                <c:pt idx="201">
                  <c:v>83</c:v>
                </c:pt>
                <c:pt idx="202">
                  <c:v>78</c:v>
                </c:pt>
                <c:pt idx="203">
                  <c:v>80</c:v>
                </c:pt>
                <c:pt idx="204">
                  <c:v>82</c:v>
                </c:pt>
                <c:pt idx="205">
                  <c:v>78</c:v>
                </c:pt>
                <c:pt idx="206">
                  <c:v>81</c:v>
                </c:pt>
                <c:pt idx="207">
                  <c:v>80</c:v>
                </c:pt>
                <c:pt idx="208">
                  <c:v>81</c:v>
                </c:pt>
                <c:pt idx="209">
                  <c:v>80</c:v>
                </c:pt>
                <c:pt idx="210">
                  <c:v>80</c:v>
                </c:pt>
                <c:pt idx="211">
                  <c:v>78</c:v>
                </c:pt>
                <c:pt idx="212">
                  <c:v>81</c:v>
                </c:pt>
                <c:pt idx="213">
                  <c:v>80</c:v>
                </c:pt>
                <c:pt idx="214">
                  <c:v>80</c:v>
                </c:pt>
                <c:pt idx="215">
                  <c:v>78</c:v>
                </c:pt>
                <c:pt idx="216">
                  <c:v>80</c:v>
                </c:pt>
                <c:pt idx="217">
                  <c:v>81</c:v>
                </c:pt>
                <c:pt idx="218">
                  <c:v>83</c:v>
                </c:pt>
                <c:pt idx="219">
                  <c:v>78</c:v>
                </c:pt>
                <c:pt idx="220">
                  <c:v>80</c:v>
                </c:pt>
                <c:pt idx="221">
                  <c:v>82</c:v>
                </c:pt>
                <c:pt idx="222">
                  <c:v>80</c:v>
                </c:pt>
                <c:pt idx="223">
                  <c:v>80</c:v>
                </c:pt>
                <c:pt idx="224">
                  <c:v>79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79</c:v>
                </c:pt>
                <c:pt idx="229">
                  <c:v>81</c:v>
                </c:pt>
                <c:pt idx="230">
                  <c:v>80</c:v>
                </c:pt>
                <c:pt idx="231">
                  <c:v>80</c:v>
                </c:pt>
                <c:pt idx="232">
                  <c:v>78</c:v>
                </c:pt>
                <c:pt idx="233">
                  <c:v>79</c:v>
                </c:pt>
                <c:pt idx="234">
                  <c:v>81</c:v>
                </c:pt>
                <c:pt idx="235">
                  <c:v>83</c:v>
                </c:pt>
                <c:pt idx="236">
                  <c:v>78</c:v>
                </c:pt>
                <c:pt idx="237">
                  <c:v>80</c:v>
                </c:pt>
                <c:pt idx="238">
                  <c:v>82</c:v>
                </c:pt>
                <c:pt idx="239">
                  <c:v>81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81</c:v>
                </c:pt>
                <c:pt idx="247">
                  <c:v>80</c:v>
                </c:pt>
                <c:pt idx="248">
                  <c:v>79</c:v>
                </c:pt>
                <c:pt idx="249">
                  <c:v>78</c:v>
                </c:pt>
                <c:pt idx="250">
                  <c:v>80</c:v>
                </c:pt>
                <c:pt idx="251">
                  <c:v>81</c:v>
                </c:pt>
                <c:pt idx="252">
                  <c:v>79</c:v>
                </c:pt>
                <c:pt idx="253">
                  <c:v>79</c:v>
                </c:pt>
                <c:pt idx="254">
                  <c:v>82</c:v>
                </c:pt>
                <c:pt idx="255">
                  <c:v>83</c:v>
                </c:pt>
                <c:pt idx="256">
                  <c:v>80</c:v>
                </c:pt>
                <c:pt idx="257">
                  <c:v>79</c:v>
                </c:pt>
                <c:pt idx="258">
                  <c:v>79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79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78</c:v>
                </c:pt>
                <c:pt idx="267">
                  <c:v>80</c:v>
                </c:pt>
                <c:pt idx="268">
                  <c:v>81</c:v>
                </c:pt>
                <c:pt idx="269">
                  <c:v>83</c:v>
                </c:pt>
                <c:pt idx="270">
                  <c:v>78</c:v>
                </c:pt>
                <c:pt idx="271">
                  <c:v>80</c:v>
                </c:pt>
                <c:pt idx="272">
                  <c:v>83</c:v>
                </c:pt>
                <c:pt idx="273">
                  <c:v>80</c:v>
                </c:pt>
                <c:pt idx="274">
                  <c:v>79</c:v>
                </c:pt>
                <c:pt idx="275">
                  <c:v>79</c:v>
                </c:pt>
                <c:pt idx="276">
                  <c:v>81</c:v>
                </c:pt>
                <c:pt idx="277">
                  <c:v>80</c:v>
                </c:pt>
                <c:pt idx="278">
                  <c:v>80</c:v>
                </c:pt>
                <c:pt idx="279">
                  <c:v>79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78</c:v>
                </c:pt>
                <c:pt idx="284">
                  <c:v>80</c:v>
                </c:pt>
                <c:pt idx="285">
                  <c:v>81</c:v>
                </c:pt>
                <c:pt idx="286">
                  <c:v>83</c:v>
                </c:pt>
                <c:pt idx="287">
                  <c:v>78</c:v>
                </c:pt>
                <c:pt idx="288">
                  <c:v>80</c:v>
                </c:pt>
                <c:pt idx="289">
                  <c:v>83</c:v>
                </c:pt>
                <c:pt idx="290">
                  <c:v>77</c:v>
                </c:pt>
                <c:pt idx="291">
                  <c:v>80</c:v>
                </c:pt>
                <c:pt idx="292">
                  <c:v>80</c:v>
                </c:pt>
                <c:pt idx="293">
                  <c:v>81</c:v>
                </c:pt>
                <c:pt idx="294">
                  <c:v>80</c:v>
                </c:pt>
                <c:pt idx="295">
                  <c:v>80</c:v>
                </c:pt>
                <c:pt idx="296">
                  <c:v>79</c:v>
                </c:pt>
                <c:pt idx="297">
                  <c:v>81</c:v>
                </c:pt>
                <c:pt idx="298">
                  <c:v>80</c:v>
                </c:pt>
                <c:pt idx="299">
                  <c:v>80</c:v>
                </c:pt>
                <c:pt idx="300">
                  <c:v>78</c:v>
                </c:pt>
                <c:pt idx="301">
                  <c:v>79</c:v>
                </c:pt>
                <c:pt idx="302">
                  <c:v>81</c:v>
                </c:pt>
                <c:pt idx="303">
                  <c:v>83</c:v>
                </c:pt>
                <c:pt idx="304">
                  <c:v>78</c:v>
                </c:pt>
                <c:pt idx="305">
                  <c:v>80</c:v>
                </c:pt>
                <c:pt idx="306">
                  <c:v>82</c:v>
                </c:pt>
                <c:pt idx="307">
                  <c:v>78</c:v>
                </c:pt>
                <c:pt idx="308">
                  <c:v>80</c:v>
                </c:pt>
                <c:pt idx="309">
                  <c:v>80</c:v>
                </c:pt>
                <c:pt idx="310">
                  <c:v>81</c:v>
                </c:pt>
                <c:pt idx="311">
                  <c:v>80</c:v>
                </c:pt>
                <c:pt idx="312">
                  <c:v>80</c:v>
                </c:pt>
                <c:pt idx="313">
                  <c:v>79</c:v>
                </c:pt>
                <c:pt idx="314">
                  <c:v>81</c:v>
                </c:pt>
                <c:pt idx="315">
                  <c:v>80</c:v>
                </c:pt>
                <c:pt idx="316">
                  <c:v>80</c:v>
                </c:pt>
                <c:pt idx="317">
                  <c:v>78</c:v>
                </c:pt>
                <c:pt idx="318">
                  <c:v>79</c:v>
                </c:pt>
                <c:pt idx="319">
                  <c:v>81</c:v>
                </c:pt>
                <c:pt idx="320">
                  <c:v>83</c:v>
                </c:pt>
                <c:pt idx="321">
                  <c:v>78</c:v>
                </c:pt>
                <c:pt idx="322">
                  <c:v>80</c:v>
                </c:pt>
                <c:pt idx="323">
                  <c:v>82</c:v>
                </c:pt>
                <c:pt idx="324">
                  <c:v>78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80</c:v>
                </c:pt>
                <c:pt idx="329">
                  <c:v>80</c:v>
                </c:pt>
                <c:pt idx="330">
                  <c:v>79</c:v>
                </c:pt>
                <c:pt idx="331">
                  <c:v>81</c:v>
                </c:pt>
                <c:pt idx="332">
                  <c:v>80</c:v>
                </c:pt>
                <c:pt idx="333">
                  <c:v>79</c:v>
                </c:pt>
                <c:pt idx="334">
                  <c:v>78</c:v>
                </c:pt>
                <c:pt idx="335">
                  <c:v>80</c:v>
                </c:pt>
                <c:pt idx="336">
                  <c:v>81</c:v>
                </c:pt>
                <c:pt idx="337">
                  <c:v>83</c:v>
                </c:pt>
                <c:pt idx="338">
                  <c:v>78</c:v>
                </c:pt>
                <c:pt idx="339">
                  <c:v>80</c:v>
                </c:pt>
                <c:pt idx="340">
                  <c:v>82</c:v>
                </c:pt>
                <c:pt idx="341">
                  <c:v>80</c:v>
                </c:pt>
                <c:pt idx="342">
                  <c:v>80</c:v>
                </c:pt>
                <c:pt idx="343">
                  <c:v>79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79</c:v>
                </c:pt>
                <c:pt idx="348">
                  <c:v>81</c:v>
                </c:pt>
                <c:pt idx="349">
                  <c:v>80</c:v>
                </c:pt>
                <c:pt idx="350">
                  <c:v>79</c:v>
                </c:pt>
                <c:pt idx="351">
                  <c:v>78</c:v>
                </c:pt>
                <c:pt idx="352">
                  <c:v>80</c:v>
                </c:pt>
                <c:pt idx="353">
                  <c:v>81</c:v>
                </c:pt>
                <c:pt idx="354">
                  <c:v>83</c:v>
                </c:pt>
                <c:pt idx="355">
                  <c:v>78</c:v>
                </c:pt>
                <c:pt idx="356">
                  <c:v>80</c:v>
                </c:pt>
                <c:pt idx="357">
                  <c:v>83</c:v>
                </c:pt>
                <c:pt idx="358">
                  <c:v>80</c:v>
                </c:pt>
                <c:pt idx="359">
                  <c:v>80</c:v>
                </c:pt>
                <c:pt idx="360">
                  <c:v>79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81</c:v>
                </c:pt>
                <c:pt idx="366">
                  <c:v>80</c:v>
                </c:pt>
                <c:pt idx="367">
                  <c:v>79</c:v>
                </c:pt>
                <c:pt idx="368">
                  <c:v>78</c:v>
                </c:pt>
                <c:pt idx="369">
                  <c:v>80</c:v>
                </c:pt>
                <c:pt idx="370">
                  <c:v>81</c:v>
                </c:pt>
                <c:pt idx="371">
                  <c:v>83</c:v>
                </c:pt>
                <c:pt idx="372">
                  <c:v>78</c:v>
                </c:pt>
                <c:pt idx="373">
                  <c:v>80</c:v>
                </c:pt>
                <c:pt idx="374">
                  <c:v>82</c:v>
                </c:pt>
                <c:pt idx="375">
                  <c:v>78</c:v>
                </c:pt>
                <c:pt idx="376">
                  <c:v>80</c:v>
                </c:pt>
                <c:pt idx="377">
                  <c:v>80</c:v>
                </c:pt>
                <c:pt idx="378">
                  <c:v>81</c:v>
                </c:pt>
                <c:pt idx="379">
                  <c:v>80</c:v>
                </c:pt>
                <c:pt idx="380">
                  <c:v>80</c:v>
                </c:pt>
                <c:pt idx="381">
                  <c:v>79</c:v>
                </c:pt>
                <c:pt idx="382">
                  <c:v>81</c:v>
                </c:pt>
                <c:pt idx="383">
                  <c:v>80</c:v>
                </c:pt>
                <c:pt idx="384">
                  <c:v>80</c:v>
                </c:pt>
                <c:pt idx="385">
                  <c:v>78</c:v>
                </c:pt>
                <c:pt idx="386">
                  <c:v>79</c:v>
                </c:pt>
                <c:pt idx="387">
                  <c:v>81</c:v>
                </c:pt>
                <c:pt idx="388">
                  <c:v>83</c:v>
                </c:pt>
                <c:pt idx="389">
                  <c:v>78</c:v>
                </c:pt>
                <c:pt idx="390">
                  <c:v>80</c:v>
                </c:pt>
                <c:pt idx="391">
                  <c:v>83</c:v>
                </c:pt>
                <c:pt idx="392">
                  <c:v>80</c:v>
                </c:pt>
                <c:pt idx="393">
                  <c:v>79</c:v>
                </c:pt>
                <c:pt idx="394">
                  <c:v>79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78</c:v>
                </c:pt>
                <c:pt idx="403">
                  <c:v>80</c:v>
                </c:pt>
                <c:pt idx="404">
                  <c:v>81</c:v>
                </c:pt>
                <c:pt idx="405">
                  <c:v>83</c:v>
                </c:pt>
                <c:pt idx="406">
                  <c:v>78</c:v>
                </c:pt>
                <c:pt idx="407">
                  <c:v>80</c:v>
                </c:pt>
                <c:pt idx="408">
                  <c:v>83</c:v>
                </c:pt>
                <c:pt idx="409">
                  <c:v>80</c:v>
                </c:pt>
                <c:pt idx="410">
                  <c:v>80</c:v>
                </c:pt>
                <c:pt idx="411">
                  <c:v>79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79</c:v>
                </c:pt>
                <c:pt idx="416">
                  <c:v>80</c:v>
                </c:pt>
                <c:pt idx="417">
                  <c:v>80</c:v>
                </c:pt>
                <c:pt idx="418">
                  <c:v>79</c:v>
                </c:pt>
                <c:pt idx="419">
                  <c:v>78</c:v>
                </c:pt>
                <c:pt idx="420">
                  <c:v>80</c:v>
                </c:pt>
                <c:pt idx="421">
                  <c:v>81</c:v>
                </c:pt>
                <c:pt idx="422">
                  <c:v>83</c:v>
                </c:pt>
                <c:pt idx="423">
                  <c:v>78</c:v>
                </c:pt>
                <c:pt idx="424">
                  <c:v>80</c:v>
                </c:pt>
                <c:pt idx="425">
                  <c:v>82</c:v>
                </c:pt>
                <c:pt idx="426">
                  <c:v>78</c:v>
                </c:pt>
                <c:pt idx="427">
                  <c:v>80</c:v>
                </c:pt>
                <c:pt idx="428">
                  <c:v>80</c:v>
                </c:pt>
                <c:pt idx="429">
                  <c:v>81</c:v>
                </c:pt>
                <c:pt idx="430">
                  <c:v>80</c:v>
                </c:pt>
                <c:pt idx="431">
                  <c:v>80</c:v>
                </c:pt>
                <c:pt idx="432">
                  <c:v>79</c:v>
                </c:pt>
                <c:pt idx="433">
                  <c:v>81</c:v>
                </c:pt>
                <c:pt idx="434">
                  <c:v>80</c:v>
                </c:pt>
                <c:pt idx="435">
                  <c:v>79</c:v>
                </c:pt>
                <c:pt idx="436">
                  <c:v>78</c:v>
                </c:pt>
                <c:pt idx="437">
                  <c:v>80</c:v>
                </c:pt>
                <c:pt idx="438">
                  <c:v>81</c:v>
                </c:pt>
                <c:pt idx="439">
                  <c:v>79</c:v>
                </c:pt>
                <c:pt idx="440">
                  <c:v>79</c:v>
                </c:pt>
                <c:pt idx="441">
                  <c:v>81</c:v>
                </c:pt>
                <c:pt idx="442">
                  <c:v>83</c:v>
                </c:pt>
                <c:pt idx="443">
                  <c:v>80</c:v>
                </c:pt>
                <c:pt idx="444">
                  <c:v>80</c:v>
                </c:pt>
                <c:pt idx="445">
                  <c:v>79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79</c:v>
                </c:pt>
                <c:pt idx="450">
                  <c:v>81</c:v>
                </c:pt>
                <c:pt idx="451">
                  <c:v>80</c:v>
                </c:pt>
                <c:pt idx="452">
                  <c:v>79</c:v>
                </c:pt>
                <c:pt idx="453">
                  <c:v>78</c:v>
                </c:pt>
                <c:pt idx="454">
                  <c:v>80</c:v>
                </c:pt>
                <c:pt idx="455">
                  <c:v>81</c:v>
                </c:pt>
                <c:pt idx="456">
                  <c:v>83</c:v>
                </c:pt>
                <c:pt idx="457">
                  <c:v>78</c:v>
                </c:pt>
                <c:pt idx="458">
                  <c:v>80</c:v>
                </c:pt>
                <c:pt idx="459">
                  <c:v>83</c:v>
                </c:pt>
                <c:pt idx="460">
                  <c:v>80</c:v>
                </c:pt>
                <c:pt idx="461">
                  <c:v>79</c:v>
                </c:pt>
                <c:pt idx="462">
                  <c:v>79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79</c:v>
                </c:pt>
                <c:pt idx="467">
                  <c:v>81</c:v>
                </c:pt>
                <c:pt idx="468">
                  <c:v>80</c:v>
                </c:pt>
                <c:pt idx="469">
                  <c:v>79</c:v>
                </c:pt>
                <c:pt idx="470">
                  <c:v>78</c:v>
                </c:pt>
                <c:pt idx="471">
                  <c:v>80</c:v>
                </c:pt>
                <c:pt idx="472">
                  <c:v>81</c:v>
                </c:pt>
                <c:pt idx="473">
                  <c:v>79</c:v>
                </c:pt>
                <c:pt idx="474">
                  <c:v>79</c:v>
                </c:pt>
                <c:pt idx="475">
                  <c:v>82</c:v>
                </c:pt>
                <c:pt idx="476">
                  <c:v>83</c:v>
                </c:pt>
                <c:pt idx="477">
                  <c:v>80</c:v>
                </c:pt>
                <c:pt idx="478">
                  <c:v>79</c:v>
                </c:pt>
                <c:pt idx="479">
                  <c:v>79</c:v>
                </c:pt>
                <c:pt idx="480">
                  <c:v>81</c:v>
                </c:pt>
                <c:pt idx="481">
                  <c:v>80</c:v>
                </c:pt>
                <c:pt idx="482">
                  <c:v>80</c:v>
                </c:pt>
                <c:pt idx="483">
                  <c:v>79</c:v>
                </c:pt>
                <c:pt idx="484">
                  <c:v>81</c:v>
                </c:pt>
                <c:pt idx="485">
                  <c:v>80</c:v>
                </c:pt>
                <c:pt idx="486">
                  <c:v>79</c:v>
                </c:pt>
                <c:pt idx="487">
                  <c:v>78</c:v>
                </c:pt>
                <c:pt idx="488">
                  <c:v>80</c:v>
                </c:pt>
                <c:pt idx="489">
                  <c:v>81</c:v>
                </c:pt>
                <c:pt idx="490">
                  <c:v>83</c:v>
                </c:pt>
                <c:pt idx="491">
                  <c:v>78</c:v>
                </c:pt>
                <c:pt idx="492">
                  <c:v>80</c:v>
                </c:pt>
                <c:pt idx="493">
                  <c:v>82</c:v>
                </c:pt>
                <c:pt idx="494">
                  <c:v>78</c:v>
                </c:pt>
                <c:pt idx="495">
                  <c:v>80</c:v>
                </c:pt>
                <c:pt idx="496">
                  <c:v>80</c:v>
                </c:pt>
                <c:pt idx="497">
                  <c:v>81</c:v>
                </c:pt>
                <c:pt idx="498">
                  <c:v>80</c:v>
                </c:pt>
                <c:pt idx="499">
                  <c:v>80</c:v>
                </c:pt>
                <c:pt idx="500">
                  <c:v>79</c:v>
                </c:pt>
                <c:pt idx="501">
                  <c:v>81</c:v>
                </c:pt>
                <c:pt idx="502">
                  <c:v>80</c:v>
                </c:pt>
                <c:pt idx="503">
                  <c:v>80</c:v>
                </c:pt>
                <c:pt idx="504">
                  <c:v>78</c:v>
                </c:pt>
                <c:pt idx="505">
                  <c:v>79</c:v>
                </c:pt>
                <c:pt idx="506">
                  <c:v>81</c:v>
                </c:pt>
                <c:pt idx="507">
                  <c:v>83</c:v>
                </c:pt>
                <c:pt idx="508">
                  <c:v>78</c:v>
                </c:pt>
                <c:pt idx="509">
                  <c:v>80</c:v>
                </c:pt>
                <c:pt idx="510">
                  <c:v>83</c:v>
                </c:pt>
                <c:pt idx="511">
                  <c:v>80</c:v>
                </c:pt>
                <c:pt idx="512">
                  <c:v>80</c:v>
                </c:pt>
                <c:pt idx="513">
                  <c:v>79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79</c:v>
                </c:pt>
                <c:pt idx="518">
                  <c:v>81</c:v>
                </c:pt>
                <c:pt idx="519">
                  <c:v>80</c:v>
                </c:pt>
                <c:pt idx="520">
                  <c:v>79</c:v>
                </c:pt>
                <c:pt idx="521">
                  <c:v>78</c:v>
                </c:pt>
                <c:pt idx="522">
                  <c:v>80</c:v>
                </c:pt>
                <c:pt idx="523">
                  <c:v>81</c:v>
                </c:pt>
                <c:pt idx="524">
                  <c:v>83</c:v>
                </c:pt>
                <c:pt idx="525">
                  <c:v>78</c:v>
                </c:pt>
                <c:pt idx="526">
                  <c:v>80</c:v>
                </c:pt>
                <c:pt idx="527">
                  <c:v>83</c:v>
                </c:pt>
                <c:pt idx="528">
                  <c:v>78</c:v>
                </c:pt>
                <c:pt idx="529">
                  <c:v>80</c:v>
                </c:pt>
                <c:pt idx="530">
                  <c:v>80</c:v>
                </c:pt>
                <c:pt idx="531">
                  <c:v>81</c:v>
                </c:pt>
                <c:pt idx="532">
                  <c:v>80</c:v>
                </c:pt>
                <c:pt idx="533">
                  <c:v>80</c:v>
                </c:pt>
                <c:pt idx="534">
                  <c:v>79</c:v>
                </c:pt>
                <c:pt idx="535">
                  <c:v>80</c:v>
                </c:pt>
                <c:pt idx="536">
                  <c:v>80</c:v>
                </c:pt>
                <c:pt idx="537">
                  <c:v>79</c:v>
                </c:pt>
                <c:pt idx="538">
                  <c:v>78</c:v>
                </c:pt>
                <c:pt idx="539">
                  <c:v>80</c:v>
                </c:pt>
                <c:pt idx="540">
                  <c:v>81</c:v>
                </c:pt>
                <c:pt idx="541">
                  <c:v>79</c:v>
                </c:pt>
                <c:pt idx="542">
                  <c:v>79</c:v>
                </c:pt>
                <c:pt idx="543">
                  <c:v>82</c:v>
                </c:pt>
                <c:pt idx="544">
                  <c:v>83</c:v>
                </c:pt>
                <c:pt idx="545">
                  <c:v>78</c:v>
                </c:pt>
                <c:pt idx="546">
                  <c:v>80</c:v>
                </c:pt>
                <c:pt idx="547">
                  <c:v>79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79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78</c:v>
                </c:pt>
                <c:pt idx="556">
                  <c:v>79</c:v>
                </c:pt>
                <c:pt idx="557">
                  <c:v>81</c:v>
                </c:pt>
                <c:pt idx="558">
                  <c:v>83</c:v>
                </c:pt>
                <c:pt idx="559">
                  <c:v>78</c:v>
                </c:pt>
                <c:pt idx="560">
                  <c:v>80</c:v>
                </c:pt>
                <c:pt idx="561">
                  <c:v>82</c:v>
                </c:pt>
                <c:pt idx="562">
                  <c:v>80</c:v>
                </c:pt>
                <c:pt idx="563">
                  <c:v>80</c:v>
                </c:pt>
                <c:pt idx="564">
                  <c:v>79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80</c:v>
                </c:pt>
                <c:pt idx="570">
                  <c:v>80</c:v>
                </c:pt>
                <c:pt idx="571">
                  <c:v>79</c:v>
                </c:pt>
                <c:pt idx="572">
                  <c:v>78</c:v>
                </c:pt>
                <c:pt idx="573">
                  <c:v>80</c:v>
                </c:pt>
                <c:pt idx="574">
                  <c:v>82</c:v>
                </c:pt>
                <c:pt idx="575">
                  <c:v>83</c:v>
                </c:pt>
                <c:pt idx="576">
                  <c:v>78</c:v>
                </c:pt>
                <c:pt idx="577">
                  <c:v>80</c:v>
                </c:pt>
                <c:pt idx="578">
                  <c:v>82</c:v>
                </c:pt>
                <c:pt idx="579">
                  <c:v>80</c:v>
                </c:pt>
                <c:pt idx="580">
                  <c:v>80</c:v>
                </c:pt>
                <c:pt idx="581">
                  <c:v>79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81</c:v>
                </c:pt>
                <c:pt idx="587">
                  <c:v>80</c:v>
                </c:pt>
                <c:pt idx="588">
                  <c:v>79</c:v>
                </c:pt>
                <c:pt idx="589">
                  <c:v>78</c:v>
                </c:pt>
                <c:pt idx="590">
                  <c:v>80</c:v>
                </c:pt>
                <c:pt idx="591">
                  <c:v>81</c:v>
                </c:pt>
                <c:pt idx="592">
                  <c:v>83</c:v>
                </c:pt>
                <c:pt idx="593">
                  <c:v>78</c:v>
                </c:pt>
                <c:pt idx="594">
                  <c:v>81</c:v>
                </c:pt>
                <c:pt idx="595">
                  <c:v>82</c:v>
                </c:pt>
                <c:pt idx="596">
                  <c:v>80</c:v>
                </c:pt>
                <c:pt idx="597">
                  <c:v>79</c:v>
                </c:pt>
                <c:pt idx="598">
                  <c:v>79</c:v>
                </c:pt>
                <c:pt idx="599">
                  <c:v>81</c:v>
                </c:pt>
                <c:pt idx="600">
                  <c:v>80</c:v>
                </c:pt>
                <c:pt idx="601">
                  <c:v>80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78</c:v>
                </c:pt>
                <c:pt idx="607">
                  <c:v>80</c:v>
                </c:pt>
                <c:pt idx="608">
                  <c:v>81</c:v>
                </c:pt>
                <c:pt idx="609">
                  <c:v>79</c:v>
                </c:pt>
                <c:pt idx="610">
                  <c:v>79</c:v>
                </c:pt>
                <c:pt idx="611">
                  <c:v>82</c:v>
                </c:pt>
                <c:pt idx="612">
                  <c:v>83</c:v>
                </c:pt>
                <c:pt idx="613">
                  <c:v>80</c:v>
                </c:pt>
                <c:pt idx="614">
                  <c:v>80</c:v>
                </c:pt>
                <c:pt idx="615">
                  <c:v>79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79</c:v>
                </c:pt>
                <c:pt idx="620">
                  <c:v>81</c:v>
                </c:pt>
                <c:pt idx="621">
                  <c:v>80</c:v>
                </c:pt>
                <c:pt idx="622">
                  <c:v>79</c:v>
                </c:pt>
                <c:pt idx="623">
                  <c:v>78</c:v>
                </c:pt>
                <c:pt idx="624">
                  <c:v>80</c:v>
                </c:pt>
                <c:pt idx="625">
                  <c:v>81</c:v>
                </c:pt>
                <c:pt idx="626">
                  <c:v>83</c:v>
                </c:pt>
                <c:pt idx="627">
                  <c:v>78</c:v>
                </c:pt>
                <c:pt idx="628">
                  <c:v>80</c:v>
                </c:pt>
                <c:pt idx="629">
                  <c:v>83</c:v>
                </c:pt>
                <c:pt idx="630">
                  <c:v>78</c:v>
                </c:pt>
                <c:pt idx="631">
                  <c:v>80</c:v>
                </c:pt>
                <c:pt idx="632">
                  <c:v>80</c:v>
                </c:pt>
                <c:pt idx="633">
                  <c:v>81</c:v>
                </c:pt>
                <c:pt idx="634">
                  <c:v>80</c:v>
                </c:pt>
                <c:pt idx="635">
                  <c:v>80</c:v>
                </c:pt>
                <c:pt idx="636">
                  <c:v>79</c:v>
                </c:pt>
                <c:pt idx="637">
                  <c:v>81</c:v>
                </c:pt>
                <c:pt idx="638">
                  <c:v>80</c:v>
                </c:pt>
                <c:pt idx="639">
                  <c:v>79</c:v>
                </c:pt>
                <c:pt idx="640">
                  <c:v>78</c:v>
                </c:pt>
                <c:pt idx="641">
                  <c:v>80</c:v>
                </c:pt>
                <c:pt idx="642">
                  <c:v>81</c:v>
                </c:pt>
                <c:pt idx="643">
                  <c:v>79</c:v>
                </c:pt>
                <c:pt idx="644">
                  <c:v>79</c:v>
                </c:pt>
                <c:pt idx="645">
                  <c:v>81</c:v>
                </c:pt>
                <c:pt idx="646">
                  <c:v>83</c:v>
                </c:pt>
                <c:pt idx="647">
                  <c:v>81</c:v>
                </c:pt>
                <c:pt idx="648">
                  <c:v>80</c:v>
                </c:pt>
                <c:pt idx="649">
                  <c:v>79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79</c:v>
                </c:pt>
                <c:pt idx="654">
                  <c:v>81</c:v>
                </c:pt>
                <c:pt idx="655">
                  <c:v>80</c:v>
                </c:pt>
                <c:pt idx="656">
                  <c:v>79</c:v>
                </c:pt>
                <c:pt idx="657">
                  <c:v>78</c:v>
                </c:pt>
                <c:pt idx="658">
                  <c:v>80</c:v>
                </c:pt>
                <c:pt idx="659">
                  <c:v>81</c:v>
                </c:pt>
                <c:pt idx="660">
                  <c:v>83</c:v>
                </c:pt>
                <c:pt idx="661">
                  <c:v>78</c:v>
                </c:pt>
                <c:pt idx="662">
                  <c:v>80</c:v>
                </c:pt>
                <c:pt idx="663">
                  <c:v>82</c:v>
                </c:pt>
                <c:pt idx="664">
                  <c:v>78</c:v>
                </c:pt>
                <c:pt idx="665">
                  <c:v>80</c:v>
                </c:pt>
                <c:pt idx="666">
                  <c:v>80</c:v>
                </c:pt>
                <c:pt idx="667">
                  <c:v>81</c:v>
                </c:pt>
                <c:pt idx="668">
                  <c:v>80</c:v>
                </c:pt>
                <c:pt idx="669">
                  <c:v>80</c:v>
                </c:pt>
                <c:pt idx="670">
                  <c:v>79</c:v>
                </c:pt>
                <c:pt idx="671">
                  <c:v>80</c:v>
                </c:pt>
                <c:pt idx="672">
                  <c:v>80</c:v>
                </c:pt>
                <c:pt idx="673">
                  <c:v>79</c:v>
                </c:pt>
                <c:pt idx="674">
                  <c:v>78</c:v>
                </c:pt>
                <c:pt idx="675">
                  <c:v>79</c:v>
                </c:pt>
                <c:pt idx="676">
                  <c:v>82</c:v>
                </c:pt>
                <c:pt idx="677">
                  <c:v>83</c:v>
                </c:pt>
                <c:pt idx="678">
                  <c:v>78</c:v>
                </c:pt>
                <c:pt idx="679">
                  <c:v>80</c:v>
                </c:pt>
                <c:pt idx="680">
                  <c:v>83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79</c:v>
                </c:pt>
                <c:pt idx="688">
                  <c:v>81</c:v>
                </c:pt>
                <c:pt idx="689">
                  <c:v>80</c:v>
                </c:pt>
                <c:pt idx="690">
                  <c:v>79</c:v>
                </c:pt>
                <c:pt idx="691">
                  <c:v>78</c:v>
                </c:pt>
                <c:pt idx="692">
                  <c:v>80</c:v>
                </c:pt>
                <c:pt idx="693">
                  <c:v>81</c:v>
                </c:pt>
                <c:pt idx="694">
                  <c:v>83</c:v>
                </c:pt>
                <c:pt idx="695">
                  <c:v>77</c:v>
                </c:pt>
                <c:pt idx="696">
                  <c:v>80</c:v>
                </c:pt>
                <c:pt idx="697">
                  <c:v>83</c:v>
                </c:pt>
                <c:pt idx="698">
                  <c:v>78</c:v>
                </c:pt>
                <c:pt idx="699">
                  <c:v>80</c:v>
                </c:pt>
                <c:pt idx="700">
                  <c:v>80</c:v>
                </c:pt>
                <c:pt idx="701">
                  <c:v>81</c:v>
                </c:pt>
                <c:pt idx="702">
                  <c:v>80</c:v>
                </c:pt>
                <c:pt idx="703">
                  <c:v>80</c:v>
                </c:pt>
                <c:pt idx="704">
                  <c:v>79</c:v>
                </c:pt>
                <c:pt idx="705">
                  <c:v>81</c:v>
                </c:pt>
                <c:pt idx="706">
                  <c:v>80</c:v>
                </c:pt>
                <c:pt idx="707">
                  <c:v>79</c:v>
                </c:pt>
                <c:pt idx="708">
                  <c:v>78</c:v>
                </c:pt>
                <c:pt idx="709">
                  <c:v>80</c:v>
                </c:pt>
                <c:pt idx="710">
                  <c:v>81</c:v>
                </c:pt>
                <c:pt idx="711">
                  <c:v>83</c:v>
                </c:pt>
                <c:pt idx="712">
                  <c:v>78</c:v>
                </c:pt>
                <c:pt idx="713">
                  <c:v>80</c:v>
                </c:pt>
                <c:pt idx="714">
                  <c:v>83</c:v>
                </c:pt>
                <c:pt idx="715">
                  <c:v>78</c:v>
                </c:pt>
                <c:pt idx="716">
                  <c:v>80</c:v>
                </c:pt>
                <c:pt idx="717">
                  <c:v>80</c:v>
                </c:pt>
                <c:pt idx="718">
                  <c:v>82</c:v>
                </c:pt>
                <c:pt idx="719">
                  <c:v>80</c:v>
                </c:pt>
                <c:pt idx="720">
                  <c:v>79</c:v>
                </c:pt>
                <c:pt idx="721">
                  <c:v>78</c:v>
                </c:pt>
                <c:pt idx="722">
                  <c:v>81</c:v>
                </c:pt>
                <c:pt idx="723">
                  <c:v>80</c:v>
                </c:pt>
                <c:pt idx="724">
                  <c:v>79</c:v>
                </c:pt>
                <c:pt idx="725">
                  <c:v>78</c:v>
                </c:pt>
                <c:pt idx="726">
                  <c:v>80</c:v>
                </c:pt>
                <c:pt idx="727">
                  <c:v>81</c:v>
                </c:pt>
                <c:pt idx="728">
                  <c:v>78</c:v>
                </c:pt>
                <c:pt idx="729">
                  <c:v>79</c:v>
                </c:pt>
                <c:pt idx="730">
                  <c:v>82</c:v>
                </c:pt>
                <c:pt idx="731">
                  <c:v>83</c:v>
                </c:pt>
                <c:pt idx="732">
                  <c:v>81</c:v>
                </c:pt>
                <c:pt idx="733">
                  <c:v>80</c:v>
                </c:pt>
                <c:pt idx="734">
                  <c:v>79</c:v>
                </c:pt>
                <c:pt idx="735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B3-4582-A7E8-A227246E7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29504"/>
        <c:axId val="1929867552"/>
      </c:scatterChart>
      <c:valAx>
        <c:axId val="18059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7552"/>
        <c:crosses val="autoZero"/>
        <c:crossBetween val="midCat"/>
      </c:valAx>
      <c:valAx>
        <c:axId val="1929867552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2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412777</xdr:colOff>
      <xdr:row>7</xdr:row>
      <xdr:rowOff>11255</xdr:rowOff>
    </xdr:from>
    <xdr:to>
      <xdr:col>23</xdr:col>
      <xdr:colOff>424632</xdr:colOff>
      <xdr:row>35</xdr:row>
      <xdr:rowOff>92266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6296EBE-009C-4ED7-BA53-127B26B9D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-1</xdr:rowOff>
    </xdr:from>
    <xdr:to>
      <xdr:col>21</xdr:col>
      <xdr:colOff>588818</xdr:colOff>
      <xdr:row>62</xdr:row>
      <xdr:rowOff>77931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8978D3B-33B4-41C8-8D65-6BFACA2E7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133946</xdr:colOff>
      <xdr:row>14</xdr:row>
      <xdr:rowOff>113110</xdr:rowOff>
    </xdr:from>
    <xdr:to>
      <xdr:col>10</xdr:col>
      <xdr:colOff>133946</xdr:colOff>
      <xdr:row>33</xdr:row>
      <xdr:rowOff>148828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9C19A27-F4CA-4EDB-98AE-1FD0BBF75637}"/>
            </a:ext>
          </a:extLst>
        </xdr:cNvPr>
        <xdr:cNvCxnSpPr/>
      </xdr:nvCxnSpPr>
      <xdr:spPr>
        <a:xfrm>
          <a:off x="6310313" y="2655094"/>
          <a:ext cx="0" cy="3485554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160867</xdr:colOff>
      <xdr:row>32</xdr:row>
      <xdr:rowOff>48683</xdr:rowOff>
    </xdr:from>
    <xdr:to>
      <xdr:col>11</xdr:col>
      <xdr:colOff>133350</xdr:colOff>
      <xdr:row>33</xdr:row>
      <xdr:rowOff>61384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3C9F4A-A1E1-45D7-A61D-1E2CB1D26C25}"/>
            </a:ext>
          </a:extLst>
        </xdr:cNvPr>
        <xdr:cNvSpPr txBox="1"/>
      </xdr:nvSpPr>
      <xdr:spPr>
        <a:xfrm>
          <a:off x="6333067" y="5873750"/>
          <a:ext cx="582083" cy="1947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/>
            <a:t>1406.25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0.19294</cdr:x>
      <cdr:y>0.2189</cdr:y>
    </cdr:from>
    <cdr:to>
      <cdr:x>0.39538</cdr:x>
      <cdr:y>0.83962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71F7AFF-E2CF-4965-9A79-38D7431CD478}"/>
            </a:ext>
          </a:extLst>
        </cdr:cNvPr>
        <cdr:cNvCxnSpPr/>
      </cdr:nvCxnSpPr>
      <cdr:spPr>
        <a:xfrm xmlns:a="http://schemas.openxmlformats.org/drawingml/2006/main">
          <a:off x="2001811" y="1126983"/>
          <a:ext cx="2100262" cy="3195637"/>
        </a:xfrm>
        <a:prstGeom xmlns:a="http://schemas.openxmlformats.org/drawingml/2006/main" prst="line">
          <a:avLst/>
        </a:prstGeom>
        <a:ln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0.36539</cdr:x>
      <cdr:y>0.16851</cdr:y>
    </cdr:from>
    <cdr:to>
      <cdr:x>0.36546</cdr:x>
      <cdr:y>0.93926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4C61221-EE6A-40F2-A0CC-144459A91CAB}"/>
            </a:ext>
          </a:extLst>
        </cdr:cNvPr>
        <cdr:cNvCxnSpPr/>
      </cdr:nvCxnSpPr>
      <cdr:spPr>
        <a:xfrm xmlns:a="http://schemas.openxmlformats.org/drawingml/2006/main" flipV="1">
          <a:off x="3790923" y="872536"/>
          <a:ext cx="746" cy="3990893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0.20993</cdr:x>
      <cdr:y>0.25512</cdr:y>
    </cdr:from>
    <cdr:to>
      <cdr:x>0.36503</cdr:x>
      <cdr:y>0.25684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F466063-D160-4A5C-8FA1-A7CBF24F4C81}"/>
            </a:ext>
          </a:extLst>
        </cdr:cNvPr>
        <cdr:cNvCxnSpPr/>
      </cdr:nvCxnSpPr>
      <cdr:spPr>
        <a:xfrm xmlns:a="http://schemas.openxmlformats.org/drawingml/2006/main" flipV="1">
          <a:off x="2178023" y="1333451"/>
          <a:ext cx="1609165" cy="8965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0.2648</cdr:x>
      <cdr:y>0.22682</cdr:y>
    </cdr:from>
    <cdr:to>
      <cdr:x>0.31059</cdr:x>
      <cdr:y>0.2474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804CDEA-08FA-4149-B274-E8C3725E2521}"/>
            </a:ext>
          </a:extLst>
        </cdr:cNvPr>
        <cdr:cNvSpPr txBox="1"/>
      </cdr:nvSpPr>
      <cdr:spPr>
        <a:xfrm xmlns:a="http://schemas.openxmlformats.org/drawingml/2006/main">
          <a:off x="2747282" y="1185534"/>
          <a:ext cx="475129" cy="107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0.22332</cdr:x>
      <cdr:y>0.21396</cdr:y>
    </cdr:from>
    <cdr:to>
      <cdr:x>0.40521</cdr:x>
      <cdr:y>0.26713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D18ED5EF-892B-4D24-A78B-14E7D514CA4B}"/>
            </a:ext>
          </a:extLst>
        </cdr:cNvPr>
        <cdr:cNvSpPr txBox="1"/>
      </cdr:nvSpPr>
      <cdr:spPr>
        <a:xfrm xmlns:a="http://schemas.openxmlformats.org/drawingml/2006/main">
          <a:off x="2316977" y="1118316"/>
          <a:ext cx="1887070" cy="277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Ts = 1511.25 - 1406.25 =  105 </a:t>
          </a:r>
        </a:p>
      </cdr:txBody>
    </cdr:sp>
  </cdr:relSizeAnchor>
  <cdr:relSizeAnchor xmlns:cdr="http://schemas.openxmlformats.org/drawingml/2006/chartDrawing">
    <cdr:from>
      <cdr:x>0.20239</cdr:x>
      <cdr:y>0.2708</cdr:y>
    </cdr:from>
    <cdr:to>
      <cdr:x>0.28271</cdr:x>
      <cdr:y>0.36205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BEBE631D-8C38-49D5-986F-CF86AEC4937F}"/>
            </a:ext>
          </a:extLst>
        </cdr:cNvPr>
        <cdr:cNvCxnSpPr/>
      </cdr:nvCxnSpPr>
      <cdr:spPr>
        <a:xfrm xmlns:a="http://schemas.openxmlformats.org/drawingml/2006/main" flipH="1" flipV="1">
          <a:off x="2101207" y="1407997"/>
          <a:ext cx="833887" cy="47445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0.27833</cdr:x>
      <cdr:y>0.33469</cdr:y>
    </cdr:from>
    <cdr:to>
      <cdr:x>0.4421</cdr:x>
      <cdr:y>0.38786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89F35397-A079-44BE-B982-DBA167CA6154}"/>
            </a:ext>
          </a:extLst>
        </cdr:cNvPr>
        <cdr:cNvSpPr txBox="1"/>
      </cdr:nvSpPr>
      <cdr:spPr>
        <a:xfrm xmlns:a="http://schemas.openxmlformats.org/drawingml/2006/main">
          <a:off x="2887688" y="1733006"/>
          <a:ext cx="1699101" cy="275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Td = 1406.25 - 1400 = 6.25</a:t>
          </a:r>
        </a:p>
      </cdr:txBody>
    </cdr:sp>
  </cdr:relSizeAnchor>
  <cdr:relSizeAnchor xmlns:cdr="http://schemas.openxmlformats.org/drawingml/2006/chartDrawing">
    <cdr:from>
      <cdr:x>0.37107</cdr:x>
      <cdr:y>0.88314</cdr:y>
    </cdr:from>
    <cdr:to>
      <cdr:x>0.42717</cdr:x>
      <cdr:y>0.92074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6A3C9F4A-A1E1-45D7-A61D-1E2CB1D26C25}"/>
            </a:ext>
          </a:extLst>
        </cdr:cNvPr>
        <cdr:cNvSpPr txBox="1"/>
      </cdr:nvSpPr>
      <cdr:spPr>
        <a:xfrm xmlns:a="http://schemas.openxmlformats.org/drawingml/2006/main">
          <a:off x="3859881" y="4585909"/>
          <a:ext cx="583597" cy="19529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/>
            <a:t>1511.25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412777</xdr:colOff>
      <xdr:row>4</xdr:row>
      <xdr:rowOff>109226</xdr:rowOff>
    </xdr:from>
    <xdr:to>
      <xdr:col>25</xdr:col>
      <xdr:colOff>320040</xdr:colOff>
      <xdr:row>36</xdr:row>
      <xdr:rowOff>174172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58B6F0-0FE1-47F2-AFBB-FAD1068EC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-1</xdr:rowOff>
    </xdr:from>
    <xdr:to>
      <xdr:col>21</xdr:col>
      <xdr:colOff>588818</xdr:colOff>
      <xdr:row>62</xdr:row>
      <xdr:rowOff>77931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C76180-6881-4139-B928-80F5C6344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379562</xdr:colOff>
      <xdr:row>14</xdr:row>
      <xdr:rowOff>129396</xdr:rowOff>
    </xdr:from>
    <xdr:to>
      <xdr:col>10</xdr:col>
      <xdr:colOff>379562</xdr:colOff>
      <xdr:row>37</xdr:row>
      <xdr:rowOff>31630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17CE9C8-EC43-462D-AAD9-F34E582F5A03}"/>
            </a:ext>
          </a:extLst>
        </xdr:cNvPr>
        <xdr:cNvCxnSpPr/>
      </xdr:nvCxnSpPr>
      <xdr:spPr>
        <a:xfrm>
          <a:off x="6553200" y="2705819"/>
          <a:ext cx="0" cy="413492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454165</xdr:colOff>
      <xdr:row>35</xdr:row>
      <xdr:rowOff>129195</xdr:rowOff>
    </xdr:from>
    <xdr:to>
      <xdr:col>11</xdr:col>
      <xdr:colOff>426648</xdr:colOff>
      <xdr:row>36</xdr:row>
      <xdr:rowOff>141896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EE3101D-4BA3-4535-BED2-D32D9D4889EA}"/>
            </a:ext>
          </a:extLst>
        </xdr:cNvPr>
        <xdr:cNvSpPr txBox="1"/>
      </xdr:nvSpPr>
      <xdr:spPr>
        <a:xfrm>
          <a:off x="6627803" y="6570252"/>
          <a:ext cx="582083" cy="1967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/>
            <a:t>1405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0.19294</cdr:x>
      <cdr:y>0.2189</cdr:y>
    </cdr:from>
    <cdr:to>
      <cdr:x>0.39538</cdr:x>
      <cdr:y>0.83962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71F7AFF-E2CF-4965-9A79-38D7431CD478}"/>
            </a:ext>
          </a:extLst>
        </cdr:cNvPr>
        <cdr:cNvCxnSpPr/>
      </cdr:nvCxnSpPr>
      <cdr:spPr>
        <a:xfrm xmlns:a="http://schemas.openxmlformats.org/drawingml/2006/main">
          <a:off x="2001811" y="1126983"/>
          <a:ext cx="2100262" cy="3195637"/>
        </a:xfrm>
        <a:prstGeom xmlns:a="http://schemas.openxmlformats.org/drawingml/2006/main" prst="line">
          <a:avLst/>
        </a:prstGeom>
        <a:ln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0.35019</cdr:x>
      <cdr:y>0.16127</cdr:y>
    </cdr:from>
    <cdr:to>
      <cdr:x>0.35026</cdr:x>
      <cdr:y>0.93202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4C61221-EE6A-40F2-A0CC-144459A91CAB}"/>
            </a:ext>
          </a:extLst>
        </cdr:cNvPr>
        <cdr:cNvCxnSpPr/>
      </cdr:nvCxnSpPr>
      <cdr:spPr>
        <a:xfrm xmlns:a="http://schemas.openxmlformats.org/drawingml/2006/main" flipV="1">
          <a:off x="4106084" y="960162"/>
          <a:ext cx="820" cy="4588976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0.20993</cdr:x>
      <cdr:y>0.25504</cdr:y>
    </cdr:from>
    <cdr:to>
      <cdr:x>0.35128</cdr:x>
      <cdr:y>0.25684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F466063-D160-4A5C-8FA1-A7CBF24F4C81}"/>
            </a:ext>
          </a:extLst>
        </cdr:cNvPr>
        <cdr:cNvCxnSpPr/>
      </cdr:nvCxnSpPr>
      <cdr:spPr>
        <a:xfrm xmlns:a="http://schemas.openxmlformats.org/drawingml/2006/main" flipV="1">
          <a:off x="2461524" y="1518496"/>
          <a:ext cx="1657442" cy="10708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0.2648</cdr:x>
      <cdr:y>0.22682</cdr:y>
    </cdr:from>
    <cdr:to>
      <cdr:x>0.31059</cdr:x>
      <cdr:y>0.2474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804CDEA-08FA-4149-B274-E8C3725E2521}"/>
            </a:ext>
          </a:extLst>
        </cdr:cNvPr>
        <cdr:cNvSpPr txBox="1"/>
      </cdr:nvSpPr>
      <cdr:spPr>
        <a:xfrm xmlns:a="http://schemas.openxmlformats.org/drawingml/2006/main">
          <a:off x="2747282" y="1185534"/>
          <a:ext cx="475129" cy="107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0.22234</cdr:x>
      <cdr:y>0.16083</cdr:y>
    </cdr:from>
    <cdr:to>
      <cdr:x>0.40423</cdr:x>
      <cdr:y>0.214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D18ED5EF-892B-4D24-A78B-14E7D514CA4B}"/>
            </a:ext>
          </a:extLst>
        </cdr:cNvPr>
        <cdr:cNvSpPr txBox="1"/>
      </cdr:nvSpPr>
      <cdr:spPr>
        <a:xfrm xmlns:a="http://schemas.openxmlformats.org/drawingml/2006/main">
          <a:off x="2607026" y="957597"/>
          <a:ext cx="2132742" cy="316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Td = 1.405 - 1.40004 =  0.00496 </a:t>
          </a:r>
        </a:p>
      </cdr:txBody>
    </cdr:sp>
  </cdr:relSizeAnchor>
  <cdr:relSizeAnchor xmlns:cdr="http://schemas.openxmlformats.org/drawingml/2006/chartDrawing">
    <cdr:from>
      <cdr:x>0.20047</cdr:x>
      <cdr:y>0.19805</cdr:y>
    </cdr:from>
    <cdr:to>
      <cdr:x>0.23431</cdr:x>
      <cdr:y>0.25214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BEBE631D-8C38-49D5-986F-CF86AEC4937F}"/>
            </a:ext>
          </a:extLst>
        </cdr:cNvPr>
        <cdr:cNvCxnSpPr/>
      </cdr:nvCxnSpPr>
      <cdr:spPr>
        <a:xfrm xmlns:a="http://schemas.openxmlformats.org/drawingml/2006/main" flipH="1">
          <a:off x="2350551" y="1179191"/>
          <a:ext cx="396815" cy="322052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0.27833</cdr:x>
      <cdr:y>0.33469</cdr:y>
    </cdr:from>
    <cdr:to>
      <cdr:x>0.46017</cdr:x>
      <cdr:y>0.38786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89F35397-A079-44BE-B982-DBA167CA6154}"/>
            </a:ext>
          </a:extLst>
        </cdr:cNvPr>
        <cdr:cNvSpPr txBox="1"/>
      </cdr:nvSpPr>
      <cdr:spPr>
        <a:xfrm xmlns:a="http://schemas.openxmlformats.org/drawingml/2006/main">
          <a:off x="3263545" y="1992714"/>
          <a:ext cx="2132131" cy="3165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Ts = 1.501667 - 1.405 = 0.096667</a:t>
          </a:r>
        </a:p>
      </cdr:txBody>
    </cdr:sp>
  </cdr:relSizeAnchor>
  <cdr:relSizeAnchor xmlns:cdr="http://schemas.openxmlformats.org/drawingml/2006/chartDrawing">
    <cdr:from>
      <cdr:x>0.37107</cdr:x>
      <cdr:y>0.88314</cdr:y>
    </cdr:from>
    <cdr:to>
      <cdr:x>0.42717</cdr:x>
      <cdr:y>0.92074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6A3C9F4A-A1E1-45D7-A61D-1E2CB1D26C25}"/>
            </a:ext>
          </a:extLst>
        </cdr:cNvPr>
        <cdr:cNvSpPr txBox="1"/>
      </cdr:nvSpPr>
      <cdr:spPr>
        <a:xfrm xmlns:a="http://schemas.openxmlformats.org/drawingml/2006/main">
          <a:off x="3859881" y="4585909"/>
          <a:ext cx="583597" cy="19529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/>
            <a:t>1501.6667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17</xdr:col>
      <xdr:colOff>403860</xdr:colOff>
      <xdr:row>31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BA10BE-4DD6-41AE-A5CC-F8F33EBB6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3</xdr:row>
      <xdr:rowOff>175260</xdr:rowOff>
    </xdr:from>
    <xdr:to>
      <xdr:col>26</xdr:col>
      <xdr:colOff>213360</xdr:colOff>
      <xdr:row>42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685ECF-0105-449B-B20F-839096A57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0.1802</cdr:x>
      <cdr:y>0.2067</cdr:y>
    </cdr:from>
    <cdr:to>
      <cdr:x>0.28428</cdr:x>
      <cdr:y>0.72857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3644AE59-1B2B-4E6F-9EA5-BD3F4C94201B}"/>
            </a:ext>
          </a:extLst>
        </cdr:cNvPr>
        <cdr:cNvCxnSpPr/>
      </cdr:nvCxnSpPr>
      <cdr:spPr>
        <a:xfrm xmlns:a="http://schemas.openxmlformats.org/drawingml/2006/main">
          <a:off x="2238178" y="1459099"/>
          <a:ext cx="1292773" cy="3683876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0.17967</cdr:x>
      <cdr:y>0.15022</cdr:y>
    </cdr:from>
    <cdr:to>
      <cdr:x>0.23406</cdr:x>
      <cdr:y>0.20144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549315F-9F07-4D19-BF8C-43A19197A9A4}"/>
            </a:ext>
          </a:extLst>
        </cdr:cNvPr>
        <cdr:cNvSpPr txBox="1"/>
      </cdr:nvSpPr>
      <cdr:spPr>
        <a:xfrm xmlns:a="http://schemas.openxmlformats.org/drawingml/2006/main">
          <a:off x="2236375" y="1052757"/>
          <a:ext cx="676984" cy="358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0.1822</cdr:x>
      <cdr:y>0.13629</cdr:y>
    </cdr:from>
    <cdr:to>
      <cdr:x>0.31198</cdr:x>
      <cdr:y>0.20054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9A0D8DB-50CF-4CA3-936C-FD8350FBE699}"/>
            </a:ext>
          </a:extLst>
        </cdr:cNvPr>
        <cdr:cNvSpPr txBox="1"/>
      </cdr:nvSpPr>
      <cdr:spPr>
        <a:xfrm xmlns:a="http://schemas.openxmlformats.org/drawingml/2006/main">
          <a:off x="2267862" y="955145"/>
          <a:ext cx="1615315" cy="450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Td = 1.40333 - 1.400692 = 0.002638</a:t>
          </a:r>
        </a:p>
      </cdr:txBody>
    </cdr:sp>
  </cdr:relSizeAnchor>
  <cdr:relSizeAnchor xmlns:cdr="http://schemas.openxmlformats.org/drawingml/2006/chartDrawing">
    <cdr:from>
      <cdr:x>0.26353</cdr:x>
      <cdr:y>0.12297</cdr:y>
    </cdr:from>
    <cdr:to>
      <cdr:x>0.26376</cdr:x>
      <cdr:y>0.92379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122E58B7-5C07-4F5E-8E98-444B901EC2A1}"/>
            </a:ext>
          </a:extLst>
        </cdr:cNvPr>
        <cdr:cNvCxnSpPr/>
      </cdr:nvCxnSpPr>
      <cdr:spPr>
        <a:xfrm xmlns:a="http://schemas.openxmlformats.org/drawingml/2006/main" flipH="1" flipV="1">
          <a:off x="3273150" y="868536"/>
          <a:ext cx="2875" cy="565605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0.26315</cdr:x>
      <cdr:y>0.21971</cdr:y>
    </cdr:from>
    <cdr:to>
      <cdr:x>0.39292</cdr:x>
      <cdr:y>0.28396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4BD3654-085F-4A29-8DB6-8BCED1C95D92}"/>
            </a:ext>
          </a:extLst>
        </cdr:cNvPr>
        <cdr:cNvSpPr txBox="1"/>
      </cdr:nvSpPr>
      <cdr:spPr>
        <a:xfrm xmlns:a="http://schemas.openxmlformats.org/drawingml/2006/main">
          <a:off x="3268453" y="1551797"/>
          <a:ext cx="1611883" cy="4537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Ts = 1.4616 - 1.40333 = 0.05827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2771</xdr:colOff>
      <xdr:row>15</xdr:row>
      <xdr:rowOff>6927</xdr:rowOff>
    </xdr:from>
    <xdr:to>
      <xdr:col>13</xdr:col>
      <xdr:colOff>360218</xdr:colOff>
      <xdr:row>30</xdr:row>
      <xdr:rowOff>178904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13810E-9AAC-4184-BC9E-2B8808C89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366844</xdr:colOff>
      <xdr:row>15</xdr:row>
      <xdr:rowOff>9759</xdr:rowOff>
    </xdr:from>
    <xdr:to>
      <xdr:col>19</xdr:col>
      <xdr:colOff>117462</xdr:colOff>
      <xdr:row>30</xdr:row>
      <xdr:rowOff>178437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80942B-87D5-4BC5-981B-86124553A7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396240</xdr:colOff>
      <xdr:row>7</xdr:row>
      <xdr:rowOff>19050</xdr:rowOff>
    </xdr:from>
    <xdr:to>
      <xdr:col>22</xdr:col>
      <xdr:colOff>205740</xdr:colOff>
      <xdr:row>37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B59B55-ABC8-494D-A065-C569DFF38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7</xdr:row>
      <xdr:rowOff>19050</xdr:rowOff>
    </xdr:from>
    <xdr:to>
      <xdr:col>43</xdr:col>
      <xdr:colOff>7620</xdr:colOff>
      <xdr:row>37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C8E9F9-A2CD-46C5-81F4-3CA3F1231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6</xdr:row>
      <xdr:rowOff>11430</xdr:rowOff>
    </xdr:from>
    <xdr:to>
      <xdr:col>10</xdr:col>
      <xdr:colOff>251460</xdr:colOff>
      <xdr:row>24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027F50-F754-4CD1-A09F-58B2D1BE76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144780</xdr:colOff>
      <xdr:row>5</xdr:row>
      <xdr:rowOff>140970</xdr:rowOff>
    </xdr:from>
    <xdr:to>
      <xdr:col>22</xdr:col>
      <xdr:colOff>7620</xdr:colOff>
      <xdr:row>24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CBED89-5886-4780-9595-55646079D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1664-C735-4726-AA6A-E14BB1361A77}">
  <sheetPr codeName="Sheet1"/>
  <dimension ref="A1:AC133"/>
  <sheetViews>
    <sheetView zoomScale="83" zoomScaleNormal="83" workbookViewId="0">
      <pane ySplit="3" topLeftCell="A34" activePane="bottomLeft" state="frozen"/>
      <selection pane="bottomLeft" activeCell="K21" sqref="K21"/>
    </sheetView>
  </sheetViews>
  <sheetFormatPr defaultRowHeight="14.4" x14ac:dyDescent="0.3"/>
  <cols>
    <col min="1" max="1" width="31.77734375" customWidth="1"/>
    <col min="11" max="11" width="30.21875" customWidth="1"/>
    <col min="21" max="21" width="26.109375" customWidth="1"/>
  </cols>
  <sheetData>
    <row r="1" spans="1:29" x14ac:dyDescent="0.3">
      <c r="A1" t="s">
        <v>4</v>
      </c>
      <c r="K1" t="s">
        <v>5</v>
      </c>
      <c r="U1" t="s">
        <v>6</v>
      </c>
    </row>
    <row r="3" spans="1:29" x14ac:dyDescent="0.3">
      <c r="A3" s="1" t="s">
        <v>0</v>
      </c>
      <c r="B3" s="1">
        <v>80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K3" s="1" t="s">
        <v>0</v>
      </c>
      <c r="L3" s="1">
        <v>80</v>
      </c>
      <c r="M3" s="1">
        <v>100</v>
      </c>
      <c r="N3" s="1">
        <v>150</v>
      </c>
      <c r="O3" s="1">
        <v>200</v>
      </c>
      <c r="P3" s="1">
        <v>250</v>
      </c>
      <c r="Q3" s="1">
        <v>300</v>
      </c>
      <c r="R3" s="1">
        <v>350</v>
      </c>
      <c r="S3" s="1">
        <v>400</v>
      </c>
      <c r="U3" s="1" t="s">
        <v>0</v>
      </c>
      <c r="V3" s="1">
        <v>80</v>
      </c>
      <c r="W3" s="1">
        <v>100</v>
      </c>
      <c r="X3" s="1">
        <v>150</v>
      </c>
      <c r="Y3" s="1">
        <v>200</v>
      </c>
      <c r="Z3" s="1">
        <v>250</v>
      </c>
      <c r="AA3" s="1">
        <v>300</v>
      </c>
      <c r="AB3" s="1">
        <v>350</v>
      </c>
      <c r="AC3" s="1">
        <v>400</v>
      </c>
    </row>
    <row r="4" spans="1:29" x14ac:dyDescent="0.3">
      <c r="A4" s="1" t="s">
        <v>1</v>
      </c>
      <c r="B4">
        <v>5020</v>
      </c>
      <c r="C4">
        <v>3776</v>
      </c>
      <c r="D4">
        <v>2308</v>
      </c>
      <c r="E4">
        <v>1700</v>
      </c>
      <c r="F4">
        <v>1320</v>
      </c>
      <c r="G4">
        <v>1080</v>
      </c>
      <c r="H4">
        <v>896</v>
      </c>
      <c r="I4">
        <v>816</v>
      </c>
      <c r="K4" s="1" t="s">
        <v>1</v>
      </c>
      <c r="L4" s="2">
        <v>5984</v>
      </c>
      <c r="M4" s="2">
        <v>4508</v>
      </c>
      <c r="N4" s="2">
        <v>2560</v>
      </c>
      <c r="O4" s="2">
        <v>1720</v>
      </c>
      <c r="P4" s="2">
        <v>1340</v>
      </c>
      <c r="Q4" s="2">
        <v>1044</v>
      </c>
      <c r="R4" s="2">
        <v>864</v>
      </c>
      <c r="S4" s="2">
        <v>796</v>
      </c>
      <c r="U4" s="1" t="s">
        <v>1</v>
      </c>
      <c r="V4" s="2">
        <v>13316</v>
      </c>
      <c r="W4" s="2">
        <v>6456</v>
      </c>
      <c r="X4" s="2">
        <v>3284</v>
      </c>
      <c r="Y4" s="2">
        <v>2252</v>
      </c>
      <c r="Z4" s="2">
        <v>1580</v>
      </c>
      <c r="AA4" s="2">
        <v>1256</v>
      </c>
      <c r="AB4" s="2">
        <v>1044</v>
      </c>
      <c r="AC4" s="2">
        <v>900</v>
      </c>
    </row>
    <row r="5" spans="1:29" x14ac:dyDescent="0.3">
      <c r="B5">
        <v>4960</v>
      </c>
      <c r="C5">
        <v>3544</v>
      </c>
      <c r="D5">
        <v>2132</v>
      </c>
      <c r="E5">
        <v>1516</v>
      </c>
      <c r="F5">
        <v>1132</v>
      </c>
      <c r="G5">
        <v>868</v>
      </c>
      <c r="H5">
        <v>748</v>
      </c>
      <c r="I5">
        <v>656</v>
      </c>
      <c r="L5">
        <v>5700</v>
      </c>
      <c r="M5">
        <v>4180</v>
      </c>
      <c r="N5">
        <v>2320</v>
      </c>
      <c r="O5">
        <v>1508</v>
      </c>
      <c r="P5">
        <v>1112</v>
      </c>
      <c r="Q5">
        <v>864</v>
      </c>
      <c r="R5">
        <v>716</v>
      </c>
      <c r="S5">
        <v>620</v>
      </c>
      <c r="V5">
        <v>13240</v>
      </c>
      <c r="W5">
        <v>6168</v>
      </c>
      <c r="X5">
        <v>3144</v>
      </c>
      <c r="Y5">
        <v>1936</v>
      </c>
      <c r="Z5">
        <v>1408</v>
      </c>
      <c r="AA5">
        <v>1052</v>
      </c>
      <c r="AB5">
        <v>852</v>
      </c>
      <c r="AC5">
        <v>756</v>
      </c>
    </row>
    <row r="6" spans="1:29" x14ac:dyDescent="0.3">
      <c r="B6">
        <v>4824</v>
      </c>
      <c r="C6">
        <v>3644</v>
      </c>
      <c r="D6">
        <v>2140</v>
      </c>
      <c r="E6">
        <v>1492</v>
      </c>
      <c r="F6">
        <v>1116</v>
      </c>
      <c r="G6">
        <v>912</v>
      </c>
      <c r="H6">
        <v>748</v>
      </c>
      <c r="I6">
        <v>656</v>
      </c>
      <c r="L6">
        <v>5652</v>
      </c>
      <c r="M6">
        <v>4228</v>
      </c>
      <c r="N6">
        <v>2260</v>
      </c>
      <c r="O6">
        <v>1504</v>
      </c>
      <c r="P6">
        <v>1080</v>
      </c>
      <c r="Q6">
        <v>892</v>
      </c>
      <c r="R6">
        <v>716</v>
      </c>
      <c r="S6">
        <v>628</v>
      </c>
      <c r="V6">
        <v>13232</v>
      </c>
      <c r="W6">
        <v>6244</v>
      </c>
      <c r="X6">
        <v>3120</v>
      </c>
      <c r="Y6">
        <v>1996</v>
      </c>
      <c r="Z6">
        <v>1392</v>
      </c>
      <c r="AA6">
        <v>1044</v>
      </c>
      <c r="AB6">
        <v>908</v>
      </c>
      <c r="AC6">
        <v>748</v>
      </c>
    </row>
    <row r="7" spans="1:29" x14ac:dyDescent="0.3">
      <c r="B7">
        <v>4876</v>
      </c>
      <c r="C7">
        <v>3560</v>
      </c>
      <c r="D7">
        <v>2108</v>
      </c>
      <c r="E7">
        <v>1452</v>
      </c>
      <c r="F7">
        <v>1080</v>
      </c>
      <c r="G7">
        <v>940</v>
      </c>
      <c r="H7">
        <v>736</v>
      </c>
      <c r="I7">
        <v>652</v>
      </c>
      <c r="L7">
        <v>5868</v>
      </c>
      <c r="M7">
        <v>4144</v>
      </c>
      <c r="N7">
        <v>2292</v>
      </c>
      <c r="O7">
        <v>1544</v>
      </c>
      <c r="P7">
        <v>1096</v>
      </c>
      <c r="Q7">
        <v>908</v>
      </c>
      <c r="R7">
        <v>704</v>
      </c>
      <c r="S7">
        <v>632</v>
      </c>
      <c r="V7">
        <v>13276</v>
      </c>
      <c r="W7">
        <v>6276</v>
      </c>
      <c r="X7">
        <v>3124</v>
      </c>
      <c r="Y7">
        <v>1992</v>
      </c>
      <c r="Z7">
        <v>1384</v>
      </c>
      <c r="AA7">
        <v>1092</v>
      </c>
      <c r="AB7">
        <v>868</v>
      </c>
      <c r="AC7">
        <v>740</v>
      </c>
    </row>
    <row r="8" spans="1:29" x14ac:dyDescent="0.3">
      <c r="B8">
        <v>4776</v>
      </c>
      <c r="C8">
        <v>3604</v>
      </c>
      <c r="D8">
        <v>2124</v>
      </c>
      <c r="E8">
        <v>1476</v>
      </c>
      <c r="F8">
        <v>1100</v>
      </c>
      <c r="G8">
        <v>920</v>
      </c>
      <c r="H8">
        <v>744</v>
      </c>
      <c r="I8">
        <v>672</v>
      </c>
      <c r="L8">
        <v>5664</v>
      </c>
      <c r="M8">
        <v>4044</v>
      </c>
      <c r="N8">
        <v>2296</v>
      </c>
      <c r="O8">
        <v>1520</v>
      </c>
      <c r="P8">
        <v>1100</v>
      </c>
      <c r="Q8">
        <v>892</v>
      </c>
      <c r="R8">
        <v>712</v>
      </c>
      <c r="S8">
        <v>628</v>
      </c>
      <c r="V8">
        <v>12176</v>
      </c>
      <c r="W8">
        <v>6292</v>
      </c>
      <c r="X8">
        <v>3140</v>
      </c>
      <c r="Y8">
        <v>2016</v>
      </c>
      <c r="Z8">
        <v>1388</v>
      </c>
      <c r="AA8">
        <v>1028</v>
      </c>
      <c r="AB8">
        <v>892</v>
      </c>
      <c r="AC8">
        <v>744</v>
      </c>
    </row>
    <row r="9" spans="1:29" x14ac:dyDescent="0.3">
      <c r="B9">
        <v>4668</v>
      </c>
      <c r="C9">
        <v>3544</v>
      </c>
      <c r="D9">
        <v>2136</v>
      </c>
      <c r="E9">
        <v>1480</v>
      </c>
      <c r="F9">
        <v>1104</v>
      </c>
      <c r="G9">
        <v>936</v>
      </c>
      <c r="H9">
        <v>752</v>
      </c>
      <c r="I9">
        <v>660</v>
      </c>
      <c r="L9">
        <v>5704</v>
      </c>
      <c r="M9">
        <v>4088</v>
      </c>
      <c r="N9">
        <v>2260</v>
      </c>
      <c r="O9">
        <v>1544</v>
      </c>
      <c r="P9">
        <v>1084</v>
      </c>
      <c r="Q9">
        <v>864</v>
      </c>
      <c r="R9">
        <v>716</v>
      </c>
      <c r="S9">
        <v>624</v>
      </c>
      <c r="V9">
        <v>10984</v>
      </c>
      <c r="W9">
        <v>6640</v>
      </c>
      <c r="X9">
        <v>3124</v>
      </c>
      <c r="Y9">
        <v>2036</v>
      </c>
      <c r="Z9">
        <v>1380</v>
      </c>
      <c r="AA9">
        <v>1064</v>
      </c>
      <c r="AB9">
        <v>880</v>
      </c>
      <c r="AC9">
        <v>740</v>
      </c>
    </row>
    <row r="10" spans="1:29" x14ac:dyDescent="0.3">
      <c r="B10">
        <v>4704</v>
      </c>
      <c r="C10">
        <v>3460</v>
      </c>
      <c r="D10">
        <v>2124</v>
      </c>
      <c r="E10">
        <v>1456</v>
      </c>
      <c r="F10">
        <v>1084</v>
      </c>
      <c r="G10">
        <v>924</v>
      </c>
      <c r="H10">
        <v>744</v>
      </c>
      <c r="I10">
        <v>672</v>
      </c>
      <c r="L10">
        <v>5572</v>
      </c>
      <c r="M10">
        <v>4100</v>
      </c>
      <c r="N10">
        <v>2280</v>
      </c>
      <c r="O10">
        <v>1520</v>
      </c>
      <c r="P10">
        <v>1092</v>
      </c>
      <c r="Q10">
        <v>880</v>
      </c>
      <c r="R10">
        <v>716</v>
      </c>
      <c r="S10">
        <v>644</v>
      </c>
      <c r="V10">
        <v>11188</v>
      </c>
      <c r="W10">
        <v>6456</v>
      </c>
      <c r="X10">
        <v>3252</v>
      </c>
      <c r="Y10">
        <v>1956</v>
      </c>
      <c r="Z10">
        <v>1436</v>
      </c>
      <c r="AA10">
        <v>1052</v>
      </c>
      <c r="AB10">
        <v>872</v>
      </c>
      <c r="AC10">
        <v>772</v>
      </c>
    </row>
    <row r="11" spans="1:29" x14ac:dyDescent="0.3">
      <c r="B11">
        <v>4712</v>
      </c>
      <c r="C11">
        <v>3500</v>
      </c>
      <c r="D11">
        <v>2112</v>
      </c>
      <c r="E11">
        <v>1468</v>
      </c>
      <c r="F11">
        <v>1096</v>
      </c>
      <c r="G11">
        <v>896</v>
      </c>
      <c r="H11">
        <v>748</v>
      </c>
      <c r="I11">
        <v>664</v>
      </c>
      <c r="L11">
        <v>5504</v>
      </c>
      <c r="M11">
        <v>4020</v>
      </c>
      <c r="N11">
        <v>2292</v>
      </c>
      <c r="O11">
        <v>1472</v>
      </c>
      <c r="P11">
        <v>1104</v>
      </c>
      <c r="Q11">
        <v>884</v>
      </c>
      <c r="R11">
        <v>712</v>
      </c>
      <c r="S11">
        <v>632</v>
      </c>
      <c r="V11">
        <v>11308</v>
      </c>
      <c r="W11">
        <v>6608</v>
      </c>
      <c r="X11">
        <v>3104</v>
      </c>
      <c r="Y11">
        <v>2000</v>
      </c>
      <c r="Z11">
        <v>1360</v>
      </c>
      <c r="AA11">
        <v>1072</v>
      </c>
      <c r="AB11">
        <v>876</v>
      </c>
      <c r="AC11">
        <v>724</v>
      </c>
    </row>
    <row r="12" spans="1:29" x14ac:dyDescent="0.3">
      <c r="B12">
        <v>4612</v>
      </c>
      <c r="C12">
        <v>3504</v>
      </c>
      <c r="D12">
        <v>2172</v>
      </c>
      <c r="E12">
        <v>1480</v>
      </c>
      <c r="F12">
        <v>1104</v>
      </c>
      <c r="G12">
        <v>908</v>
      </c>
      <c r="H12">
        <v>760</v>
      </c>
      <c r="I12">
        <v>644</v>
      </c>
      <c r="L12">
        <v>5540</v>
      </c>
      <c r="M12">
        <v>4072</v>
      </c>
      <c r="N12">
        <v>2280</v>
      </c>
      <c r="O12">
        <v>1496</v>
      </c>
      <c r="P12">
        <v>1100</v>
      </c>
      <c r="Q12">
        <v>872</v>
      </c>
      <c r="R12">
        <v>732</v>
      </c>
      <c r="S12">
        <v>644</v>
      </c>
      <c r="W12">
        <v>6596</v>
      </c>
      <c r="X12">
        <v>3188</v>
      </c>
      <c r="Y12">
        <v>1984</v>
      </c>
      <c r="Z12">
        <v>1400</v>
      </c>
      <c r="AA12">
        <v>1084</v>
      </c>
      <c r="AB12">
        <v>868</v>
      </c>
      <c r="AC12">
        <v>748</v>
      </c>
    </row>
    <row r="13" spans="1:29" x14ac:dyDescent="0.3">
      <c r="B13">
        <v>4672</v>
      </c>
      <c r="C13">
        <v>3444</v>
      </c>
      <c r="D13">
        <v>2128</v>
      </c>
      <c r="E13">
        <v>1472</v>
      </c>
      <c r="F13">
        <v>1096</v>
      </c>
      <c r="G13">
        <v>912</v>
      </c>
      <c r="H13">
        <v>752</v>
      </c>
      <c r="I13">
        <v>652</v>
      </c>
      <c r="L13">
        <v>5528</v>
      </c>
      <c r="M13">
        <v>4072</v>
      </c>
      <c r="N13">
        <v>2272</v>
      </c>
      <c r="O13">
        <v>1500</v>
      </c>
      <c r="P13">
        <v>1092</v>
      </c>
      <c r="Q13">
        <v>876</v>
      </c>
      <c r="R13">
        <v>720</v>
      </c>
      <c r="S13">
        <v>636</v>
      </c>
      <c r="W13">
        <v>6636</v>
      </c>
      <c r="X13">
        <v>3176</v>
      </c>
      <c r="Y13">
        <v>1976</v>
      </c>
      <c r="Z13">
        <v>1396</v>
      </c>
      <c r="AA13">
        <v>1040</v>
      </c>
      <c r="AB13">
        <v>908</v>
      </c>
      <c r="AC13">
        <v>744</v>
      </c>
    </row>
    <row r="14" spans="1:29" x14ac:dyDescent="0.3">
      <c r="B14">
        <v>4656</v>
      </c>
      <c r="C14">
        <v>3480</v>
      </c>
      <c r="D14">
        <v>2164</v>
      </c>
      <c r="E14">
        <v>1464</v>
      </c>
      <c r="F14">
        <v>1096</v>
      </c>
      <c r="G14">
        <v>896</v>
      </c>
      <c r="H14">
        <v>768</v>
      </c>
      <c r="I14">
        <v>656</v>
      </c>
      <c r="L14">
        <v>5372</v>
      </c>
      <c r="M14">
        <v>4060</v>
      </c>
      <c r="N14">
        <v>2332</v>
      </c>
      <c r="O14">
        <v>1480</v>
      </c>
      <c r="P14">
        <v>1120</v>
      </c>
      <c r="Q14">
        <v>880</v>
      </c>
      <c r="R14">
        <v>732</v>
      </c>
      <c r="S14">
        <v>616</v>
      </c>
      <c r="W14">
        <v>6592</v>
      </c>
      <c r="X14">
        <v>3212</v>
      </c>
      <c r="Y14">
        <v>1980</v>
      </c>
      <c r="Z14">
        <v>1416</v>
      </c>
      <c r="AA14">
        <v>1068</v>
      </c>
      <c r="AB14">
        <v>856</v>
      </c>
      <c r="AC14">
        <v>756</v>
      </c>
    </row>
    <row r="15" spans="1:29" x14ac:dyDescent="0.3">
      <c r="B15">
        <v>4628</v>
      </c>
      <c r="C15">
        <v>3492</v>
      </c>
      <c r="D15">
        <v>2132</v>
      </c>
      <c r="E15">
        <v>1508</v>
      </c>
      <c r="F15">
        <v>1124</v>
      </c>
      <c r="G15">
        <v>904</v>
      </c>
      <c r="H15">
        <v>756</v>
      </c>
      <c r="I15">
        <v>648</v>
      </c>
      <c r="L15">
        <v>5480</v>
      </c>
      <c r="M15">
        <v>4044</v>
      </c>
      <c r="N15">
        <v>2288</v>
      </c>
      <c r="O15">
        <v>1488</v>
      </c>
      <c r="P15">
        <v>1104</v>
      </c>
      <c r="Q15">
        <v>880</v>
      </c>
      <c r="R15">
        <v>720</v>
      </c>
      <c r="S15">
        <v>628</v>
      </c>
      <c r="W15">
        <v>6120</v>
      </c>
      <c r="X15">
        <v>3232</v>
      </c>
      <c r="Y15">
        <v>1964</v>
      </c>
      <c r="Z15">
        <v>1432</v>
      </c>
      <c r="AA15">
        <v>1056</v>
      </c>
      <c r="AB15">
        <v>884</v>
      </c>
      <c r="AC15">
        <v>768</v>
      </c>
    </row>
    <row r="16" spans="1:29" x14ac:dyDescent="0.3">
      <c r="B16">
        <v>4592</v>
      </c>
      <c r="C16">
        <v>3468</v>
      </c>
      <c r="D16">
        <v>2076</v>
      </c>
      <c r="E16">
        <v>1480</v>
      </c>
      <c r="F16">
        <v>1104</v>
      </c>
      <c r="G16">
        <v>912</v>
      </c>
      <c r="H16">
        <v>732</v>
      </c>
      <c r="I16">
        <v>652</v>
      </c>
      <c r="L16">
        <v>5464</v>
      </c>
      <c r="M16">
        <v>4164</v>
      </c>
      <c r="N16">
        <v>2320</v>
      </c>
      <c r="O16">
        <v>1504</v>
      </c>
      <c r="P16">
        <v>1124</v>
      </c>
      <c r="Q16">
        <v>876</v>
      </c>
      <c r="R16">
        <v>700</v>
      </c>
      <c r="S16">
        <v>628</v>
      </c>
      <c r="W16">
        <v>6196</v>
      </c>
      <c r="X16">
        <v>3084</v>
      </c>
      <c r="Y16">
        <v>2044</v>
      </c>
      <c r="Z16">
        <v>1372</v>
      </c>
      <c r="AA16">
        <v>1048</v>
      </c>
      <c r="AB16">
        <v>876</v>
      </c>
      <c r="AC16">
        <v>736</v>
      </c>
    </row>
    <row r="17" spans="2:29" x14ac:dyDescent="0.3">
      <c r="B17">
        <v>4744</v>
      </c>
      <c r="C17">
        <v>3448</v>
      </c>
      <c r="D17">
        <v>2108</v>
      </c>
      <c r="E17">
        <v>1500</v>
      </c>
      <c r="F17">
        <v>1124</v>
      </c>
      <c r="G17">
        <v>908</v>
      </c>
      <c r="H17">
        <v>744</v>
      </c>
      <c r="I17">
        <v>660</v>
      </c>
      <c r="L17">
        <v>5412</v>
      </c>
      <c r="M17">
        <v>4056</v>
      </c>
      <c r="N17">
        <v>2288</v>
      </c>
      <c r="O17">
        <v>1496</v>
      </c>
      <c r="P17">
        <v>1104</v>
      </c>
      <c r="Q17">
        <v>904</v>
      </c>
      <c r="R17">
        <v>712</v>
      </c>
      <c r="S17">
        <v>616</v>
      </c>
      <c r="W17">
        <v>6112</v>
      </c>
      <c r="X17">
        <v>3156</v>
      </c>
      <c r="Y17">
        <v>1944</v>
      </c>
      <c r="Z17">
        <v>1404</v>
      </c>
      <c r="AA17">
        <v>1048</v>
      </c>
      <c r="AB17">
        <v>892</v>
      </c>
      <c r="AC17">
        <v>756</v>
      </c>
    </row>
    <row r="18" spans="2:29" x14ac:dyDescent="0.3">
      <c r="B18">
        <v>4624</v>
      </c>
      <c r="C18">
        <v>3552</v>
      </c>
      <c r="D18">
        <v>2112</v>
      </c>
      <c r="E18">
        <v>1484</v>
      </c>
      <c r="F18">
        <v>1108</v>
      </c>
      <c r="G18">
        <v>904</v>
      </c>
      <c r="H18">
        <v>748</v>
      </c>
      <c r="I18">
        <v>656</v>
      </c>
      <c r="L18">
        <v>5380</v>
      </c>
      <c r="M18">
        <v>4108</v>
      </c>
      <c r="N18">
        <v>2228</v>
      </c>
      <c r="O18">
        <v>1492</v>
      </c>
      <c r="P18">
        <v>1072</v>
      </c>
      <c r="Q18">
        <v>888</v>
      </c>
      <c r="R18">
        <v>712</v>
      </c>
      <c r="S18">
        <v>624</v>
      </c>
      <c r="W18">
        <v>6180</v>
      </c>
      <c r="X18">
        <v>3124</v>
      </c>
      <c r="Y18">
        <v>2004</v>
      </c>
      <c r="Z18">
        <v>1392</v>
      </c>
      <c r="AA18">
        <v>1044</v>
      </c>
      <c r="AB18">
        <v>904</v>
      </c>
      <c r="AC18">
        <v>748</v>
      </c>
    </row>
    <row r="19" spans="2:29" x14ac:dyDescent="0.3">
      <c r="B19">
        <v>4684</v>
      </c>
      <c r="C19">
        <v>3472</v>
      </c>
      <c r="D19">
        <v>2080</v>
      </c>
      <c r="E19">
        <v>1444</v>
      </c>
      <c r="F19">
        <v>1076</v>
      </c>
      <c r="G19">
        <v>932</v>
      </c>
      <c r="H19">
        <v>736</v>
      </c>
      <c r="I19">
        <v>652</v>
      </c>
      <c r="L19">
        <v>5584</v>
      </c>
      <c r="M19">
        <v>4032</v>
      </c>
      <c r="N19">
        <v>2260</v>
      </c>
      <c r="O19">
        <v>1532</v>
      </c>
      <c r="P19">
        <v>1088</v>
      </c>
      <c r="Q19">
        <v>904</v>
      </c>
      <c r="R19">
        <v>704</v>
      </c>
      <c r="S19">
        <v>628</v>
      </c>
      <c r="W19">
        <v>6224</v>
      </c>
      <c r="X19">
        <v>3136</v>
      </c>
      <c r="Y19">
        <v>1996</v>
      </c>
      <c r="Z19">
        <v>1380</v>
      </c>
      <c r="AA19">
        <v>1088</v>
      </c>
      <c r="AB19">
        <v>864</v>
      </c>
      <c r="AC19">
        <v>740</v>
      </c>
    </row>
    <row r="20" spans="2:29" x14ac:dyDescent="0.3">
      <c r="B20">
        <v>4600</v>
      </c>
      <c r="C20">
        <v>3524</v>
      </c>
      <c r="D20">
        <v>2100</v>
      </c>
      <c r="E20">
        <v>1464</v>
      </c>
      <c r="F20">
        <v>1092</v>
      </c>
      <c r="G20">
        <v>912</v>
      </c>
      <c r="H20">
        <v>744</v>
      </c>
      <c r="I20">
        <v>672</v>
      </c>
      <c r="L20">
        <v>5408</v>
      </c>
      <c r="M20">
        <v>3944</v>
      </c>
      <c r="N20">
        <v>2268</v>
      </c>
      <c r="O20">
        <v>1504</v>
      </c>
      <c r="P20">
        <v>1092</v>
      </c>
      <c r="Q20">
        <v>888</v>
      </c>
      <c r="R20">
        <v>712</v>
      </c>
      <c r="S20">
        <v>628</v>
      </c>
      <c r="X20">
        <v>3144</v>
      </c>
      <c r="Y20">
        <v>2024</v>
      </c>
      <c r="Z20">
        <v>1388</v>
      </c>
      <c r="AA20">
        <v>1024</v>
      </c>
      <c r="AB20">
        <v>892</v>
      </c>
      <c r="AC20">
        <v>744</v>
      </c>
    </row>
    <row r="21" spans="2:29" x14ac:dyDescent="0.3">
      <c r="B21">
        <v>4508</v>
      </c>
      <c r="C21">
        <v>3468</v>
      </c>
      <c r="D21">
        <v>2112</v>
      </c>
      <c r="E21">
        <v>1468</v>
      </c>
      <c r="F21">
        <v>1096</v>
      </c>
      <c r="G21">
        <v>928</v>
      </c>
      <c r="H21">
        <v>748</v>
      </c>
      <c r="I21">
        <v>660</v>
      </c>
      <c r="M21">
        <v>4000</v>
      </c>
      <c r="N21">
        <v>2232</v>
      </c>
      <c r="O21">
        <v>1528</v>
      </c>
      <c r="P21">
        <v>1076</v>
      </c>
      <c r="Q21">
        <v>864</v>
      </c>
      <c r="R21">
        <v>712</v>
      </c>
      <c r="S21">
        <v>628</v>
      </c>
      <c r="X21">
        <v>3124</v>
      </c>
      <c r="Y21">
        <v>2044</v>
      </c>
      <c r="Z21">
        <v>1380</v>
      </c>
      <c r="AA21">
        <v>1060</v>
      </c>
      <c r="AB21">
        <v>872</v>
      </c>
      <c r="AC21">
        <v>736</v>
      </c>
    </row>
    <row r="22" spans="2:29" x14ac:dyDescent="0.3">
      <c r="B22">
        <v>4548</v>
      </c>
      <c r="C22">
        <v>3388</v>
      </c>
      <c r="D22">
        <v>2100</v>
      </c>
      <c r="E22">
        <v>1448</v>
      </c>
      <c r="F22">
        <v>1080</v>
      </c>
      <c r="G22">
        <v>916</v>
      </c>
      <c r="H22">
        <v>740</v>
      </c>
      <c r="I22">
        <v>672</v>
      </c>
      <c r="M22">
        <v>4012</v>
      </c>
      <c r="N22">
        <v>2256</v>
      </c>
      <c r="O22">
        <v>1504</v>
      </c>
      <c r="P22">
        <v>1088</v>
      </c>
      <c r="Q22">
        <v>876</v>
      </c>
      <c r="R22">
        <v>712</v>
      </c>
      <c r="S22">
        <v>644</v>
      </c>
      <c r="X22">
        <v>3256</v>
      </c>
      <c r="Y22">
        <v>1956</v>
      </c>
      <c r="Z22">
        <v>1436</v>
      </c>
      <c r="AA22">
        <v>1052</v>
      </c>
      <c r="AB22">
        <v>872</v>
      </c>
      <c r="AC22">
        <v>772</v>
      </c>
    </row>
    <row r="23" spans="2:29" x14ac:dyDescent="0.3">
      <c r="B23">
        <v>4568</v>
      </c>
      <c r="C23">
        <v>3428</v>
      </c>
      <c r="D23">
        <v>2092</v>
      </c>
      <c r="E23">
        <v>1460</v>
      </c>
      <c r="F23">
        <v>1088</v>
      </c>
      <c r="G23">
        <v>892</v>
      </c>
      <c r="H23">
        <v>740</v>
      </c>
      <c r="I23">
        <v>660</v>
      </c>
      <c r="M23">
        <v>3932</v>
      </c>
      <c r="N23">
        <v>2268</v>
      </c>
      <c r="O23">
        <v>1460</v>
      </c>
      <c r="P23">
        <v>1096</v>
      </c>
      <c r="Q23">
        <v>880</v>
      </c>
      <c r="R23">
        <v>708</v>
      </c>
      <c r="S23">
        <v>632</v>
      </c>
      <c r="X23">
        <v>3108</v>
      </c>
      <c r="Y23">
        <v>2000</v>
      </c>
      <c r="Z23">
        <v>1356</v>
      </c>
      <c r="AA23">
        <v>1068</v>
      </c>
      <c r="AB23">
        <v>876</v>
      </c>
      <c r="AC23">
        <v>724</v>
      </c>
    </row>
    <row r="24" spans="2:29" x14ac:dyDescent="0.3">
      <c r="C24">
        <v>3440</v>
      </c>
      <c r="D24">
        <v>2152</v>
      </c>
      <c r="E24">
        <v>1468</v>
      </c>
      <c r="F24">
        <v>1096</v>
      </c>
      <c r="G24">
        <v>908</v>
      </c>
      <c r="H24">
        <v>764</v>
      </c>
      <c r="I24">
        <v>644</v>
      </c>
      <c r="M24">
        <v>3980</v>
      </c>
      <c r="N24">
        <v>2252</v>
      </c>
      <c r="O24">
        <v>1488</v>
      </c>
      <c r="P24">
        <v>1088</v>
      </c>
      <c r="Q24">
        <v>868</v>
      </c>
      <c r="R24">
        <v>732</v>
      </c>
      <c r="S24">
        <v>644</v>
      </c>
      <c r="X24">
        <v>3192</v>
      </c>
      <c r="Y24">
        <v>1980</v>
      </c>
      <c r="Z24">
        <v>1400</v>
      </c>
      <c r="AA24">
        <v>1084</v>
      </c>
      <c r="AB24">
        <v>864</v>
      </c>
      <c r="AC24">
        <v>748</v>
      </c>
    </row>
    <row r="25" spans="2:29" x14ac:dyDescent="0.3">
      <c r="C25">
        <v>3384</v>
      </c>
      <c r="D25">
        <v>2112</v>
      </c>
      <c r="E25">
        <v>1464</v>
      </c>
      <c r="F25">
        <v>1092</v>
      </c>
      <c r="G25">
        <v>912</v>
      </c>
      <c r="H25">
        <v>748</v>
      </c>
      <c r="I25">
        <v>652</v>
      </c>
      <c r="M25">
        <v>3988</v>
      </c>
      <c r="N25">
        <v>2244</v>
      </c>
      <c r="O25">
        <v>1488</v>
      </c>
      <c r="P25">
        <v>1084</v>
      </c>
      <c r="Q25">
        <v>876</v>
      </c>
      <c r="R25">
        <v>720</v>
      </c>
      <c r="S25">
        <v>636</v>
      </c>
      <c r="X25">
        <v>3176</v>
      </c>
      <c r="Y25">
        <v>1972</v>
      </c>
      <c r="Z25">
        <v>1392</v>
      </c>
      <c r="AA25">
        <v>1040</v>
      </c>
      <c r="AB25">
        <v>904</v>
      </c>
      <c r="AC25">
        <v>744</v>
      </c>
    </row>
    <row r="26" spans="2:29" x14ac:dyDescent="0.3">
      <c r="C26">
        <v>3420</v>
      </c>
      <c r="D26">
        <v>2144</v>
      </c>
      <c r="E26">
        <v>1456</v>
      </c>
      <c r="F26">
        <v>1088</v>
      </c>
      <c r="G26">
        <v>896</v>
      </c>
      <c r="H26">
        <v>760</v>
      </c>
      <c r="I26">
        <v>652</v>
      </c>
      <c r="M26">
        <v>3976</v>
      </c>
      <c r="N26">
        <v>2308</v>
      </c>
      <c r="O26">
        <v>1468</v>
      </c>
      <c r="P26">
        <v>1116</v>
      </c>
      <c r="Q26">
        <v>880</v>
      </c>
      <c r="R26">
        <v>732</v>
      </c>
      <c r="S26">
        <v>612</v>
      </c>
      <c r="X26">
        <v>3212</v>
      </c>
      <c r="Y26">
        <v>1976</v>
      </c>
      <c r="Z26">
        <v>1412</v>
      </c>
      <c r="AA26">
        <v>1064</v>
      </c>
      <c r="AB26">
        <v>852</v>
      </c>
      <c r="AC26">
        <v>756</v>
      </c>
    </row>
    <row r="27" spans="2:29" x14ac:dyDescent="0.3">
      <c r="C27">
        <v>3428</v>
      </c>
      <c r="D27">
        <v>2116</v>
      </c>
      <c r="E27">
        <v>1500</v>
      </c>
      <c r="F27">
        <v>1120</v>
      </c>
      <c r="G27">
        <v>904</v>
      </c>
      <c r="H27">
        <v>748</v>
      </c>
      <c r="I27">
        <v>644</v>
      </c>
      <c r="N27">
        <v>2264</v>
      </c>
      <c r="O27">
        <v>1480</v>
      </c>
      <c r="P27">
        <v>1096</v>
      </c>
      <c r="Q27">
        <v>880</v>
      </c>
      <c r="R27">
        <v>720</v>
      </c>
      <c r="S27">
        <v>624</v>
      </c>
      <c r="X27">
        <v>3236</v>
      </c>
      <c r="Y27">
        <v>1960</v>
      </c>
      <c r="Z27">
        <v>1428</v>
      </c>
      <c r="AA27">
        <v>1052</v>
      </c>
      <c r="AB27">
        <v>880</v>
      </c>
      <c r="AC27">
        <v>764</v>
      </c>
    </row>
    <row r="28" spans="2:29" x14ac:dyDescent="0.3">
      <c r="C28">
        <v>3412</v>
      </c>
      <c r="D28">
        <v>2060</v>
      </c>
      <c r="E28">
        <v>1472</v>
      </c>
      <c r="F28">
        <v>1100</v>
      </c>
      <c r="G28">
        <v>908</v>
      </c>
      <c r="H28">
        <v>728</v>
      </c>
      <c r="I28">
        <v>652</v>
      </c>
      <c r="N28">
        <v>2300</v>
      </c>
      <c r="O28">
        <v>1492</v>
      </c>
      <c r="P28">
        <v>1116</v>
      </c>
      <c r="Q28">
        <v>876</v>
      </c>
      <c r="R28">
        <v>700</v>
      </c>
      <c r="S28">
        <v>628</v>
      </c>
      <c r="X28">
        <v>3084</v>
      </c>
      <c r="Y28">
        <v>2044</v>
      </c>
      <c r="Z28">
        <v>1368</v>
      </c>
      <c r="AA28">
        <v>1048</v>
      </c>
      <c r="AB28">
        <v>876</v>
      </c>
      <c r="AC28">
        <v>732</v>
      </c>
    </row>
    <row r="29" spans="2:29" x14ac:dyDescent="0.3">
      <c r="C29">
        <v>3396</v>
      </c>
      <c r="D29">
        <v>2088</v>
      </c>
      <c r="E29">
        <v>1492</v>
      </c>
      <c r="F29">
        <v>1116</v>
      </c>
      <c r="G29">
        <v>904</v>
      </c>
      <c r="H29">
        <v>740</v>
      </c>
      <c r="I29">
        <v>656</v>
      </c>
      <c r="N29">
        <v>2268</v>
      </c>
      <c r="O29">
        <v>1484</v>
      </c>
      <c r="P29">
        <v>1096</v>
      </c>
      <c r="Q29">
        <v>900</v>
      </c>
      <c r="R29">
        <v>712</v>
      </c>
      <c r="S29">
        <v>616</v>
      </c>
      <c r="X29">
        <v>3148</v>
      </c>
      <c r="Y29">
        <v>1936</v>
      </c>
      <c r="Z29">
        <v>1404</v>
      </c>
      <c r="AA29">
        <v>1048</v>
      </c>
      <c r="AB29">
        <v>888</v>
      </c>
      <c r="AC29">
        <v>752</v>
      </c>
    </row>
    <row r="30" spans="2:29" x14ac:dyDescent="0.3">
      <c r="C30">
        <v>3500</v>
      </c>
      <c r="D30">
        <v>2092</v>
      </c>
      <c r="E30">
        <v>1472</v>
      </c>
      <c r="F30">
        <v>1100</v>
      </c>
      <c r="G30">
        <v>904</v>
      </c>
      <c r="H30">
        <v>744</v>
      </c>
      <c r="I30">
        <v>652</v>
      </c>
      <c r="N30">
        <v>2208</v>
      </c>
      <c r="O30">
        <v>1480</v>
      </c>
      <c r="P30">
        <v>1064</v>
      </c>
      <c r="Q30">
        <v>880</v>
      </c>
      <c r="R30">
        <v>712</v>
      </c>
      <c r="S30">
        <v>624</v>
      </c>
      <c r="X30">
        <v>3116</v>
      </c>
      <c r="Y30">
        <v>1996</v>
      </c>
      <c r="Z30">
        <v>1388</v>
      </c>
      <c r="AA30">
        <v>1040</v>
      </c>
      <c r="AB30">
        <v>900</v>
      </c>
      <c r="AC30">
        <v>744</v>
      </c>
    </row>
    <row r="31" spans="2:29" x14ac:dyDescent="0.3">
      <c r="D31">
        <v>2064</v>
      </c>
      <c r="E31">
        <v>1432</v>
      </c>
      <c r="F31">
        <v>1068</v>
      </c>
      <c r="G31">
        <v>932</v>
      </c>
      <c r="H31">
        <v>732</v>
      </c>
      <c r="I31">
        <v>652</v>
      </c>
      <c r="N31">
        <v>2240</v>
      </c>
      <c r="O31">
        <v>1520</v>
      </c>
      <c r="P31">
        <v>1084</v>
      </c>
      <c r="Q31">
        <v>900</v>
      </c>
      <c r="R31">
        <v>700</v>
      </c>
      <c r="S31">
        <v>628</v>
      </c>
      <c r="X31">
        <v>3116</v>
      </c>
      <c r="Y31">
        <v>1984</v>
      </c>
      <c r="Z31">
        <v>1384</v>
      </c>
      <c r="AA31">
        <v>1088</v>
      </c>
      <c r="AB31">
        <v>864</v>
      </c>
      <c r="AC31">
        <v>740</v>
      </c>
    </row>
    <row r="32" spans="2:29" x14ac:dyDescent="0.3">
      <c r="D32">
        <v>2080</v>
      </c>
      <c r="E32">
        <v>1452</v>
      </c>
      <c r="F32">
        <v>1088</v>
      </c>
      <c r="G32">
        <v>912</v>
      </c>
      <c r="H32">
        <v>736</v>
      </c>
      <c r="I32">
        <v>672</v>
      </c>
      <c r="N32">
        <v>2244</v>
      </c>
      <c r="O32">
        <v>1492</v>
      </c>
      <c r="P32">
        <v>1088</v>
      </c>
      <c r="Q32">
        <v>884</v>
      </c>
      <c r="R32">
        <v>708</v>
      </c>
      <c r="S32">
        <v>628</v>
      </c>
      <c r="X32">
        <v>3124</v>
      </c>
      <c r="Y32">
        <v>2012</v>
      </c>
      <c r="Z32">
        <v>1388</v>
      </c>
      <c r="AA32">
        <v>1024</v>
      </c>
      <c r="AB32">
        <v>888</v>
      </c>
      <c r="AC32">
        <v>744</v>
      </c>
    </row>
    <row r="33" spans="4:29" x14ac:dyDescent="0.3">
      <c r="D33">
        <v>2096</v>
      </c>
      <c r="E33">
        <v>1460</v>
      </c>
      <c r="F33">
        <v>1092</v>
      </c>
      <c r="G33">
        <v>928</v>
      </c>
      <c r="H33">
        <v>740</v>
      </c>
      <c r="I33">
        <v>660</v>
      </c>
      <c r="N33">
        <v>2212</v>
      </c>
      <c r="O33">
        <v>1520</v>
      </c>
      <c r="P33">
        <v>1072</v>
      </c>
      <c r="Q33">
        <v>860</v>
      </c>
      <c r="R33">
        <v>712</v>
      </c>
      <c r="S33">
        <v>620</v>
      </c>
      <c r="X33">
        <v>3104</v>
      </c>
      <c r="Y33">
        <v>2028</v>
      </c>
      <c r="Z33">
        <v>1376</v>
      </c>
      <c r="AA33">
        <v>1056</v>
      </c>
      <c r="AB33">
        <v>880</v>
      </c>
      <c r="AC33">
        <v>736</v>
      </c>
    </row>
    <row r="34" spans="4:29" x14ac:dyDescent="0.3">
      <c r="D34">
        <v>2084</v>
      </c>
      <c r="E34">
        <v>1440</v>
      </c>
      <c r="F34">
        <v>1076</v>
      </c>
      <c r="G34">
        <v>916</v>
      </c>
      <c r="H34">
        <v>740</v>
      </c>
      <c r="I34">
        <v>668</v>
      </c>
      <c r="N34">
        <v>2232</v>
      </c>
      <c r="O34">
        <v>1496</v>
      </c>
      <c r="P34">
        <v>1080</v>
      </c>
      <c r="Q34">
        <v>876</v>
      </c>
      <c r="R34">
        <v>708</v>
      </c>
      <c r="S34">
        <v>644</v>
      </c>
      <c r="Y34">
        <v>1944</v>
      </c>
      <c r="Z34">
        <v>1436</v>
      </c>
      <c r="AA34">
        <v>1048</v>
      </c>
      <c r="AB34">
        <v>872</v>
      </c>
      <c r="AC34">
        <v>768</v>
      </c>
    </row>
    <row r="35" spans="4:29" x14ac:dyDescent="0.3">
      <c r="D35">
        <v>2076</v>
      </c>
      <c r="E35">
        <v>1452</v>
      </c>
      <c r="F35">
        <v>1084</v>
      </c>
      <c r="G35">
        <v>888</v>
      </c>
      <c r="H35">
        <v>736</v>
      </c>
      <c r="I35">
        <v>660</v>
      </c>
      <c r="N35">
        <v>2248</v>
      </c>
      <c r="O35">
        <v>1452</v>
      </c>
      <c r="P35">
        <v>1088</v>
      </c>
      <c r="Q35">
        <v>880</v>
      </c>
      <c r="R35">
        <v>708</v>
      </c>
      <c r="S35">
        <v>632</v>
      </c>
      <c r="Y35">
        <v>1988</v>
      </c>
      <c r="Z35">
        <v>1356</v>
      </c>
      <c r="AA35">
        <v>1068</v>
      </c>
      <c r="AB35">
        <v>876</v>
      </c>
      <c r="AC35">
        <v>724</v>
      </c>
    </row>
    <row r="36" spans="4:29" x14ac:dyDescent="0.3">
      <c r="D36">
        <v>2136</v>
      </c>
      <c r="E36">
        <v>1460</v>
      </c>
      <c r="F36">
        <v>1096</v>
      </c>
      <c r="G36">
        <v>904</v>
      </c>
      <c r="H36">
        <v>760</v>
      </c>
      <c r="I36">
        <v>640</v>
      </c>
      <c r="N36">
        <v>2236</v>
      </c>
      <c r="O36">
        <v>1480</v>
      </c>
      <c r="P36">
        <v>1088</v>
      </c>
      <c r="Q36">
        <v>864</v>
      </c>
      <c r="R36">
        <v>732</v>
      </c>
      <c r="S36">
        <v>644</v>
      </c>
      <c r="Y36">
        <v>1968</v>
      </c>
      <c r="Z36">
        <v>1396</v>
      </c>
      <c r="AA36">
        <v>1080</v>
      </c>
      <c r="AB36">
        <v>868</v>
      </c>
      <c r="AC36">
        <v>748</v>
      </c>
    </row>
    <row r="37" spans="4:29" x14ac:dyDescent="0.3">
      <c r="D37">
        <v>2096</v>
      </c>
      <c r="E37">
        <v>1456</v>
      </c>
      <c r="F37">
        <v>1088</v>
      </c>
      <c r="G37">
        <v>908</v>
      </c>
      <c r="H37">
        <v>748</v>
      </c>
      <c r="I37">
        <v>652</v>
      </c>
      <c r="N37">
        <v>2228</v>
      </c>
      <c r="O37">
        <v>1476</v>
      </c>
      <c r="P37">
        <v>1080</v>
      </c>
      <c r="Q37">
        <v>872</v>
      </c>
      <c r="R37">
        <v>716</v>
      </c>
      <c r="S37">
        <v>636</v>
      </c>
      <c r="Y37">
        <v>1960</v>
      </c>
      <c r="Z37">
        <v>1392</v>
      </c>
      <c r="AA37">
        <v>1036</v>
      </c>
      <c r="AB37">
        <v>908</v>
      </c>
      <c r="AC37">
        <v>744</v>
      </c>
    </row>
    <row r="38" spans="4:29" x14ac:dyDescent="0.3">
      <c r="D38">
        <v>2128</v>
      </c>
      <c r="E38">
        <v>1448</v>
      </c>
      <c r="F38">
        <v>1084</v>
      </c>
      <c r="G38">
        <v>892</v>
      </c>
      <c r="H38">
        <v>760</v>
      </c>
      <c r="I38">
        <v>652</v>
      </c>
      <c r="N38">
        <v>2292</v>
      </c>
      <c r="O38">
        <v>1460</v>
      </c>
      <c r="P38">
        <v>1112</v>
      </c>
      <c r="Q38">
        <v>876</v>
      </c>
      <c r="R38">
        <v>728</v>
      </c>
      <c r="S38">
        <v>612</v>
      </c>
      <c r="Y38">
        <v>1964</v>
      </c>
      <c r="Z38">
        <v>1412</v>
      </c>
      <c r="AA38">
        <v>1060</v>
      </c>
      <c r="AB38">
        <v>852</v>
      </c>
      <c r="AC38">
        <v>752</v>
      </c>
    </row>
    <row r="39" spans="4:29" x14ac:dyDescent="0.3">
      <c r="D39">
        <v>2100</v>
      </c>
      <c r="E39">
        <v>1492</v>
      </c>
      <c r="F39">
        <v>1116</v>
      </c>
      <c r="G39">
        <v>896</v>
      </c>
      <c r="H39">
        <v>748</v>
      </c>
      <c r="I39">
        <v>644</v>
      </c>
      <c r="N39">
        <v>2248</v>
      </c>
      <c r="O39">
        <v>1472</v>
      </c>
      <c r="P39">
        <v>1092</v>
      </c>
      <c r="Q39">
        <v>876</v>
      </c>
      <c r="R39">
        <v>720</v>
      </c>
      <c r="S39">
        <v>624</v>
      </c>
      <c r="Y39">
        <v>1948</v>
      </c>
      <c r="Z39">
        <v>1428</v>
      </c>
      <c r="AA39">
        <v>1052</v>
      </c>
      <c r="AB39">
        <v>880</v>
      </c>
      <c r="AC39">
        <v>764</v>
      </c>
    </row>
    <row r="40" spans="4:29" x14ac:dyDescent="0.3">
      <c r="D40">
        <v>2048</v>
      </c>
      <c r="E40">
        <v>1464</v>
      </c>
      <c r="F40">
        <v>1096</v>
      </c>
      <c r="G40">
        <v>908</v>
      </c>
      <c r="H40">
        <v>724</v>
      </c>
      <c r="I40">
        <v>652</v>
      </c>
      <c r="N40">
        <v>2284</v>
      </c>
      <c r="O40">
        <v>1484</v>
      </c>
      <c r="P40">
        <v>1112</v>
      </c>
      <c r="Q40">
        <v>868</v>
      </c>
      <c r="R40">
        <v>696</v>
      </c>
      <c r="S40">
        <v>628</v>
      </c>
      <c r="Y40">
        <v>2028</v>
      </c>
      <c r="Z40">
        <v>1368</v>
      </c>
      <c r="AA40">
        <v>1044</v>
      </c>
      <c r="AB40">
        <v>876</v>
      </c>
      <c r="AC40">
        <v>732</v>
      </c>
    </row>
    <row r="41" spans="4:29" x14ac:dyDescent="0.3">
      <c r="D41">
        <v>2080</v>
      </c>
      <c r="E41">
        <v>1488</v>
      </c>
      <c r="F41">
        <v>1112</v>
      </c>
      <c r="G41">
        <v>904</v>
      </c>
      <c r="H41">
        <v>736</v>
      </c>
      <c r="I41">
        <v>656</v>
      </c>
      <c r="N41">
        <v>2252</v>
      </c>
      <c r="O41">
        <v>1476</v>
      </c>
      <c r="P41">
        <v>1096</v>
      </c>
      <c r="Q41">
        <v>900</v>
      </c>
      <c r="R41">
        <v>708</v>
      </c>
      <c r="S41">
        <v>616</v>
      </c>
      <c r="Y41">
        <v>1924</v>
      </c>
      <c r="Z41">
        <v>1404</v>
      </c>
      <c r="AA41">
        <v>1048</v>
      </c>
      <c r="AB41">
        <v>888</v>
      </c>
      <c r="AC41">
        <v>752</v>
      </c>
    </row>
    <row r="42" spans="4:29" x14ac:dyDescent="0.3">
      <c r="D42">
        <v>2088</v>
      </c>
      <c r="E42">
        <v>1468</v>
      </c>
      <c r="F42">
        <v>1100</v>
      </c>
      <c r="G42">
        <v>900</v>
      </c>
      <c r="H42">
        <v>740</v>
      </c>
      <c r="I42">
        <v>652</v>
      </c>
      <c r="N42">
        <v>2196</v>
      </c>
      <c r="O42">
        <v>1472</v>
      </c>
      <c r="P42">
        <v>1060</v>
      </c>
      <c r="Q42">
        <v>880</v>
      </c>
      <c r="R42">
        <v>708</v>
      </c>
      <c r="S42">
        <v>624</v>
      </c>
      <c r="Y42">
        <v>1984</v>
      </c>
      <c r="Z42">
        <v>1392</v>
      </c>
      <c r="AA42">
        <v>1040</v>
      </c>
      <c r="AB42">
        <v>904</v>
      </c>
      <c r="AC42">
        <v>740</v>
      </c>
    </row>
    <row r="43" spans="4:29" x14ac:dyDescent="0.3">
      <c r="D43">
        <v>2052</v>
      </c>
      <c r="E43">
        <v>1428</v>
      </c>
      <c r="F43">
        <v>1064</v>
      </c>
      <c r="G43">
        <v>928</v>
      </c>
      <c r="H43">
        <v>728</v>
      </c>
      <c r="I43">
        <v>652</v>
      </c>
      <c r="N43">
        <v>2228</v>
      </c>
      <c r="O43">
        <v>1516</v>
      </c>
      <c r="P43">
        <v>1080</v>
      </c>
      <c r="Q43">
        <v>896</v>
      </c>
      <c r="R43">
        <v>700</v>
      </c>
      <c r="S43">
        <v>628</v>
      </c>
      <c r="Y43">
        <v>1976</v>
      </c>
      <c r="Z43">
        <v>1380</v>
      </c>
      <c r="AA43">
        <v>1084</v>
      </c>
      <c r="AB43">
        <v>864</v>
      </c>
      <c r="AC43">
        <v>740</v>
      </c>
    </row>
    <row r="44" spans="4:29" x14ac:dyDescent="0.3">
      <c r="D44">
        <v>2072</v>
      </c>
      <c r="E44">
        <v>1448</v>
      </c>
      <c r="F44">
        <v>1080</v>
      </c>
      <c r="G44">
        <v>912</v>
      </c>
      <c r="H44">
        <v>736</v>
      </c>
      <c r="I44">
        <v>668</v>
      </c>
      <c r="N44">
        <v>2232</v>
      </c>
      <c r="O44">
        <v>1484</v>
      </c>
      <c r="P44">
        <v>1084</v>
      </c>
      <c r="Q44">
        <v>884</v>
      </c>
      <c r="R44">
        <v>708</v>
      </c>
      <c r="S44">
        <v>624</v>
      </c>
      <c r="Y44">
        <v>2004</v>
      </c>
      <c r="Z44">
        <v>1384</v>
      </c>
      <c r="AA44">
        <v>1020</v>
      </c>
      <c r="AB44">
        <v>884</v>
      </c>
      <c r="AC44">
        <v>740</v>
      </c>
    </row>
    <row r="45" spans="4:29" x14ac:dyDescent="0.3">
      <c r="D45">
        <v>2088</v>
      </c>
      <c r="E45">
        <v>1452</v>
      </c>
      <c r="F45">
        <v>1088</v>
      </c>
      <c r="G45">
        <v>924</v>
      </c>
      <c r="H45">
        <v>740</v>
      </c>
      <c r="I45">
        <v>656</v>
      </c>
      <c r="O45">
        <v>1516</v>
      </c>
      <c r="P45">
        <v>1068</v>
      </c>
      <c r="Q45">
        <v>860</v>
      </c>
      <c r="R45">
        <v>712</v>
      </c>
      <c r="S45">
        <v>624</v>
      </c>
      <c r="Y45">
        <v>2024</v>
      </c>
      <c r="Z45">
        <v>1372</v>
      </c>
      <c r="AA45">
        <v>1056</v>
      </c>
      <c r="AB45">
        <v>876</v>
      </c>
      <c r="AC45">
        <v>732</v>
      </c>
    </row>
    <row r="46" spans="4:29" x14ac:dyDescent="0.3">
      <c r="D46">
        <v>2076</v>
      </c>
      <c r="E46">
        <v>1432</v>
      </c>
      <c r="F46">
        <v>1068</v>
      </c>
      <c r="G46">
        <v>912</v>
      </c>
      <c r="H46">
        <v>736</v>
      </c>
      <c r="I46">
        <v>668</v>
      </c>
      <c r="O46">
        <v>1492</v>
      </c>
      <c r="P46">
        <v>1076</v>
      </c>
      <c r="Q46">
        <v>872</v>
      </c>
      <c r="R46">
        <v>708</v>
      </c>
      <c r="S46">
        <v>644</v>
      </c>
      <c r="Y46">
        <v>1936</v>
      </c>
      <c r="Z46">
        <v>1432</v>
      </c>
      <c r="AA46">
        <v>1044</v>
      </c>
      <c r="AB46">
        <v>868</v>
      </c>
      <c r="AC46">
        <v>768</v>
      </c>
    </row>
    <row r="47" spans="4:29" x14ac:dyDescent="0.3">
      <c r="D47">
        <v>2064</v>
      </c>
      <c r="E47">
        <v>1444</v>
      </c>
      <c r="F47">
        <v>1080</v>
      </c>
      <c r="G47">
        <v>888</v>
      </c>
      <c r="H47">
        <v>736</v>
      </c>
      <c r="I47">
        <v>656</v>
      </c>
      <c r="O47">
        <v>1448</v>
      </c>
      <c r="P47">
        <v>1084</v>
      </c>
      <c r="Q47">
        <v>876</v>
      </c>
      <c r="R47">
        <v>708</v>
      </c>
      <c r="S47">
        <v>628</v>
      </c>
      <c r="Y47">
        <v>1984</v>
      </c>
      <c r="Z47">
        <v>1356</v>
      </c>
      <c r="AA47">
        <v>1064</v>
      </c>
      <c r="AB47">
        <v>868</v>
      </c>
      <c r="AC47">
        <v>720</v>
      </c>
    </row>
    <row r="48" spans="4:29" x14ac:dyDescent="0.3">
      <c r="E48">
        <v>1460</v>
      </c>
      <c r="F48">
        <v>1088</v>
      </c>
      <c r="G48">
        <v>900</v>
      </c>
      <c r="H48">
        <v>760</v>
      </c>
      <c r="I48">
        <v>636</v>
      </c>
      <c r="O48">
        <v>1472</v>
      </c>
      <c r="P48">
        <v>1080</v>
      </c>
      <c r="Q48">
        <v>864</v>
      </c>
      <c r="R48">
        <v>728</v>
      </c>
      <c r="S48">
        <v>640</v>
      </c>
      <c r="Y48">
        <v>1960</v>
      </c>
      <c r="Z48">
        <v>1400</v>
      </c>
      <c r="AA48">
        <v>1080</v>
      </c>
      <c r="AB48">
        <v>864</v>
      </c>
      <c r="AC48">
        <v>748</v>
      </c>
    </row>
    <row r="49" spans="5:29" x14ac:dyDescent="0.3">
      <c r="E49">
        <v>1452</v>
      </c>
      <c r="F49">
        <v>1084</v>
      </c>
      <c r="G49">
        <v>904</v>
      </c>
      <c r="H49">
        <v>744</v>
      </c>
      <c r="I49">
        <v>648</v>
      </c>
      <c r="O49">
        <v>1476</v>
      </c>
      <c r="P49">
        <v>1076</v>
      </c>
      <c r="Q49">
        <v>872</v>
      </c>
      <c r="R49">
        <v>712</v>
      </c>
      <c r="S49">
        <v>632</v>
      </c>
      <c r="Y49">
        <v>1948</v>
      </c>
      <c r="Z49">
        <v>1392</v>
      </c>
      <c r="AA49">
        <v>1036</v>
      </c>
      <c r="AB49">
        <v>900</v>
      </c>
      <c r="AC49">
        <v>740</v>
      </c>
    </row>
    <row r="50" spans="5:29" x14ac:dyDescent="0.3">
      <c r="E50">
        <v>1444</v>
      </c>
      <c r="F50">
        <v>1080</v>
      </c>
      <c r="G50">
        <v>888</v>
      </c>
      <c r="H50">
        <v>752</v>
      </c>
      <c r="I50">
        <v>652</v>
      </c>
      <c r="O50">
        <v>1456</v>
      </c>
      <c r="P50">
        <v>1108</v>
      </c>
      <c r="Q50">
        <v>876</v>
      </c>
      <c r="R50">
        <v>728</v>
      </c>
      <c r="S50">
        <v>612</v>
      </c>
      <c r="Z50">
        <v>1412</v>
      </c>
      <c r="AA50">
        <v>1060</v>
      </c>
      <c r="AB50">
        <v>852</v>
      </c>
      <c r="AC50">
        <v>752</v>
      </c>
    </row>
    <row r="51" spans="5:29" x14ac:dyDescent="0.3">
      <c r="E51">
        <v>1488</v>
      </c>
      <c r="F51">
        <v>1112</v>
      </c>
      <c r="G51">
        <v>896</v>
      </c>
      <c r="H51">
        <v>744</v>
      </c>
      <c r="I51">
        <v>640</v>
      </c>
      <c r="O51">
        <v>1468</v>
      </c>
      <c r="P51">
        <v>1088</v>
      </c>
      <c r="Q51">
        <v>872</v>
      </c>
      <c r="R51">
        <v>716</v>
      </c>
      <c r="S51">
        <v>624</v>
      </c>
      <c r="Z51">
        <v>1428</v>
      </c>
      <c r="AA51">
        <v>1048</v>
      </c>
      <c r="AB51">
        <v>880</v>
      </c>
      <c r="AC51">
        <v>764</v>
      </c>
    </row>
    <row r="52" spans="5:29" x14ac:dyDescent="0.3">
      <c r="E52">
        <v>1460</v>
      </c>
      <c r="F52">
        <v>1088</v>
      </c>
      <c r="G52">
        <v>904</v>
      </c>
      <c r="H52">
        <v>724</v>
      </c>
      <c r="I52">
        <v>648</v>
      </c>
      <c r="O52">
        <v>1480</v>
      </c>
      <c r="P52">
        <v>1112</v>
      </c>
      <c r="Q52">
        <v>868</v>
      </c>
      <c r="R52">
        <v>692</v>
      </c>
      <c r="S52">
        <v>628</v>
      </c>
      <c r="Z52">
        <v>1364</v>
      </c>
      <c r="AA52">
        <v>1044</v>
      </c>
      <c r="AB52">
        <v>876</v>
      </c>
      <c r="AC52">
        <v>732</v>
      </c>
    </row>
    <row r="53" spans="5:29" x14ac:dyDescent="0.3">
      <c r="E53">
        <v>1480</v>
      </c>
      <c r="F53">
        <v>1108</v>
      </c>
      <c r="G53">
        <v>896</v>
      </c>
      <c r="H53">
        <v>736</v>
      </c>
      <c r="I53">
        <v>656</v>
      </c>
      <c r="O53">
        <v>1472</v>
      </c>
      <c r="P53">
        <v>1092</v>
      </c>
      <c r="Q53">
        <v>896</v>
      </c>
      <c r="R53">
        <v>704</v>
      </c>
      <c r="S53">
        <v>612</v>
      </c>
      <c r="Z53">
        <v>1404</v>
      </c>
      <c r="AA53">
        <v>1044</v>
      </c>
      <c r="AB53">
        <v>888</v>
      </c>
      <c r="AC53">
        <v>752</v>
      </c>
    </row>
    <row r="54" spans="5:29" x14ac:dyDescent="0.3">
      <c r="E54">
        <v>1460</v>
      </c>
      <c r="F54">
        <v>1092</v>
      </c>
      <c r="G54">
        <v>896</v>
      </c>
      <c r="H54">
        <v>736</v>
      </c>
      <c r="I54">
        <v>652</v>
      </c>
      <c r="O54">
        <v>1464</v>
      </c>
      <c r="P54">
        <v>1060</v>
      </c>
      <c r="Q54">
        <v>880</v>
      </c>
      <c r="R54">
        <v>708</v>
      </c>
      <c r="S54">
        <v>624</v>
      </c>
      <c r="Z54">
        <v>1388</v>
      </c>
      <c r="AA54">
        <v>1036</v>
      </c>
      <c r="AB54">
        <v>896</v>
      </c>
      <c r="AC54">
        <v>744</v>
      </c>
    </row>
    <row r="55" spans="5:29" x14ac:dyDescent="0.3">
      <c r="E55">
        <v>1420</v>
      </c>
      <c r="F55">
        <v>1064</v>
      </c>
      <c r="G55">
        <v>924</v>
      </c>
      <c r="H55">
        <v>724</v>
      </c>
      <c r="I55">
        <v>648</v>
      </c>
      <c r="O55">
        <v>1508</v>
      </c>
      <c r="P55">
        <v>1076</v>
      </c>
      <c r="Q55">
        <v>896</v>
      </c>
      <c r="R55">
        <v>696</v>
      </c>
      <c r="S55">
        <v>628</v>
      </c>
      <c r="Z55">
        <v>1380</v>
      </c>
      <c r="AA55">
        <v>1084</v>
      </c>
      <c r="AB55">
        <v>860</v>
      </c>
      <c r="AC55">
        <v>736</v>
      </c>
    </row>
    <row r="56" spans="5:29" x14ac:dyDescent="0.3">
      <c r="E56">
        <v>1444</v>
      </c>
      <c r="F56">
        <v>1080</v>
      </c>
      <c r="G56">
        <v>904</v>
      </c>
      <c r="H56">
        <v>732</v>
      </c>
      <c r="I56">
        <v>668</v>
      </c>
      <c r="O56">
        <v>1480</v>
      </c>
      <c r="P56">
        <v>1080</v>
      </c>
      <c r="Q56">
        <v>884</v>
      </c>
      <c r="R56">
        <v>704</v>
      </c>
      <c r="S56">
        <v>628</v>
      </c>
      <c r="Z56">
        <v>1384</v>
      </c>
      <c r="AA56">
        <v>1020</v>
      </c>
      <c r="AB56">
        <v>884</v>
      </c>
      <c r="AC56">
        <v>736</v>
      </c>
    </row>
    <row r="57" spans="5:29" x14ac:dyDescent="0.3">
      <c r="E57">
        <v>1448</v>
      </c>
      <c r="F57">
        <v>1084</v>
      </c>
      <c r="G57">
        <v>920</v>
      </c>
      <c r="H57">
        <v>740</v>
      </c>
      <c r="I57">
        <v>656</v>
      </c>
      <c r="O57">
        <v>1508</v>
      </c>
      <c r="P57">
        <v>1064</v>
      </c>
      <c r="Q57">
        <v>856</v>
      </c>
      <c r="R57">
        <v>712</v>
      </c>
      <c r="S57">
        <v>624</v>
      </c>
      <c r="Z57">
        <v>1376</v>
      </c>
      <c r="AA57">
        <v>1052</v>
      </c>
      <c r="AB57">
        <v>876</v>
      </c>
      <c r="AC57">
        <v>732</v>
      </c>
    </row>
    <row r="58" spans="5:29" x14ac:dyDescent="0.3">
      <c r="E58">
        <v>1428</v>
      </c>
      <c r="F58">
        <v>1068</v>
      </c>
      <c r="G58">
        <v>908</v>
      </c>
      <c r="H58">
        <v>736</v>
      </c>
      <c r="I58">
        <v>664</v>
      </c>
      <c r="O58">
        <v>1484</v>
      </c>
      <c r="P58">
        <v>1072</v>
      </c>
      <c r="Q58">
        <v>872</v>
      </c>
      <c r="R58">
        <v>708</v>
      </c>
      <c r="S58">
        <v>644</v>
      </c>
      <c r="Z58">
        <v>1432</v>
      </c>
      <c r="AA58">
        <v>1044</v>
      </c>
      <c r="AB58">
        <v>864</v>
      </c>
      <c r="AC58">
        <v>764</v>
      </c>
    </row>
    <row r="59" spans="5:29" x14ac:dyDescent="0.3">
      <c r="E59">
        <v>1440</v>
      </c>
      <c r="F59">
        <v>1076</v>
      </c>
      <c r="G59">
        <v>880</v>
      </c>
      <c r="H59">
        <v>732</v>
      </c>
      <c r="I59">
        <v>656</v>
      </c>
      <c r="O59">
        <v>1444</v>
      </c>
      <c r="P59">
        <v>1084</v>
      </c>
      <c r="Q59">
        <v>876</v>
      </c>
      <c r="R59">
        <v>704</v>
      </c>
      <c r="S59">
        <v>632</v>
      </c>
      <c r="Z59">
        <v>1352</v>
      </c>
      <c r="AA59">
        <v>1064</v>
      </c>
      <c r="AB59">
        <v>872</v>
      </c>
      <c r="AC59">
        <v>720</v>
      </c>
    </row>
    <row r="60" spans="5:29" x14ac:dyDescent="0.3">
      <c r="E60">
        <v>1452</v>
      </c>
      <c r="F60">
        <v>1088</v>
      </c>
      <c r="G60">
        <v>896</v>
      </c>
      <c r="H60">
        <v>752</v>
      </c>
      <c r="I60">
        <v>636</v>
      </c>
      <c r="O60">
        <v>1468</v>
      </c>
      <c r="P60">
        <v>1080</v>
      </c>
      <c r="Q60">
        <v>860</v>
      </c>
      <c r="R60">
        <v>724</v>
      </c>
      <c r="S60">
        <v>640</v>
      </c>
      <c r="Z60">
        <v>1396</v>
      </c>
      <c r="AA60">
        <v>1076</v>
      </c>
      <c r="AB60">
        <v>864</v>
      </c>
      <c r="AC60">
        <v>744</v>
      </c>
    </row>
    <row r="61" spans="5:29" x14ac:dyDescent="0.3">
      <c r="E61">
        <v>1444</v>
      </c>
      <c r="F61">
        <v>1084</v>
      </c>
      <c r="G61">
        <v>900</v>
      </c>
      <c r="H61">
        <v>740</v>
      </c>
      <c r="I61">
        <v>648</v>
      </c>
      <c r="O61">
        <v>1468</v>
      </c>
      <c r="P61">
        <v>1072</v>
      </c>
      <c r="Q61">
        <v>868</v>
      </c>
      <c r="R61">
        <v>712</v>
      </c>
      <c r="S61">
        <v>632</v>
      </c>
      <c r="Z61">
        <v>1388</v>
      </c>
      <c r="AA61">
        <v>1032</v>
      </c>
      <c r="AB61">
        <v>900</v>
      </c>
      <c r="AC61">
        <v>740</v>
      </c>
    </row>
    <row r="62" spans="5:29" x14ac:dyDescent="0.3">
      <c r="E62">
        <v>1440</v>
      </c>
      <c r="F62">
        <v>1076</v>
      </c>
      <c r="G62">
        <v>884</v>
      </c>
      <c r="H62">
        <v>752</v>
      </c>
      <c r="I62">
        <v>652</v>
      </c>
      <c r="P62">
        <v>1104</v>
      </c>
      <c r="Q62">
        <v>872</v>
      </c>
      <c r="R62">
        <v>724</v>
      </c>
      <c r="S62">
        <v>612</v>
      </c>
      <c r="Z62">
        <v>1412</v>
      </c>
      <c r="AA62">
        <v>1060</v>
      </c>
      <c r="AB62">
        <v>852</v>
      </c>
      <c r="AC62">
        <v>752</v>
      </c>
    </row>
    <row r="63" spans="5:29" x14ac:dyDescent="0.3">
      <c r="E63">
        <v>1484</v>
      </c>
      <c r="F63">
        <v>1112</v>
      </c>
      <c r="G63">
        <v>892</v>
      </c>
      <c r="H63">
        <v>744</v>
      </c>
      <c r="I63">
        <v>640</v>
      </c>
      <c r="P63">
        <v>1084</v>
      </c>
      <c r="Q63">
        <v>872</v>
      </c>
      <c r="R63">
        <v>716</v>
      </c>
      <c r="S63">
        <v>624</v>
      </c>
      <c r="Z63">
        <v>1428</v>
      </c>
      <c r="AA63">
        <v>1048</v>
      </c>
      <c r="AB63">
        <v>880</v>
      </c>
      <c r="AC63">
        <v>764</v>
      </c>
    </row>
    <row r="64" spans="5:29" x14ac:dyDescent="0.3">
      <c r="F64">
        <v>1088</v>
      </c>
      <c r="G64">
        <v>900</v>
      </c>
      <c r="H64">
        <v>724</v>
      </c>
      <c r="I64">
        <v>648</v>
      </c>
      <c r="P64">
        <v>1108</v>
      </c>
      <c r="Q64">
        <v>872</v>
      </c>
      <c r="R64">
        <v>692</v>
      </c>
      <c r="S64">
        <v>624</v>
      </c>
      <c r="Z64">
        <v>1368</v>
      </c>
      <c r="AA64">
        <v>1044</v>
      </c>
      <c r="AB64">
        <v>872</v>
      </c>
      <c r="AC64">
        <v>728</v>
      </c>
    </row>
    <row r="65" spans="6:29" x14ac:dyDescent="0.3">
      <c r="F65">
        <v>1104</v>
      </c>
      <c r="G65">
        <v>900</v>
      </c>
      <c r="H65">
        <v>732</v>
      </c>
      <c r="I65">
        <v>656</v>
      </c>
      <c r="P65">
        <v>1092</v>
      </c>
      <c r="Q65">
        <v>896</v>
      </c>
      <c r="R65">
        <v>708</v>
      </c>
      <c r="S65">
        <v>616</v>
      </c>
      <c r="Z65">
        <v>1404</v>
      </c>
      <c r="AA65">
        <v>1044</v>
      </c>
      <c r="AB65">
        <v>884</v>
      </c>
      <c r="AC65">
        <v>752</v>
      </c>
    </row>
    <row r="66" spans="6:29" x14ac:dyDescent="0.3">
      <c r="F66">
        <v>1092</v>
      </c>
      <c r="G66">
        <v>896</v>
      </c>
      <c r="H66">
        <v>736</v>
      </c>
      <c r="I66">
        <v>648</v>
      </c>
      <c r="P66">
        <v>1056</v>
      </c>
      <c r="Q66">
        <v>876</v>
      </c>
      <c r="R66">
        <v>708</v>
      </c>
      <c r="S66">
        <v>624</v>
      </c>
      <c r="AA66">
        <v>1032</v>
      </c>
      <c r="AB66">
        <v>896</v>
      </c>
      <c r="AC66">
        <v>744</v>
      </c>
    </row>
    <row r="67" spans="6:29" x14ac:dyDescent="0.3">
      <c r="F67">
        <v>1060</v>
      </c>
      <c r="G67">
        <v>924</v>
      </c>
      <c r="H67">
        <v>724</v>
      </c>
      <c r="I67">
        <v>648</v>
      </c>
      <c r="P67">
        <v>1072</v>
      </c>
      <c r="Q67">
        <v>896</v>
      </c>
      <c r="R67">
        <v>692</v>
      </c>
      <c r="S67">
        <v>624</v>
      </c>
      <c r="AA67">
        <v>1080</v>
      </c>
      <c r="AB67">
        <v>860</v>
      </c>
      <c r="AC67">
        <v>736</v>
      </c>
    </row>
    <row r="68" spans="6:29" x14ac:dyDescent="0.3">
      <c r="F68">
        <v>1076</v>
      </c>
      <c r="G68">
        <v>904</v>
      </c>
      <c r="H68">
        <v>736</v>
      </c>
      <c r="I68">
        <v>668</v>
      </c>
      <c r="P68">
        <v>1076</v>
      </c>
      <c r="Q68">
        <v>880</v>
      </c>
      <c r="R68">
        <v>704</v>
      </c>
      <c r="S68">
        <v>624</v>
      </c>
      <c r="AA68">
        <v>1016</v>
      </c>
      <c r="AB68">
        <v>880</v>
      </c>
      <c r="AC68">
        <v>736</v>
      </c>
    </row>
    <row r="69" spans="6:29" x14ac:dyDescent="0.3">
      <c r="F69">
        <v>1084</v>
      </c>
      <c r="G69">
        <v>920</v>
      </c>
      <c r="H69">
        <v>732</v>
      </c>
      <c r="I69">
        <v>652</v>
      </c>
      <c r="P69">
        <v>1060</v>
      </c>
      <c r="Q69">
        <v>852</v>
      </c>
      <c r="R69">
        <v>708</v>
      </c>
      <c r="S69">
        <v>620</v>
      </c>
      <c r="AA69">
        <v>1052</v>
      </c>
      <c r="AB69">
        <v>872</v>
      </c>
      <c r="AC69">
        <v>732</v>
      </c>
    </row>
    <row r="70" spans="6:29" x14ac:dyDescent="0.3">
      <c r="F70">
        <v>1064</v>
      </c>
      <c r="G70">
        <v>904</v>
      </c>
      <c r="H70">
        <v>732</v>
      </c>
      <c r="I70">
        <v>664</v>
      </c>
      <c r="P70">
        <v>1072</v>
      </c>
      <c r="Q70">
        <v>872</v>
      </c>
      <c r="R70">
        <v>704</v>
      </c>
      <c r="S70">
        <v>640</v>
      </c>
      <c r="AA70">
        <v>1044</v>
      </c>
      <c r="AB70">
        <v>868</v>
      </c>
      <c r="AC70">
        <v>764</v>
      </c>
    </row>
    <row r="71" spans="6:29" x14ac:dyDescent="0.3">
      <c r="F71">
        <v>1072</v>
      </c>
      <c r="G71">
        <v>888</v>
      </c>
      <c r="H71">
        <v>728</v>
      </c>
      <c r="I71">
        <v>656</v>
      </c>
      <c r="P71">
        <v>1084</v>
      </c>
      <c r="Q71">
        <v>872</v>
      </c>
      <c r="R71">
        <v>700</v>
      </c>
      <c r="S71">
        <v>628</v>
      </c>
      <c r="AA71">
        <v>1064</v>
      </c>
      <c r="AB71">
        <v>872</v>
      </c>
      <c r="AC71">
        <v>720</v>
      </c>
    </row>
    <row r="72" spans="6:29" x14ac:dyDescent="0.3">
      <c r="F72">
        <v>1084</v>
      </c>
      <c r="G72">
        <v>892</v>
      </c>
      <c r="H72">
        <v>756</v>
      </c>
      <c r="I72">
        <v>636</v>
      </c>
      <c r="P72">
        <v>1076</v>
      </c>
      <c r="Q72">
        <v>860</v>
      </c>
      <c r="R72">
        <v>724</v>
      </c>
      <c r="S72">
        <v>640</v>
      </c>
      <c r="AA72">
        <v>1076</v>
      </c>
      <c r="AB72">
        <v>864</v>
      </c>
      <c r="AC72">
        <v>748</v>
      </c>
    </row>
    <row r="73" spans="6:29" x14ac:dyDescent="0.3">
      <c r="F73">
        <v>1080</v>
      </c>
      <c r="G73">
        <v>900</v>
      </c>
      <c r="H73">
        <v>740</v>
      </c>
      <c r="I73">
        <v>644</v>
      </c>
      <c r="P73">
        <v>1072</v>
      </c>
      <c r="Q73">
        <v>868</v>
      </c>
      <c r="R73">
        <v>708</v>
      </c>
      <c r="S73">
        <v>632</v>
      </c>
      <c r="AA73">
        <v>1032</v>
      </c>
      <c r="AB73">
        <v>900</v>
      </c>
      <c r="AC73">
        <v>740</v>
      </c>
    </row>
    <row r="74" spans="6:29" x14ac:dyDescent="0.3">
      <c r="F74">
        <v>1072</v>
      </c>
      <c r="G74">
        <v>884</v>
      </c>
      <c r="H74">
        <v>752</v>
      </c>
      <c r="I74">
        <v>648</v>
      </c>
      <c r="P74">
        <v>1104</v>
      </c>
      <c r="Q74">
        <v>872</v>
      </c>
      <c r="R74">
        <v>724</v>
      </c>
      <c r="S74">
        <v>612</v>
      </c>
      <c r="AA74">
        <v>1056</v>
      </c>
      <c r="AB74">
        <v>848</v>
      </c>
      <c r="AC74">
        <v>752</v>
      </c>
    </row>
    <row r="75" spans="6:29" x14ac:dyDescent="0.3">
      <c r="F75">
        <v>1108</v>
      </c>
      <c r="G75">
        <v>896</v>
      </c>
      <c r="H75">
        <v>740</v>
      </c>
      <c r="I75">
        <v>640</v>
      </c>
      <c r="P75">
        <v>1080</v>
      </c>
      <c r="Q75">
        <v>872</v>
      </c>
      <c r="R75">
        <v>716</v>
      </c>
      <c r="S75">
        <v>624</v>
      </c>
      <c r="AA75">
        <v>1044</v>
      </c>
      <c r="AB75">
        <v>876</v>
      </c>
      <c r="AC75">
        <v>760</v>
      </c>
    </row>
    <row r="76" spans="6:29" x14ac:dyDescent="0.3">
      <c r="F76">
        <v>1088</v>
      </c>
      <c r="G76">
        <v>900</v>
      </c>
      <c r="H76">
        <v>720</v>
      </c>
      <c r="I76">
        <v>648</v>
      </c>
      <c r="P76">
        <v>1100</v>
      </c>
      <c r="Q76">
        <v>868</v>
      </c>
      <c r="R76">
        <v>692</v>
      </c>
      <c r="S76">
        <v>624</v>
      </c>
      <c r="AA76">
        <v>1040</v>
      </c>
      <c r="AB76">
        <v>872</v>
      </c>
      <c r="AC76">
        <v>732</v>
      </c>
    </row>
    <row r="77" spans="6:29" x14ac:dyDescent="0.3">
      <c r="F77">
        <v>1104</v>
      </c>
      <c r="G77">
        <v>896</v>
      </c>
      <c r="H77">
        <v>732</v>
      </c>
      <c r="I77">
        <v>652</v>
      </c>
      <c r="P77">
        <v>1088</v>
      </c>
      <c r="Q77">
        <v>896</v>
      </c>
      <c r="R77">
        <v>704</v>
      </c>
      <c r="S77">
        <v>616</v>
      </c>
      <c r="AA77">
        <v>1044</v>
      </c>
      <c r="AB77">
        <v>884</v>
      </c>
      <c r="AC77">
        <v>748</v>
      </c>
    </row>
    <row r="78" spans="6:29" x14ac:dyDescent="0.3">
      <c r="F78">
        <v>1088</v>
      </c>
      <c r="G78">
        <v>892</v>
      </c>
      <c r="H78">
        <v>736</v>
      </c>
      <c r="I78">
        <v>652</v>
      </c>
      <c r="P78">
        <v>1056</v>
      </c>
      <c r="Q78">
        <v>880</v>
      </c>
      <c r="R78">
        <v>708</v>
      </c>
      <c r="S78">
        <v>620</v>
      </c>
      <c r="AA78">
        <v>1036</v>
      </c>
      <c r="AB78">
        <v>896</v>
      </c>
      <c r="AC78">
        <v>740</v>
      </c>
    </row>
    <row r="79" spans="6:29" x14ac:dyDescent="0.3">
      <c r="F79">
        <v>1056</v>
      </c>
      <c r="G79">
        <v>924</v>
      </c>
      <c r="H79">
        <v>724</v>
      </c>
      <c r="I79">
        <v>648</v>
      </c>
      <c r="P79">
        <v>1072</v>
      </c>
      <c r="Q79">
        <v>896</v>
      </c>
      <c r="R79">
        <v>692</v>
      </c>
      <c r="S79">
        <v>624</v>
      </c>
      <c r="AA79">
        <v>1076</v>
      </c>
      <c r="AB79">
        <v>860</v>
      </c>
      <c r="AC79">
        <v>736</v>
      </c>
    </row>
    <row r="80" spans="6:29" x14ac:dyDescent="0.3">
      <c r="F80">
        <v>1076</v>
      </c>
      <c r="G80">
        <v>904</v>
      </c>
      <c r="H80">
        <v>728</v>
      </c>
      <c r="I80">
        <v>668</v>
      </c>
      <c r="Q80">
        <v>880</v>
      </c>
      <c r="R80">
        <v>700</v>
      </c>
      <c r="S80">
        <v>624</v>
      </c>
      <c r="AA80">
        <v>1016</v>
      </c>
      <c r="AB80">
        <v>880</v>
      </c>
      <c r="AC80">
        <v>740</v>
      </c>
    </row>
    <row r="81" spans="7:29" x14ac:dyDescent="0.3">
      <c r="G81">
        <v>916</v>
      </c>
      <c r="H81">
        <v>736</v>
      </c>
      <c r="I81">
        <v>656</v>
      </c>
      <c r="Q81">
        <v>852</v>
      </c>
      <c r="R81">
        <v>708</v>
      </c>
      <c r="S81">
        <v>624</v>
      </c>
      <c r="AA81">
        <v>1052</v>
      </c>
      <c r="AB81">
        <v>872</v>
      </c>
      <c r="AC81">
        <v>732</v>
      </c>
    </row>
    <row r="82" spans="7:29" x14ac:dyDescent="0.3">
      <c r="G82">
        <v>904</v>
      </c>
      <c r="H82">
        <v>732</v>
      </c>
      <c r="I82">
        <v>664</v>
      </c>
      <c r="Q82">
        <v>868</v>
      </c>
      <c r="R82">
        <v>704</v>
      </c>
      <c r="S82">
        <v>640</v>
      </c>
      <c r="AB82">
        <v>864</v>
      </c>
      <c r="AC82">
        <v>764</v>
      </c>
    </row>
    <row r="83" spans="7:29" x14ac:dyDescent="0.3">
      <c r="G83">
        <v>880</v>
      </c>
      <c r="H83">
        <v>728</v>
      </c>
      <c r="I83">
        <v>656</v>
      </c>
      <c r="Q83">
        <v>872</v>
      </c>
      <c r="R83">
        <v>700</v>
      </c>
      <c r="S83">
        <v>628</v>
      </c>
      <c r="AB83">
        <v>868</v>
      </c>
      <c r="AC83">
        <v>720</v>
      </c>
    </row>
    <row r="84" spans="7:29" x14ac:dyDescent="0.3">
      <c r="G84">
        <v>896</v>
      </c>
      <c r="H84">
        <v>752</v>
      </c>
      <c r="I84">
        <v>636</v>
      </c>
      <c r="Q84">
        <v>860</v>
      </c>
      <c r="R84">
        <v>724</v>
      </c>
      <c r="S84">
        <v>644</v>
      </c>
      <c r="AB84">
        <v>864</v>
      </c>
      <c r="AC84">
        <v>744</v>
      </c>
    </row>
    <row r="85" spans="7:29" x14ac:dyDescent="0.3">
      <c r="G85">
        <v>900</v>
      </c>
      <c r="H85">
        <v>736</v>
      </c>
      <c r="I85">
        <v>644</v>
      </c>
      <c r="Q85">
        <v>868</v>
      </c>
      <c r="R85">
        <v>712</v>
      </c>
      <c r="S85">
        <v>632</v>
      </c>
      <c r="AB85">
        <v>900</v>
      </c>
      <c r="AC85">
        <v>740</v>
      </c>
    </row>
    <row r="86" spans="7:29" x14ac:dyDescent="0.3">
      <c r="G86">
        <v>880</v>
      </c>
      <c r="H86">
        <v>752</v>
      </c>
      <c r="I86">
        <v>648</v>
      </c>
      <c r="Q86">
        <v>872</v>
      </c>
      <c r="R86">
        <v>724</v>
      </c>
      <c r="S86">
        <v>612</v>
      </c>
      <c r="AB86">
        <v>848</v>
      </c>
      <c r="AC86">
        <v>752</v>
      </c>
    </row>
    <row r="87" spans="7:29" x14ac:dyDescent="0.3">
      <c r="G87">
        <v>892</v>
      </c>
      <c r="H87">
        <v>740</v>
      </c>
      <c r="I87">
        <v>640</v>
      </c>
      <c r="Q87">
        <v>872</v>
      </c>
      <c r="R87">
        <v>712</v>
      </c>
      <c r="S87">
        <v>620</v>
      </c>
      <c r="AB87">
        <v>876</v>
      </c>
      <c r="AC87">
        <v>760</v>
      </c>
    </row>
    <row r="88" spans="7:29" x14ac:dyDescent="0.3">
      <c r="G88">
        <v>900</v>
      </c>
      <c r="H88">
        <v>720</v>
      </c>
      <c r="I88">
        <v>644</v>
      </c>
      <c r="Q88">
        <v>868</v>
      </c>
      <c r="R88">
        <v>692</v>
      </c>
      <c r="S88">
        <v>624</v>
      </c>
      <c r="AB88">
        <v>872</v>
      </c>
      <c r="AC88">
        <v>728</v>
      </c>
    </row>
    <row r="89" spans="7:29" x14ac:dyDescent="0.3">
      <c r="G89">
        <v>896</v>
      </c>
      <c r="H89">
        <v>732</v>
      </c>
      <c r="I89">
        <v>648</v>
      </c>
      <c r="Q89">
        <v>892</v>
      </c>
      <c r="R89">
        <v>700</v>
      </c>
      <c r="S89">
        <v>616</v>
      </c>
      <c r="AB89">
        <v>884</v>
      </c>
      <c r="AC89">
        <v>748</v>
      </c>
    </row>
    <row r="90" spans="7:29" x14ac:dyDescent="0.3">
      <c r="G90">
        <v>892</v>
      </c>
      <c r="H90">
        <v>736</v>
      </c>
      <c r="I90">
        <v>648</v>
      </c>
      <c r="Q90">
        <v>876</v>
      </c>
      <c r="R90">
        <v>704</v>
      </c>
      <c r="S90">
        <v>616</v>
      </c>
      <c r="AB90">
        <v>896</v>
      </c>
      <c r="AC90">
        <v>740</v>
      </c>
    </row>
    <row r="91" spans="7:29" x14ac:dyDescent="0.3">
      <c r="G91">
        <v>920</v>
      </c>
      <c r="H91">
        <v>724</v>
      </c>
      <c r="I91">
        <v>648</v>
      </c>
      <c r="Q91">
        <v>892</v>
      </c>
      <c r="R91">
        <v>692</v>
      </c>
      <c r="S91">
        <v>624</v>
      </c>
      <c r="AB91">
        <v>860</v>
      </c>
      <c r="AC91">
        <v>732</v>
      </c>
    </row>
    <row r="92" spans="7:29" x14ac:dyDescent="0.3">
      <c r="G92">
        <v>900</v>
      </c>
      <c r="H92">
        <v>728</v>
      </c>
      <c r="I92">
        <v>668</v>
      </c>
      <c r="Q92">
        <v>880</v>
      </c>
      <c r="R92">
        <v>700</v>
      </c>
      <c r="S92">
        <v>620</v>
      </c>
      <c r="AB92">
        <v>880</v>
      </c>
      <c r="AC92">
        <v>736</v>
      </c>
    </row>
    <row r="93" spans="7:29" x14ac:dyDescent="0.3">
      <c r="G93">
        <v>916</v>
      </c>
      <c r="H93">
        <v>732</v>
      </c>
      <c r="I93">
        <v>652</v>
      </c>
      <c r="Q93">
        <v>852</v>
      </c>
      <c r="R93">
        <v>704</v>
      </c>
      <c r="S93">
        <v>620</v>
      </c>
      <c r="AB93">
        <v>868</v>
      </c>
      <c r="AC93">
        <v>732</v>
      </c>
    </row>
    <row r="94" spans="7:29" x14ac:dyDescent="0.3">
      <c r="G94">
        <v>904</v>
      </c>
      <c r="H94">
        <v>732</v>
      </c>
      <c r="I94">
        <v>664</v>
      </c>
      <c r="Q94">
        <v>868</v>
      </c>
      <c r="R94">
        <v>704</v>
      </c>
      <c r="S94">
        <v>640</v>
      </c>
      <c r="AB94">
        <v>864</v>
      </c>
      <c r="AC94">
        <v>768</v>
      </c>
    </row>
    <row r="95" spans="7:29" x14ac:dyDescent="0.3">
      <c r="G95">
        <v>880</v>
      </c>
      <c r="H95">
        <v>728</v>
      </c>
      <c r="I95">
        <v>656</v>
      </c>
      <c r="Q95">
        <v>872</v>
      </c>
      <c r="R95">
        <v>704</v>
      </c>
      <c r="S95">
        <v>632</v>
      </c>
      <c r="AB95">
        <v>868</v>
      </c>
      <c r="AC95">
        <v>720</v>
      </c>
    </row>
    <row r="96" spans="7:29" x14ac:dyDescent="0.3">
      <c r="H96">
        <v>752</v>
      </c>
      <c r="I96">
        <v>632</v>
      </c>
      <c r="Q96">
        <v>856</v>
      </c>
      <c r="R96">
        <v>724</v>
      </c>
      <c r="S96">
        <v>640</v>
      </c>
      <c r="AB96">
        <v>864</v>
      </c>
      <c r="AC96">
        <v>744</v>
      </c>
    </row>
    <row r="97" spans="8:29" x14ac:dyDescent="0.3">
      <c r="H97">
        <v>736</v>
      </c>
      <c r="I97">
        <v>648</v>
      </c>
      <c r="Q97">
        <v>864</v>
      </c>
      <c r="R97">
        <v>712</v>
      </c>
      <c r="S97">
        <v>632</v>
      </c>
      <c r="AB97">
        <v>900</v>
      </c>
      <c r="AC97">
        <v>740</v>
      </c>
    </row>
    <row r="98" spans="8:29" x14ac:dyDescent="0.3">
      <c r="H98">
        <v>748</v>
      </c>
      <c r="I98">
        <v>648</v>
      </c>
      <c r="Q98">
        <v>872</v>
      </c>
      <c r="R98">
        <v>724</v>
      </c>
      <c r="S98">
        <v>612</v>
      </c>
      <c r="AB98">
        <v>848</v>
      </c>
      <c r="AC98">
        <v>752</v>
      </c>
    </row>
    <row r="99" spans="8:29" x14ac:dyDescent="0.3">
      <c r="H99">
        <v>736</v>
      </c>
      <c r="I99">
        <v>636</v>
      </c>
      <c r="R99">
        <v>712</v>
      </c>
      <c r="S99">
        <v>624</v>
      </c>
      <c r="AB99">
        <v>876</v>
      </c>
      <c r="AC99">
        <v>760</v>
      </c>
    </row>
    <row r="100" spans="8:29" x14ac:dyDescent="0.3">
      <c r="H100">
        <v>716</v>
      </c>
      <c r="I100">
        <v>644</v>
      </c>
      <c r="R100">
        <v>688</v>
      </c>
      <c r="S100">
        <v>624</v>
      </c>
      <c r="AC100">
        <v>732</v>
      </c>
    </row>
    <row r="101" spans="8:29" x14ac:dyDescent="0.3">
      <c r="H101">
        <v>728</v>
      </c>
      <c r="I101">
        <v>652</v>
      </c>
      <c r="R101">
        <v>704</v>
      </c>
      <c r="S101">
        <v>616</v>
      </c>
      <c r="AC101">
        <v>752</v>
      </c>
    </row>
    <row r="102" spans="8:29" x14ac:dyDescent="0.3">
      <c r="H102">
        <v>732</v>
      </c>
      <c r="I102">
        <v>648</v>
      </c>
      <c r="R102">
        <v>704</v>
      </c>
      <c r="S102">
        <v>620</v>
      </c>
      <c r="AC102">
        <v>740</v>
      </c>
    </row>
    <row r="103" spans="8:29" x14ac:dyDescent="0.3">
      <c r="H103">
        <v>720</v>
      </c>
      <c r="I103">
        <v>644</v>
      </c>
      <c r="R103">
        <v>692</v>
      </c>
      <c r="S103">
        <v>624</v>
      </c>
      <c r="AC103">
        <v>736</v>
      </c>
    </row>
    <row r="104" spans="8:29" x14ac:dyDescent="0.3">
      <c r="H104">
        <v>724</v>
      </c>
      <c r="I104">
        <v>668</v>
      </c>
      <c r="R104">
        <v>700</v>
      </c>
      <c r="S104">
        <v>620</v>
      </c>
      <c r="AC104">
        <v>736</v>
      </c>
    </row>
    <row r="105" spans="8:29" x14ac:dyDescent="0.3">
      <c r="H105">
        <v>732</v>
      </c>
      <c r="I105">
        <v>652</v>
      </c>
      <c r="R105">
        <v>708</v>
      </c>
      <c r="S105">
        <v>620</v>
      </c>
      <c r="AC105">
        <v>732</v>
      </c>
    </row>
    <row r="106" spans="8:29" x14ac:dyDescent="0.3">
      <c r="H106">
        <v>728</v>
      </c>
      <c r="I106">
        <v>664</v>
      </c>
      <c r="R106">
        <v>704</v>
      </c>
      <c r="S106">
        <v>640</v>
      </c>
      <c r="AC106">
        <v>764</v>
      </c>
    </row>
    <row r="107" spans="8:29" x14ac:dyDescent="0.3">
      <c r="H107">
        <v>724</v>
      </c>
      <c r="I107">
        <v>656</v>
      </c>
      <c r="R107">
        <v>700</v>
      </c>
      <c r="S107">
        <v>628</v>
      </c>
      <c r="AC107">
        <v>716</v>
      </c>
    </row>
    <row r="108" spans="8:29" x14ac:dyDescent="0.3">
      <c r="H108">
        <v>752</v>
      </c>
      <c r="I108">
        <v>636</v>
      </c>
      <c r="R108">
        <v>720</v>
      </c>
      <c r="S108">
        <v>640</v>
      </c>
      <c r="AC108">
        <v>744</v>
      </c>
    </row>
    <row r="109" spans="8:29" x14ac:dyDescent="0.3">
      <c r="H109">
        <v>736</v>
      </c>
      <c r="I109">
        <v>644</v>
      </c>
      <c r="R109">
        <v>708</v>
      </c>
      <c r="S109">
        <v>632</v>
      </c>
      <c r="AC109">
        <v>740</v>
      </c>
    </row>
    <row r="110" spans="8:29" x14ac:dyDescent="0.3">
      <c r="H110">
        <v>748</v>
      </c>
      <c r="I110">
        <v>652</v>
      </c>
      <c r="R110">
        <v>724</v>
      </c>
      <c r="S110">
        <v>608</v>
      </c>
      <c r="AC110">
        <v>752</v>
      </c>
    </row>
    <row r="111" spans="8:29" x14ac:dyDescent="0.3">
      <c r="H111">
        <v>736</v>
      </c>
      <c r="I111">
        <v>640</v>
      </c>
      <c r="R111">
        <v>712</v>
      </c>
      <c r="S111">
        <v>620</v>
      </c>
      <c r="AC111">
        <v>760</v>
      </c>
    </row>
    <row r="112" spans="8:29" x14ac:dyDescent="0.3">
      <c r="H112">
        <v>716</v>
      </c>
      <c r="I112">
        <v>644</v>
      </c>
      <c r="R112">
        <v>688</v>
      </c>
      <c r="S112">
        <v>624</v>
      </c>
      <c r="AC112">
        <v>732</v>
      </c>
    </row>
    <row r="113" spans="1:19" x14ac:dyDescent="0.3">
      <c r="H113">
        <v>728</v>
      </c>
      <c r="I113">
        <v>648</v>
      </c>
      <c r="R113">
        <v>704</v>
      </c>
      <c r="S113">
        <v>616</v>
      </c>
    </row>
    <row r="114" spans="1:19" x14ac:dyDescent="0.3">
      <c r="I114">
        <v>652</v>
      </c>
      <c r="R114">
        <v>704</v>
      </c>
      <c r="S114">
        <v>620</v>
      </c>
    </row>
    <row r="115" spans="1:19" x14ac:dyDescent="0.3">
      <c r="I115">
        <v>644</v>
      </c>
      <c r="R115">
        <v>692</v>
      </c>
      <c r="S115">
        <v>624</v>
      </c>
    </row>
    <row r="116" spans="1:19" x14ac:dyDescent="0.3">
      <c r="I116">
        <v>668</v>
      </c>
      <c r="R116">
        <v>700</v>
      </c>
      <c r="S116">
        <v>624</v>
      </c>
    </row>
    <row r="117" spans="1:19" x14ac:dyDescent="0.3">
      <c r="I117">
        <v>652</v>
      </c>
      <c r="S117">
        <v>620</v>
      </c>
    </row>
    <row r="118" spans="1:19" x14ac:dyDescent="0.3">
      <c r="I118">
        <v>664</v>
      </c>
      <c r="S118">
        <v>640</v>
      </c>
    </row>
    <row r="119" spans="1:19" x14ac:dyDescent="0.3">
      <c r="I119">
        <v>656</v>
      </c>
      <c r="S119">
        <v>632</v>
      </c>
    </row>
    <row r="120" spans="1:19" x14ac:dyDescent="0.3">
      <c r="I120">
        <v>636</v>
      </c>
      <c r="S120">
        <v>640</v>
      </c>
    </row>
    <row r="121" spans="1:19" x14ac:dyDescent="0.3">
      <c r="I121">
        <v>644</v>
      </c>
      <c r="S121">
        <v>632</v>
      </c>
    </row>
    <row r="122" spans="1:19" x14ac:dyDescent="0.3">
      <c r="I122">
        <v>652</v>
      </c>
      <c r="S122">
        <v>612</v>
      </c>
    </row>
    <row r="123" spans="1:19" x14ac:dyDescent="0.3">
      <c r="I123">
        <v>636</v>
      </c>
      <c r="S123">
        <v>624</v>
      </c>
    </row>
    <row r="124" spans="1:19" x14ac:dyDescent="0.3">
      <c r="I124">
        <v>644</v>
      </c>
      <c r="S124">
        <v>624</v>
      </c>
    </row>
    <row r="125" spans="1:19" x14ac:dyDescent="0.3">
      <c r="A125" t="s">
        <v>2</v>
      </c>
      <c r="B125">
        <f>AVERAGE(B4:B23)</f>
        <v>4698.8</v>
      </c>
      <c r="C125">
        <f>AVERAGE(C4:C30)</f>
        <v>3491.8518518518517</v>
      </c>
      <c r="D125">
        <f>AVERAGE(D4:D47)</f>
        <v>2108</v>
      </c>
      <c r="E125">
        <f>AVERAGE(E4:E63)</f>
        <v>1466.6</v>
      </c>
      <c r="F125">
        <f>AVERAGE(F4:F80)</f>
        <v>1093.4025974025974</v>
      </c>
      <c r="G125">
        <f>AVERAGE(G4:G95)</f>
        <v>906.304347826087</v>
      </c>
      <c r="H125">
        <f>AVERAGE(H4:H113)</f>
        <v>740.10909090909092</v>
      </c>
      <c r="I125">
        <f>AVERAGE(I4:I124)</f>
        <v>653.68595041322317</v>
      </c>
      <c r="S125">
        <v>612</v>
      </c>
    </row>
    <row r="126" spans="1:19" x14ac:dyDescent="0.3">
      <c r="A126" t="s">
        <v>3</v>
      </c>
      <c r="B126">
        <f>MEDIAN(B4:B23)</f>
        <v>4670</v>
      </c>
      <c r="C126">
        <f>MEDIAN(C4:C87)</f>
        <v>3472</v>
      </c>
      <c r="D126">
        <f>MEDIAN(D4:D87)</f>
        <v>2100</v>
      </c>
      <c r="S126">
        <v>620</v>
      </c>
    </row>
    <row r="127" spans="1:19" x14ac:dyDescent="0.3">
      <c r="S127">
        <v>624</v>
      </c>
    </row>
    <row r="128" spans="1:19" x14ac:dyDescent="0.3">
      <c r="S128">
        <v>624</v>
      </c>
    </row>
    <row r="130" spans="11:29" x14ac:dyDescent="0.3">
      <c r="K130" t="s">
        <v>2</v>
      </c>
      <c r="L130">
        <f>AVERAGE(L5:L20)</f>
        <v>5552</v>
      </c>
      <c r="M130">
        <f>AVERAGE(M5:M26)</f>
        <v>4056.5454545454545</v>
      </c>
      <c r="N130">
        <f>AVERAGE(N5:N44)</f>
        <v>2262.6999999999998</v>
      </c>
      <c r="O130">
        <f>AVERAGE(O5:O61)</f>
        <v>1489.1228070175439</v>
      </c>
      <c r="P130">
        <f>AVERAGE(P5:P79)</f>
        <v>1087.04</v>
      </c>
      <c r="Q130">
        <f>AVERAGE(Q5:Q98)</f>
        <v>876.63829787234044</v>
      </c>
      <c r="R130">
        <f>AVERAGE(R5:R116)</f>
        <v>709.42857142857144</v>
      </c>
      <c r="S130">
        <f>AVERAGE(S5:S128)</f>
        <v>626.48387096774195</v>
      </c>
      <c r="U130" t="s">
        <v>2</v>
      </c>
      <c r="V130">
        <f>AVERAGE(V5:V11)</f>
        <v>12200.571428571429</v>
      </c>
      <c r="W130">
        <f>AVERAGE(W5:W19)</f>
        <v>6356</v>
      </c>
      <c r="X130">
        <f>AVERAGE(X5:X33)</f>
        <v>3153.655172413793</v>
      </c>
      <c r="Y130">
        <f>AVERAGE(Y5:Y49)</f>
        <v>1983.911111111111</v>
      </c>
      <c r="Z130">
        <f>AVERAGE(Z5:Z65)</f>
        <v>1394.360655737705</v>
      </c>
      <c r="AA130">
        <f>AVERAGE(AA5:AA81)</f>
        <v>1052.5714285714287</v>
      </c>
      <c r="AB130">
        <f>AVERAGE(AB5:AB99)</f>
        <v>876.37894736842111</v>
      </c>
      <c r="AC130">
        <f>AVERAGE(AC5:AC112)</f>
        <v>744.03703703703707</v>
      </c>
    </row>
    <row r="131" spans="11:29" x14ac:dyDescent="0.3">
      <c r="K131" t="s">
        <v>3</v>
      </c>
      <c r="L131">
        <f>MEDIAN(L5:L20)</f>
        <v>5534</v>
      </c>
      <c r="M131">
        <f>MEDIAN(M5:M26)</f>
        <v>4050</v>
      </c>
      <c r="N131">
        <f>MEDIAN(N5:N44)</f>
        <v>2260</v>
      </c>
      <c r="O131">
        <f>MEDIAN(O5:O61)</f>
        <v>1484</v>
      </c>
      <c r="P131">
        <f>MEDIAN(P5:P79)</f>
        <v>1084</v>
      </c>
      <c r="Q131">
        <f>MEDIAN(Q5:Q98)</f>
        <v>876</v>
      </c>
      <c r="R131">
        <f>MEDIAN(R5:R116)</f>
        <v>708</v>
      </c>
      <c r="S131">
        <f>MEDIAN(S5:S128)</f>
        <v>624</v>
      </c>
      <c r="U131" t="s">
        <v>3</v>
      </c>
      <c r="V131">
        <f>MEDIAN(V5:V11)</f>
        <v>12176</v>
      </c>
      <c r="W131">
        <f>MEDIAN(W5:W87)</f>
        <v>6276</v>
      </c>
      <c r="X131">
        <f>MEDIAN(X5:X33)</f>
        <v>3140</v>
      </c>
      <c r="Y131">
        <f>MEDIAN(Y5:Y49)</f>
        <v>1984</v>
      </c>
      <c r="Z131">
        <f>MEDIAN(Z5:Z65)</f>
        <v>1392</v>
      </c>
      <c r="AA131">
        <f>MEDIAN(AA5:AA81)</f>
        <v>1048</v>
      </c>
      <c r="AB131">
        <f>MEDIAN(AB5:AB99)</f>
        <v>876</v>
      </c>
      <c r="AC131">
        <f>MEDIAN(AC5:AC112)</f>
        <v>744</v>
      </c>
    </row>
    <row r="132" spans="11:29" x14ac:dyDescent="0.3">
      <c r="K132" t="s">
        <v>7</v>
      </c>
      <c r="L132">
        <v>19.283356999999999</v>
      </c>
      <c r="M132">
        <v>26.349159</v>
      </c>
      <c r="N132">
        <v>47.218626</v>
      </c>
      <c r="O132">
        <v>71.909768</v>
      </c>
      <c r="P132">
        <v>98.444737000000003</v>
      </c>
      <c r="Q132">
        <v>121.819743</v>
      </c>
      <c r="R132">
        <v>150.726123</v>
      </c>
      <c r="S132">
        <v>171.016178</v>
      </c>
      <c r="U132" t="s">
        <v>7</v>
      </c>
      <c r="V132">
        <v>8.7642980000000001</v>
      </c>
      <c r="W132">
        <v>17.003520999999999</v>
      </c>
      <c r="X132">
        <v>33.985380999999997</v>
      </c>
      <c r="Y132">
        <v>53.787345999999999</v>
      </c>
      <c r="Z132">
        <v>76.662424999999999</v>
      </c>
      <c r="AA132">
        <v>101.826427</v>
      </c>
      <c r="AB132">
        <v>121.819743</v>
      </c>
      <c r="AC132">
        <v>143.43292400000001</v>
      </c>
    </row>
    <row r="133" spans="11:29" x14ac:dyDescent="0.3">
      <c r="K133" t="s">
        <v>8</v>
      </c>
      <c r="L133">
        <v>0.160695</v>
      </c>
      <c r="M133">
        <v>0.21957599999999999</v>
      </c>
      <c r="N133">
        <v>0.39348899999999998</v>
      </c>
      <c r="O133">
        <v>0.599248</v>
      </c>
      <c r="P133">
        <v>0.82037300000000002</v>
      </c>
      <c r="Q133">
        <v>1.0151650000000001</v>
      </c>
      <c r="R133">
        <v>1.256051</v>
      </c>
      <c r="S133">
        <v>1.425135</v>
      </c>
      <c r="U133" t="s">
        <v>8</v>
      </c>
      <c r="V133">
        <v>7.3036000000000004E-2</v>
      </c>
      <c r="W133">
        <v>0.14169599999999999</v>
      </c>
      <c r="X133">
        <v>0.28321200000000002</v>
      </c>
      <c r="Y133">
        <v>0.44822800000000002</v>
      </c>
      <c r="Z133">
        <v>0.63885400000000003</v>
      </c>
      <c r="AA133">
        <v>0.84855400000000003</v>
      </c>
      <c r="AB133">
        <v>1.0151650000000001</v>
      </c>
      <c r="AC133">
        <v>1.1952739999999999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66A49-6131-46AC-AAD5-8E9ADD87792D}">
  <sheetPr codeName="Sheet2"/>
  <dimension ref="A1:S133"/>
  <sheetViews>
    <sheetView topLeftCell="A109" workbookViewId="0">
      <selection activeCell="H132" sqref="H132"/>
    </sheetView>
  </sheetViews>
  <sheetFormatPr defaultRowHeight="14.4" x14ac:dyDescent="0.3"/>
  <cols>
    <col min="1" max="1" width="31.77734375" customWidth="1"/>
    <col min="11" max="11" width="30.21875" customWidth="1"/>
    <col min="21" max="21" width="26.109375" customWidth="1"/>
  </cols>
  <sheetData>
    <row r="1" spans="1:19" x14ac:dyDescent="0.3">
      <c r="A1" t="s">
        <v>21</v>
      </c>
      <c r="K1" t="s">
        <v>22</v>
      </c>
    </row>
    <row r="3" spans="1:19" x14ac:dyDescent="0.3">
      <c r="A3" s="1" t="s">
        <v>0</v>
      </c>
      <c r="B3" s="1">
        <v>80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K3" s="1" t="s">
        <v>0</v>
      </c>
      <c r="L3" s="1">
        <v>80</v>
      </c>
      <c r="M3" s="1">
        <v>100</v>
      </c>
      <c r="N3" s="1">
        <v>150</v>
      </c>
      <c r="O3" s="1">
        <v>200</v>
      </c>
      <c r="P3" s="1">
        <v>250</v>
      </c>
      <c r="Q3" s="1">
        <v>300</v>
      </c>
      <c r="R3" s="1">
        <v>350</v>
      </c>
      <c r="S3" s="1">
        <v>400</v>
      </c>
    </row>
    <row r="4" spans="1:19" x14ac:dyDescent="0.3">
      <c r="A4" s="1" t="s">
        <v>1</v>
      </c>
      <c r="B4" s="2">
        <v>14436</v>
      </c>
      <c r="C4" s="2">
        <v>8648</v>
      </c>
      <c r="D4" s="2">
        <v>10376</v>
      </c>
      <c r="E4" s="2">
        <v>5440</v>
      </c>
      <c r="F4" s="2">
        <v>6640</v>
      </c>
      <c r="G4" s="2">
        <v>4356</v>
      </c>
      <c r="H4" s="2">
        <v>9532</v>
      </c>
      <c r="I4" s="2">
        <v>9752</v>
      </c>
      <c r="K4" s="1" t="s">
        <v>1</v>
      </c>
      <c r="L4" s="2">
        <v>29160</v>
      </c>
      <c r="M4" s="2">
        <v>24392</v>
      </c>
      <c r="N4" s="2">
        <v>13960</v>
      </c>
      <c r="O4" s="2">
        <v>8076</v>
      </c>
      <c r="P4" s="2">
        <v>10244</v>
      </c>
      <c r="Q4" s="2">
        <v>11304</v>
      </c>
      <c r="R4" s="2">
        <v>9500</v>
      </c>
      <c r="S4" s="2">
        <v>3972</v>
      </c>
    </row>
    <row r="5" spans="1:19" x14ac:dyDescent="0.3">
      <c r="B5">
        <v>5028</v>
      </c>
      <c r="C5">
        <v>3872</v>
      </c>
      <c r="D5">
        <v>2376</v>
      </c>
      <c r="E5">
        <v>1676</v>
      </c>
      <c r="F5">
        <v>1280</v>
      </c>
      <c r="G5">
        <v>1052</v>
      </c>
      <c r="H5">
        <v>880</v>
      </c>
      <c r="I5">
        <v>788</v>
      </c>
      <c r="L5">
        <v>9420</v>
      </c>
      <c r="M5">
        <v>6560</v>
      </c>
      <c r="N5">
        <v>3312</v>
      </c>
      <c r="O5">
        <v>2112</v>
      </c>
      <c r="P5">
        <v>1612</v>
      </c>
      <c r="Q5">
        <v>1244</v>
      </c>
      <c r="R5">
        <v>1024</v>
      </c>
      <c r="S5">
        <v>884</v>
      </c>
    </row>
    <row r="6" spans="1:19" x14ac:dyDescent="0.3">
      <c r="B6">
        <v>5072</v>
      </c>
      <c r="C6">
        <v>3904</v>
      </c>
      <c r="D6">
        <v>2388</v>
      </c>
      <c r="E6">
        <v>1676</v>
      </c>
      <c r="F6">
        <v>1296</v>
      </c>
      <c r="G6">
        <v>1036</v>
      </c>
      <c r="H6">
        <v>900</v>
      </c>
      <c r="I6">
        <v>792</v>
      </c>
      <c r="L6">
        <v>9672</v>
      </c>
      <c r="M6">
        <v>6668</v>
      </c>
      <c r="N6">
        <v>3172</v>
      </c>
      <c r="O6">
        <v>2148</v>
      </c>
      <c r="P6">
        <v>1544</v>
      </c>
      <c r="Q6">
        <v>1288</v>
      </c>
      <c r="R6">
        <v>1064</v>
      </c>
      <c r="S6">
        <v>908</v>
      </c>
    </row>
    <row r="7" spans="1:19" x14ac:dyDescent="0.3">
      <c r="B7">
        <v>4964</v>
      </c>
      <c r="C7">
        <v>3908</v>
      </c>
      <c r="D7">
        <v>2372</v>
      </c>
      <c r="E7">
        <v>1656</v>
      </c>
      <c r="F7">
        <v>1292</v>
      </c>
      <c r="G7">
        <v>1048</v>
      </c>
      <c r="H7">
        <v>888</v>
      </c>
      <c r="I7">
        <v>796</v>
      </c>
      <c r="L7">
        <v>9900</v>
      </c>
      <c r="M7">
        <v>6616</v>
      </c>
      <c r="N7">
        <v>3232</v>
      </c>
      <c r="O7">
        <v>2132</v>
      </c>
      <c r="P7">
        <v>1584</v>
      </c>
      <c r="Q7">
        <v>1224</v>
      </c>
      <c r="R7">
        <v>1012</v>
      </c>
      <c r="S7">
        <v>904</v>
      </c>
    </row>
    <row r="8" spans="1:19" x14ac:dyDescent="0.3">
      <c r="B8">
        <v>4856</v>
      </c>
      <c r="C8">
        <v>3844</v>
      </c>
      <c r="D8">
        <v>2364</v>
      </c>
      <c r="E8">
        <v>1668</v>
      </c>
      <c r="F8">
        <v>1280</v>
      </c>
      <c r="G8">
        <v>1052</v>
      </c>
      <c r="H8">
        <v>900</v>
      </c>
      <c r="I8">
        <v>796</v>
      </c>
      <c r="L8">
        <v>10052</v>
      </c>
      <c r="M8">
        <v>6648</v>
      </c>
      <c r="N8">
        <v>3192</v>
      </c>
      <c r="O8">
        <v>2124</v>
      </c>
      <c r="P8">
        <v>1572</v>
      </c>
      <c r="Q8">
        <v>1252</v>
      </c>
      <c r="R8">
        <v>1040</v>
      </c>
      <c r="S8">
        <v>916</v>
      </c>
    </row>
    <row r="9" spans="1:19" x14ac:dyDescent="0.3">
      <c r="B9">
        <v>4896</v>
      </c>
      <c r="C9">
        <v>3868</v>
      </c>
      <c r="D9">
        <v>2424</v>
      </c>
      <c r="E9">
        <v>1680</v>
      </c>
      <c r="F9">
        <v>1288</v>
      </c>
      <c r="G9">
        <v>1048</v>
      </c>
      <c r="H9">
        <v>888</v>
      </c>
      <c r="I9">
        <v>788</v>
      </c>
      <c r="L9">
        <v>10860</v>
      </c>
      <c r="M9">
        <v>6668</v>
      </c>
      <c r="N9">
        <v>3188</v>
      </c>
      <c r="O9">
        <v>2128</v>
      </c>
      <c r="P9">
        <v>1560</v>
      </c>
      <c r="Q9">
        <v>1248</v>
      </c>
      <c r="R9">
        <v>1032</v>
      </c>
      <c r="S9">
        <v>928</v>
      </c>
    </row>
    <row r="10" spans="1:19" x14ac:dyDescent="0.3">
      <c r="B10">
        <v>4908</v>
      </c>
      <c r="C10">
        <v>3864</v>
      </c>
      <c r="D10">
        <v>2380</v>
      </c>
      <c r="E10">
        <v>1672</v>
      </c>
      <c r="F10">
        <v>1300</v>
      </c>
      <c r="G10">
        <v>1044</v>
      </c>
      <c r="H10">
        <v>868</v>
      </c>
      <c r="I10">
        <v>812</v>
      </c>
      <c r="L10">
        <v>10652</v>
      </c>
      <c r="M10">
        <v>6240</v>
      </c>
      <c r="N10">
        <v>3200</v>
      </c>
      <c r="O10">
        <v>2116</v>
      </c>
      <c r="P10">
        <v>1564</v>
      </c>
      <c r="Q10">
        <v>1264</v>
      </c>
      <c r="R10">
        <v>1048</v>
      </c>
      <c r="S10">
        <v>896</v>
      </c>
    </row>
    <row r="11" spans="1:19" x14ac:dyDescent="0.3">
      <c r="B11">
        <v>4812</v>
      </c>
      <c r="C11">
        <v>3844</v>
      </c>
      <c r="D11">
        <v>2416</v>
      </c>
      <c r="E11">
        <v>1664</v>
      </c>
      <c r="F11">
        <v>1296</v>
      </c>
      <c r="G11">
        <v>1068</v>
      </c>
      <c r="H11">
        <v>880</v>
      </c>
      <c r="I11">
        <v>796</v>
      </c>
      <c r="L11">
        <v>10640</v>
      </c>
      <c r="M11">
        <v>6292</v>
      </c>
      <c r="N11">
        <v>3184</v>
      </c>
      <c r="O11">
        <v>2192</v>
      </c>
      <c r="P11">
        <v>1556</v>
      </c>
      <c r="Q11">
        <v>1280</v>
      </c>
      <c r="R11">
        <v>1060</v>
      </c>
      <c r="S11">
        <v>912</v>
      </c>
    </row>
    <row r="12" spans="1:19" x14ac:dyDescent="0.3">
      <c r="B12">
        <v>4844</v>
      </c>
      <c r="C12">
        <v>3824</v>
      </c>
      <c r="D12">
        <v>2384</v>
      </c>
      <c r="E12">
        <v>1704</v>
      </c>
      <c r="F12">
        <v>1288</v>
      </c>
      <c r="G12">
        <v>1056</v>
      </c>
      <c r="H12">
        <v>884</v>
      </c>
      <c r="I12">
        <v>812</v>
      </c>
      <c r="L12">
        <v>10532</v>
      </c>
      <c r="M12">
        <v>6188</v>
      </c>
      <c r="N12">
        <v>3308</v>
      </c>
      <c r="O12">
        <v>2088</v>
      </c>
      <c r="P12">
        <v>1616</v>
      </c>
      <c r="Q12">
        <v>1236</v>
      </c>
      <c r="R12">
        <v>1024</v>
      </c>
      <c r="S12">
        <v>904</v>
      </c>
    </row>
    <row r="13" spans="1:19" x14ac:dyDescent="0.3">
      <c r="B13">
        <v>4832</v>
      </c>
      <c r="C13">
        <v>3940</v>
      </c>
      <c r="D13">
        <v>2320</v>
      </c>
      <c r="E13">
        <v>1676</v>
      </c>
      <c r="F13">
        <v>1316</v>
      </c>
      <c r="G13">
        <v>1072</v>
      </c>
      <c r="H13">
        <v>872</v>
      </c>
      <c r="I13">
        <v>804</v>
      </c>
      <c r="L13">
        <v>10532</v>
      </c>
      <c r="M13">
        <v>6244</v>
      </c>
      <c r="N13">
        <v>3164</v>
      </c>
      <c r="O13">
        <v>2144</v>
      </c>
      <c r="P13">
        <v>1540</v>
      </c>
      <c r="Q13">
        <v>1260</v>
      </c>
      <c r="R13">
        <v>1044</v>
      </c>
      <c r="S13">
        <v>896</v>
      </c>
    </row>
    <row r="14" spans="1:19" x14ac:dyDescent="0.3">
      <c r="B14">
        <v>4812</v>
      </c>
      <c r="C14">
        <v>3848</v>
      </c>
      <c r="D14">
        <v>2356</v>
      </c>
      <c r="E14">
        <v>1700</v>
      </c>
      <c r="F14">
        <v>1300</v>
      </c>
      <c r="G14">
        <v>1056</v>
      </c>
      <c r="H14">
        <v>876</v>
      </c>
      <c r="I14">
        <v>780</v>
      </c>
      <c r="L14">
        <v>10384</v>
      </c>
      <c r="M14">
        <v>6304</v>
      </c>
      <c r="N14">
        <v>3248</v>
      </c>
      <c r="O14">
        <v>2132</v>
      </c>
      <c r="P14">
        <v>1576</v>
      </c>
      <c r="Q14">
        <v>1248</v>
      </c>
      <c r="R14">
        <v>1032</v>
      </c>
      <c r="S14">
        <v>900</v>
      </c>
    </row>
    <row r="15" spans="1:19" x14ac:dyDescent="0.3">
      <c r="B15">
        <v>4784</v>
      </c>
      <c r="C15">
        <v>3896</v>
      </c>
      <c r="D15">
        <v>2356</v>
      </c>
      <c r="E15">
        <v>1680</v>
      </c>
      <c r="F15">
        <v>1320</v>
      </c>
      <c r="G15">
        <v>1032</v>
      </c>
      <c r="H15">
        <v>884</v>
      </c>
      <c r="I15">
        <v>792</v>
      </c>
      <c r="M15">
        <v>6312</v>
      </c>
      <c r="N15">
        <v>3232</v>
      </c>
      <c r="O15">
        <v>2160</v>
      </c>
      <c r="P15">
        <v>1572</v>
      </c>
      <c r="Q15">
        <v>1244</v>
      </c>
      <c r="R15">
        <v>1028</v>
      </c>
      <c r="S15">
        <v>896</v>
      </c>
    </row>
    <row r="16" spans="1:19" x14ac:dyDescent="0.3">
      <c r="B16">
        <v>4928</v>
      </c>
      <c r="C16">
        <v>3832</v>
      </c>
      <c r="D16">
        <v>2324</v>
      </c>
      <c r="E16">
        <v>1636</v>
      </c>
      <c r="F16">
        <v>1300</v>
      </c>
      <c r="G16">
        <v>1044</v>
      </c>
      <c r="H16">
        <v>880</v>
      </c>
      <c r="I16">
        <v>792</v>
      </c>
      <c r="M16">
        <v>6604</v>
      </c>
      <c r="N16">
        <v>3264</v>
      </c>
      <c r="O16">
        <v>2180</v>
      </c>
      <c r="P16">
        <v>1596</v>
      </c>
      <c r="Q16">
        <v>1248</v>
      </c>
      <c r="R16">
        <v>1032</v>
      </c>
      <c r="S16">
        <v>928</v>
      </c>
    </row>
    <row r="17" spans="2:19" x14ac:dyDescent="0.3">
      <c r="B17">
        <v>4812</v>
      </c>
      <c r="C17">
        <v>3748</v>
      </c>
      <c r="D17">
        <v>2340</v>
      </c>
      <c r="E17">
        <v>1660</v>
      </c>
      <c r="F17">
        <v>1268</v>
      </c>
      <c r="G17">
        <v>1048</v>
      </c>
      <c r="H17">
        <v>876</v>
      </c>
      <c r="I17">
        <v>784</v>
      </c>
      <c r="M17">
        <v>6404</v>
      </c>
      <c r="N17">
        <v>3292</v>
      </c>
      <c r="O17">
        <v>2104</v>
      </c>
      <c r="P17">
        <v>1604</v>
      </c>
      <c r="Q17">
        <v>1240</v>
      </c>
      <c r="R17">
        <v>1024</v>
      </c>
      <c r="S17">
        <v>884</v>
      </c>
    </row>
    <row r="18" spans="2:19" x14ac:dyDescent="0.3">
      <c r="B18">
        <v>4868</v>
      </c>
      <c r="C18">
        <v>3788</v>
      </c>
      <c r="D18">
        <v>2352</v>
      </c>
      <c r="E18">
        <v>1664</v>
      </c>
      <c r="F18">
        <v>1284</v>
      </c>
      <c r="G18">
        <v>1032</v>
      </c>
      <c r="H18">
        <v>900</v>
      </c>
      <c r="I18">
        <v>792</v>
      </c>
      <c r="M18">
        <v>6540</v>
      </c>
      <c r="N18">
        <v>3164</v>
      </c>
      <c r="O18">
        <v>2144</v>
      </c>
      <c r="P18">
        <v>1548</v>
      </c>
      <c r="Q18">
        <v>1280</v>
      </c>
      <c r="R18">
        <v>1060</v>
      </c>
      <c r="S18">
        <v>904</v>
      </c>
    </row>
    <row r="19" spans="2:19" x14ac:dyDescent="0.3">
      <c r="B19">
        <v>4776</v>
      </c>
      <c r="C19">
        <v>3796</v>
      </c>
      <c r="D19">
        <v>2344</v>
      </c>
      <c r="E19">
        <v>1644</v>
      </c>
      <c r="F19">
        <v>1288</v>
      </c>
      <c r="G19">
        <v>1040</v>
      </c>
      <c r="H19">
        <v>884</v>
      </c>
      <c r="I19">
        <v>792</v>
      </c>
      <c r="M19">
        <v>6496</v>
      </c>
      <c r="N19">
        <v>3224</v>
      </c>
      <c r="O19">
        <v>2124</v>
      </c>
      <c r="P19">
        <v>1580</v>
      </c>
      <c r="Q19">
        <v>1220</v>
      </c>
      <c r="R19">
        <v>1008</v>
      </c>
      <c r="S19">
        <v>900</v>
      </c>
    </row>
    <row r="20" spans="2:19" x14ac:dyDescent="0.3">
      <c r="B20">
        <v>4676</v>
      </c>
      <c r="C20">
        <v>3736</v>
      </c>
      <c r="D20">
        <v>2336</v>
      </c>
      <c r="E20">
        <v>1652</v>
      </c>
      <c r="F20">
        <v>1272</v>
      </c>
      <c r="G20">
        <v>1048</v>
      </c>
      <c r="H20">
        <v>900</v>
      </c>
      <c r="I20">
        <v>792</v>
      </c>
      <c r="M20">
        <v>6532</v>
      </c>
      <c r="N20">
        <v>3188</v>
      </c>
      <c r="O20">
        <v>2116</v>
      </c>
      <c r="P20">
        <v>1568</v>
      </c>
      <c r="Q20">
        <v>1252</v>
      </c>
      <c r="R20">
        <v>1036</v>
      </c>
      <c r="S20">
        <v>912</v>
      </c>
    </row>
    <row r="21" spans="2:19" x14ac:dyDescent="0.3">
      <c r="B21">
        <v>4720</v>
      </c>
      <c r="C21">
        <v>3764</v>
      </c>
      <c r="D21">
        <v>2396</v>
      </c>
      <c r="E21">
        <v>1664</v>
      </c>
      <c r="F21">
        <v>1280</v>
      </c>
      <c r="G21">
        <v>1044</v>
      </c>
      <c r="H21">
        <v>888</v>
      </c>
      <c r="I21">
        <v>788</v>
      </c>
      <c r="N21">
        <v>3184</v>
      </c>
      <c r="O21">
        <v>2120</v>
      </c>
      <c r="P21">
        <v>1560</v>
      </c>
      <c r="Q21">
        <v>1244</v>
      </c>
      <c r="R21">
        <v>1032</v>
      </c>
      <c r="S21">
        <v>924</v>
      </c>
    </row>
    <row r="22" spans="2:19" x14ac:dyDescent="0.3">
      <c r="B22">
        <v>4740</v>
      </c>
      <c r="C22">
        <v>3772</v>
      </c>
      <c r="D22">
        <v>2352</v>
      </c>
      <c r="E22">
        <v>1656</v>
      </c>
      <c r="F22">
        <v>1288</v>
      </c>
      <c r="G22">
        <v>1044</v>
      </c>
      <c r="H22">
        <v>868</v>
      </c>
      <c r="I22">
        <v>808</v>
      </c>
      <c r="N22">
        <v>3196</v>
      </c>
      <c r="O22">
        <v>2108</v>
      </c>
      <c r="P22">
        <v>1564</v>
      </c>
      <c r="Q22">
        <v>1264</v>
      </c>
      <c r="R22">
        <v>1044</v>
      </c>
      <c r="S22">
        <v>892</v>
      </c>
    </row>
    <row r="23" spans="2:19" x14ac:dyDescent="0.3">
      <c r="B23">
        <v>4656</v>
      </c>
      <c r="C23">
        <v>3756</v>
      </c>
      <c r="D23">
        <v>2384</v>
      </c>
      <c r="E23">
        <v>1652</v>
      </c>
      <c r="F23">
        <v>1284</v>
      </c>
      <c r="G23">
        <v>1068</v>
      </c>
      <c r="H23">
        <v>876</v>
      </c>
      <c r="I23">
        <v>796</v>
      </c>
      <c r="N23">
        <v>3184</v>
      </c>
      <c r="O23">
        <v>2184</v>
      </c>
      <c r="P23">
        <v>1556</v>
      </c>
      <c r="Q23">
        <v>1276</v>
      </c>
      <c r="R23">
        <v>1056</v>
      </c>
      <c r="S23">
        <v>912</v>
      </c>
    </row>
    <row r="24" spans="2:19" x14ac:dyDescent="0.3">
      <c r="B24">
        <v>4700</v>
      </c>
      <c r="C24">
        <v>3744</v>
      </c>
      <c r="D24">
        <v>2352</v>
      </c>
      <c r="E24">
        <v>1692</v>
      </c>
      <c r="F24">
        <v>1280</v>
      </c>
      <c r="G24">
        <v>1048</v>
      </c>
      <c r="H24">
        <v>880</v>
      </c>
      <c r="I24">
        <v>808</v>
      </c>
      <c r="N24">
        <v>3304</v>
      </c>
      <c r="O24">
        <v>2084</v>
      </c>
      <c r="P24">
        <v>1616</v>
      </c>
      <c r="Q24">
        <v>1232</v>
      </c>
      <c r="R24">
        <v>1020</v>
      </c>
      <c r="S24">
        <v>904</v>
      </c>
    </row>
    <row r="25" spans="2:19" x14ac:dyDescent="0.3">
      <c r="B25">
        <v>4692</v>
      </c>
      <c r="C25">
        <v>3856</v>
      </c>
      <c r="D25">
        <v>2296</v>
      </c>
      <c r="E25">
        <v>1668</v>
      </c>
      <c r="F25">
        <v>1312</v>
      </c>
      <c r="G25">
        <v>1068</v>
      </c>
      <c r="H25">
        <v>872</v>
      </c>
      <c r="I25">
        <v>800</v>
      </c>
      <c r="N25">
        <v>3160</v>
      </c>
      <c r="O25">
        <v>2140</v>
      </c>
      <c r="P25">
        <v>1528</v>
      </c>
      <c r="Q25">
        <v>1260</v>
      </c>
      <c r="R25">
        <v>1044</v>
      </c>
      <c r="S25">
        <v>900</v>
      </c>
    </row>
    <row r="26" spans="2:19" x14ac:dyDescent="0.3">
      <c r="C26">
        <v>3772</v>
      </c>
      <c r="D26">
        <v>2328</v>
      </c>
      <c r="E26">
        <v>1692</v>
      </c>
      <c r="F26">
        <v>1292</v>
      </c>
      <c r="G26">
        <v>1056</v>
      </c>
      <c r="H26">
        <v>876</v>
      </c>
      <c r="I26">
        <v>780</v>
      </c>
      <c r="N26">
        <v>3240</v>
      </c>
      <c r="O26">
        <v>2132</v>
      </c>
      <c r="P26">
        <v>1572</v>
      </c>
      <c r="Q26">
        <v>1248</v>
      </c>
      <c r="R26">
        <v>1032</v>
      </c>
      <c r="S26">
        <v>900</v>
      </c>
    </row>
    <row r="27" spans="2:19" x14ac:dyDescent="0.3">
      <c r="C27">
        <v>3820</v>
      </c>
      <c r="D27">
        <v>2332</v>
      </c>
      <c r="E27">
        <v>1672</v>
      </c>
      <c r="F27">
        <v>1312</v>
      </c>
      <c r="G27">
        <v>1024</v>
      </c>
      <c r="H27">
        <v>880</v>
      </c>
      <c r="I27">
        <v>792</v>
      </c>
      <c r="N27">
        <v>3232</v>
      </c>
      <c r="O27">
        <v>2160</v>
      </c>
      <c r="P27">
        <v>1564</v>
      </c>
      <c r="Q27">
        <v>1240</v>
      </c>
      <c r="R27">
        <v>1028</v>
      </c>
      <c r="S27">
        <v>892</v>
      </c>
    </row>
    <row r="28" spans="2:19" x14ac:dyDescent="0.3">
      <c r="C28">
        <v>3764</v>
      </c>
      <c r="D28">
        <v>2296</v>
      </c>
      <c r="E28">
        <v>1632</v>
      </c>
      <c r="F28">
        <v>1292</v>
      </c>
      <c r="G28">
        <v>1044</v>
      </c>
      <c r="H28">
        <v>880</v>
      </c>
      <c r="I28">
        <v>796</v>
      </c>
      <c r="N28">
        <v>3268</v>
      </c>
      <c r="O28">
        <v>2180</v>
      </c>
      <c r="P28">
        <v>1588</v>
      </c>
      <c r="Q28">
        <v>1244</v>
      </c>
      <c r="R28">
        <v>1028</v>
      </c>
      <c r="S28">
        <v>928</v>
      </c>
    </row>
    <row r="29" spans="2:19" x14ac:dyDescent="0.3">
      <c r="C29">
        <v>3680</v>
      </c>
      <c r="D29">
        <v>2316</v>
      </c>
      <c r="E29">
        <v>1652</v>
      </c>
      <c r="F29">
        <v>1264</v>
      </c>
      <c r="G29">
        <v>1048</v>
      </c>
      <c r="H29">
        <v>876</v>
      </c>
      <c r="I29">
        <v>784</v>
      </c>
      <c r="N29">
        <v>3300</v>
      </c>
      <c r="O29">
        <v>2100</v>
      </c>
      <c r="P29">
        <v>1604</v>
      </c>
      <c r="Q29">
        <v>1236</v>
      </c>
      <c r="R29">
        <v>1020</v>
      </c>
      <c r="S29">
        <v>880</v>
      </c>
    </row>
    <row r="30" spans="2:19" x14ac:dyDescent="0.3">
      <c r="C30">
        <v>3724</v>
      </c>
      <c r="D30">
        <v>2328</v>
      </c>
      <c r="E30">
        <v>1656</v>
      </c>
      <c r="F30">
        <v>1280</v>
      </c>
      <c r="G30">
        <v>1032</v>
      </c>
      <c r="H30">
        <v>896</v>
      </c>
      <c r="I30">
        <v>792</v>
      </c>
      <c r="N30">
        <v>3164</v>
      </c>
      <c r="O30">
        <v>2144</v>
      </c>
      <c r="P30">
        <v>1544</v>
      </c>
      <c r="Q30">
        <v>1280</v>
      </c>
      <c r="R30">
        <v>1060</v>
      </c>
      <c r="S30">
        <v>908</v>
      </c>
    </row>
    <row r="31" spans="2:19" x14ac:dyDescent="0.3">
      <c r="C31">
        <v>3736</v>
      </c>
      <c r="D31">
        <v>2320</v>
      </c>
      <c r="E31">
        <v>1636</v>
      </c>
      <c r="F31">
        <v>1284</v>
      </c>
      <c r="G31">
        <v>1040</v>
      </c>
      <c r="H31">
        <v>880</v>
      </c>
      <c r="I31">
        <v>792</v>
      </c>
      <c r="N31">
        <v>3228</v>
      </c>
      <c r="O31">
        <v>2124</v>
      </c>
      <c r="P31">
        <v>1580</v>
      </c>
      <c r="Q31">
        <v>1220</v>
      </c>
      <c r="R31">
        <v>1008</v>
      </c>
      <c r="S31">
        <v>904</v>
      </c>
    </row>
    <row r="32" spans="2:19" x14ac:dyDescent="0.3">
      <c r="D32">
        <v>2308</v>
      </c>
      <c r="E32">
        <v>1644</v>
      </c>
      <c r="F32">
        <v>1264</v>
      </c>
      <c r="G32">
        <v>1044</v>
      </c>
      <c r="H32">
        <v>896</v>
      </c>
      <c r="I32">
        <v>792</v>
      </c>
      <c r="N32">
        <v>3192</v>
      </c>
      <c r="O32">
        <v>2112</v>
      </c>
      <c r="P32">
        <v>1564</v>
      </c>
      <c r="Q32">
        <v>1252</v>
      </c>
      <c r="R32">
        <v>1036</v>
      </c>
      <c r="S32">
        <v>912</v>
      </c>
    </row>
    <row r="33" spans="4:19" x14ac:dyDescent="0.3">
      <c r="D33">
        <v>2368</v>
      </c>
      <c r="E33">
        <v>1656</v>
      </c>
      <c r="F33">
        <v>1276</v>
      </c>
      <c r="G33">
        <v>1040</v>
      </c>
      <c r="H33">
        <v>884</v>
      </c>
      <c r="I33">
        <v>792</v>
      </c>
      <c r="N33">
        <v>3188</v>
      </c>
      <c r="O33">
        <v>2116</v>
      </c>
      <c r="P33">
        <v>1560</v>
      </c>
      <c r="Q33">
        <v>1244</v>
      </c>
      <c r="R33">
        <v>1032</v>
      </c>
      <c r="S33">
        <v>924</v>
      </c>
    </row>
    <row r="34" spans="4:19" x14ac:dyDescent="0.3">
      <c r="D34">
        <v>2328</v>
      </c>
      <c r="E34">
        <v>1648</v>
      </c>
      <c r="F34">
        <v>1284</v>
      </c>
      <c r="G34">
        <v>1040</v>
      </c>
      <c r="H34">
        <v>864</v>
      </c>
      <c r="I34">
        <v>812</v>
      </c>
      <c r="N34">
        <v>3200</v>
      </c>
      <c r="O34">
        <v>2108</v>
      </c>
      <c r="P34">
        <v>1564</v>
      </c>
      <c r="Q34">
        <v>1260</v>
      </c>
      <c r="R34">
        <v>1044</v>
      </c>
      <c r="S34">
        <v>892</v>
      </c>
    </row>
    <row r="35" spans="4:19" x14ac:dyDescent="0.3">
      <c r="D35">
        <v>2364</v>
      </c>
      <c r="E35">
        <v>1644</v>
      </c>
      <c r="F35">
        <v>1284</v>
      </c>
      <c r="G35">
        <v>1064</v>
      </c>
      <c r="H35">
        <v>876</v>
      </c>
      <c r="I35">
        <v>796</v>
      </c>
      <c r="N35">
        <v>3184</v>
      </c>
      <c r="O35">
        <v>2188</v>
      </c>
      <c r="P35">
        <v>1556</v>
      </c>
      <c r="Q35">
        <v>1272</v>
      </c>
      <c r="R35">
        <v>1052</v>
      </c>
      <c r="S35">
        <v>908</v>
      </c>
    </row>
    <row r="36" spans="4:19" x14ac:dyDescent="0.3">
      <c r="D36">
        <v>2332</v>
      </c>
      <c r="E36">
        <v>1688</v>
      </c>
      <c r="F36">
        <v>1276</v>
      </c>
      <c r="G36">
        <v>1048</v>
      </c>
      <c r="H36">
        <v>880</v>
      </c>
      <c r="I36">
        <v>808</v>
      </c>
      <c r="O36">
        <v>2084</v>
      </c>
      <c r="P36">
        <v>1616</v>
      </c>
      <c r="Q36">
        <v>1232</v>
      </c>
      <c r="R36">
        <v>1016</v>
      </c>
      <c r="S36">
        <v>900</v>
      </c>
    </row>
    <row r="37" spans="4:19" x14ac:dyDescent="0.3">
      <c r="D37">
        <v>2276</v>
      </c>
      <c r="E37">
        <v>1660</v>
      </c>
      <c r="F37">
        <v>1308</v>
      </c>
      <c r="G37">
        <v>1064</v>
      </c>
      <c r="H37">
        <v>868</v>
      </c>
      <c r="I37">
        <v>800</v>
      </c>
      <c r="O37">
        <v>2136</v>
      </c>
      <c r="P37">
        <v>1536</v>
      </c>
      <c r="Q37">
        <v>1256</v>
      </c>
      <c r="R37">
        <v>1040</v>
      </c>
      <c r="S37">
        <v>896</v>
      </c>
    </row>
    <row r="38" spans="4:19" x14ac:dyDescent="0.3">
      <c r="D38">
        <v>2308</v>
      </c>
      <c r="E38">
        <v>1680</v>
      </c>
      <c r="F38">
        <v>1288</v>
      </c>
      <c r="G38">
        <v>1052</v>
      </c>
      <c r="H38">
        <v>872</v>
      </c>
      <c r="I38">
        <v>776</v>
      </c>
      <c r="O38">
        <v>2128</v>
      </c>
      <c r="P38">
        <v>1576</v>
      </c>
      <c r="Q38">
        <v>1244</v>
      </c>
      <c r="R38">
        <v>1032</v>
      </c>
      <c r="S38">
        <v>900</v>
      </c>
    </row>
    <row r="39" spans="4:19" x14ac:dyDescent="0.3">
      <c r="D39">
        <v>2312</v>
      </c>
      <c r="E39">
        <v>1664</v>
      </c>
      <c r="F39">
        <v>1308</v>
      </c>
      <c r="G39">
        <v>1024</v>
      </c>
      <c r="H39">
        <v>876</v>
      </c>
      <c r="I39">
        <v>788</v>
      </c>
      <c r="O39">
        <v>2156</v>
      </c>
      <c r="P39">
        <v>1564</v>
      </c>
      <c r="Q39">
        <v>1236</v>
      </c>
      <c r="R39">
        <v>1024</v>
      </c>
      <c r="S39">
        <v>892</v>
      </c>
    </row>
    <row r="40" spans="4:19" x14ac:dyDescent="0.3">
      <c r="D40">
        <v>2280</v>
      </c>
      <c r="E40">
        <v>1620</v>
      </c>
      <c r="F40">
        <v>1288</v>
      </c>
      <c r="G40">
        <v>1036</v>
      </c>
      <c r="H40">
        <v>872</v>
      </c>
      <c r="I40">
        <v>792</v>
      </c>
      <c r="O40">
        <v>2176</v>
      </c>
      <c r="P40">
        <v>1588</v>
      </c>
      <c r="Q40">
        <v>1240</v>
      </c>
      <c r="R40">
        <v>1028</v>
      </c>
      <c r="S40">
        <v>924</v>
      </c>
    </row>
    <row r="41" spans="4:19" x14ac:dyDescent="0.3">
      <c r="D41">
        <v>2300</v>
      </c>
      <c r="E41">
        <v>1644</v>
      </c>
      <c r="F41">
        <v>1260</v>
      </c>
      <c r="G41">
        <v>1040</v>
      </c>
      <c r="H41">
        <v>872</v>
      </c>
      <c r="I41">
        <v>780</v>
      </c>
      <c r="O41">
        <v>2096</v>
      </c>
      <c r="P41">
        <v>1604</v>
      </c>
      <c r="Q41">
        <v>1232</v>
      </c>
      <c r="R41">
        <v>1020</v>
      </c>
      <c r="S41">
        <v>876</v>
      </c>
    </row>
    <row r="42" spans="4:19" x14ac:dyDescent="0.3">
      <c r="D42">
        <v>2312</v>
      </c>
      <c r="E42">
        <v>1644</v>
      </c>
      <c r="F42">
        <v>1276</v>
      </c>
      <c r="G42">
        <v>1028</v>
      </c>
      <c r="H42">
        <v>896</v>
      </c>
      <c r="I42">
        <v>788</v>
      </c>
      <c r="O42">
        <v>2140</v>
      </c>
      <c r="P42">
        <v>1548</v>
      </c>
      <c r="Q42">
        <v>1276</v>
      </c>
      <c r="R42">
        <v>1060</v>
      </c>
      <c r="S42">
        <v>908</v>
      </c>
    </row>
    <row r="43" spans="4:19" x14ac:dyDescent="0.3">
      <c r="D43">
        <v>2304</v>
      </c>
      <c r="E43">
        <v>1628</v>
      </c>
      <c r="F43">
        <v>1280</v>
      </c>
      <c r="G43">
        <v>1036</v>
      </c>
      <c r="H43">
        <v>880</v>
      </c>
      <c r="I43">
        <v>792</v>
      </c>
      <c r="O43">
        <v>2116</v>
      </c>
      <c r="P43">
        <v>1580</v>
      </c>
      <c r="Q43">
        <v>1216</v>
      </c>
      <c r="R43">
        <v>1008</v>
      </c>
      <c r="S43">
        <v>900</v>
      </c>
    </row>
    <row r="44" spans="4:19" x14ac:dyDescent="0.3">
      <c r="D44">
        <v>2296</v>
      </c>
      <c r="E44">
        <v>1640</v>
      </c>
      <c r="F44">
        <v>1264</v>
      </c>
      <c r="G44">
        <v>1040</v>
      </c>
      <c r="H44">
        <v>892</v>
      </c>
      <c r="I44">
        <v>788</v>
      </c>
      <c r="O44">
        <v>2108</v>
      </c>
      <c r="P44">
        <v>1564</v>
      </c>
      <c r="Q44">
        <v>1248</v>
      </c>
      <c r="R44">
        <v>1032</v>
      </c>
      <c r="S44">
        <v>912</v>
      </c>
    </row>
    <row r="45" spans="4:19" x14ac:dyDescent="0.3">
      <c r="D45">
        <v>2356</v>
      </c>
      <c r="E45">
        <v>1648</v>
      </c>
      <c r="F45">
        <v>1272</v>
      </c>
      <c r="G45">
        <v>1036</v>
      </c>
      <c r="H45">
        <v>880</v>
      </c>
      <c r="I45">
        <v>788</v>
      </c>
      <c r="O45">
        <v>2112</v>
      </c>
      <c r="P45">
        <v>1556</v>
      </c>
      <c r="Q45">
        <v>1240</v>
      </c>
      <c r="R45">
        <v>1028</v>
      </c>
      <c r="S45">
        <v>924</v>
      </c>
    </row>
    <row r="46" spans="4:19" x14ac:dyDescent="0.3">
      <c r="D46">
        <v>2316</v>
      </c>
      <c r="E46">
        <v>1644</v>
      </c>
      <c r="F46">
        <v>1280</v>
      </c>
      <c r="G46">
        <v>1036</v>
      </c>
      <c r="H46">
        <v>860</v>
      </c>
      <c r="I46">
        <v>808</v>
      </c>
      <c r="O46">
        <v>2108</v>
      </c>
      <c r="P46">
        <v>1560</v>
      </c>
      <c r="Q46">
        <v>1260</v>
      </c>
      <c r="R46">
        <v>1044</v>
      </c>
      <c r="S46">
        <v>888</v>
      </c>
    </row>
    <row r="47" spans="4:19" x14ac:dyDescent="0.3">
      <c r="E47">
        <v>1636</v>
      </c>
      <c r="F47">
        <v>1276</v>
      </c>
      <c r="G47">
        <v>1060</v>
      </c>
      <c r="H47">
        <v>872</v>
      </c>
      <c r="I47">
        <v>796</v>
      </c>
      <c r="O47">
        <v>2184</v>
      </c>
      <c r="P47">
        <v>1552</v>
      </c>
      <c r="Q47">
        <v>1272</v>
      </c>
      <c r="R47">
        <v>1056</v>
      </c>
      <c r="S47">
        <v>908</v>
      </c>
    </row>
    <row r="48" spans="4:19" x14ac:dyDescent="0.3">
      <c r="E48">
        <v>1680</v>
      </c>
      <c r="F48">
        <v>1268</v>
      </c>
      <c r="G48">
        <v>1044</v>
      </c>
      <c r="H48">
        <v>876</v>
      </c>
      <c r="I48">
        <v>808</v>
      </c>
      <c r="O48">
        <v>2080</v>
      </c>
      <c r="P48">
        <v>1608</v>
      </c>
      <c r="Q48">
        <v>1224</v>
      </c>
      <c r="R48">
        <v>1016</v>
      </c>
      <c r="S48">
        <v>900</v>
      </c>
    </row>
    <row r="49" spans="5:19" x14ac:dyDescent="0.3">
      <c r="E49">
        <v>1652</v>
      </c>
      <c r="F49">
        <v>1304</v>
      </c>
      <c r="G49">
        <v>1060</v>
      </c>
      <c r="H49">
        <v>864</v>
      </c>
      <c r="I49">
        <v>796</v>
      </c>
      <c r="O49">
        <v>2136</v>
      </c>
      <c r="P49">
        <v>1528</v>
      </c>
      <c r="Q49">
        <v>1252</v>
      </c>
      <c r="R49">
        <v>1036</v>
      </c>
      <c r="S49">
        <v>896</v>
      </c>
    </row>
    <row r="50" spans="5:19" x14ac:dyDescent="0.3">
      <c r="E50">
        <v>1680</v>
      </c>
      <c r="F50">
        <v>1280</v>
      </c>
      <c r="G50">
        <v>1048</v>
      </c>
      <c r="H50">
        <v>868</v>
      </c>
      <c r="I50">
        <v>776</v>
      </c>
      <c r="O50">
        <v>2128</v>
      </c>
      <c r="P50">
        <v>1568</v>
      </c>
      <c r="Q50">
        <v>1240</v>
      </c>
      <c r="R50">
        <v>1028</v>
      </c>
      <c r="S50">
        <v>900</v>
      </c>
    </row>
    <row r="51" spans="5:19" x14ac:dyDescent="0.3">
      <c r="E51">
        <v>1656</v>
      </c>
      <c r="F51">
        <v>1304</v>
      </c>
      <c r="G51">
        <v>1024</v>
      </c>
      <c r="H51">
        <v>872</v>
      </c>
      <c r="I51">
        <v>788</v>
      </c>
      <c r="O51">
        <v>2152</v>
      </c>
      <c r="P51">
        <v>1564</v>
      </c>
      <c r="Q51">
        <v>1236</v>
      </c>
      <c r="R51">
        <v>1024</v>
      </c>
      <c r="S51">
        <v>892</v>
      </c>
    </row>
    <row r="52" spans="5:19" x14ac:dyDescent="0.3">
      <c r="E52">
        <v>1616</v>
      </c>
      <c r="F52">
        <v>1288</v>
      </c>
      <c r="G52">
        <v>1036</v>
      </c>
      <c r="H52">
        <v>872</v>
      </c>
      <c r="I52">
        <v>788</v>
      </c>
      <c r="P52">
        <v>1588</v>
      </c>
      <c r="Q52">
        <v>1236</v>
      </c>
      <c r="R52">
        <v>1028</v>
      </c>
      <c r="S52">
        <v>924</v>
      </c>
    </row>
    <row r="53" spans="5:19" x14ac:dyDescent="0.3">
      <c r="E53">
        <v>1640</v>
      </c>
      <c r="F53">
        <v>1252</v>
      </c>
      <c r="G53">
        <v>1036</v>
      </c>
      <c r="H53">
        <v>868</v>
      </c>
      <c r="I53">
        <v>780</v>
      </c>
      <c r="P53">
        <v>1600</v>
      </c>
      <c r="Q53">
        <v>1228</v>
      </c>
      <c r="R53">
        <v>1020</v>
      </c>
      <c r="S53">
        <v>880</v>
      </c>
    </row>
    <row r="54" spans="5:19" x14ac:dyDescent="0.3">
      <c r="E54">
        <v>1644</v>
      </c>
      <c r="F54">
        <v>1272</v>
      </c>
      <c r="G54">
        <v>1024</v>
      </c>
      <c r="H54">
        <v>888</v>
      </c>
      <c r="I54">
        <v>784</v>
      </c>
      <c r="P54">
        <v>1544</v>
      </c>
      <c r="Q54">
        <v>1276</v>
      </c>
      <c r="R54">
        <v>1056</v>
      </c>
      <c r="S54">
        <v>904</v>
      </c>
    </row>
    <row r="55" spans="5:19" x14ac:dyDescent="0.3">
      <c r="E55">
        <v>1624</v>
      </c>
      <c r="F55">
        <v>1276</v>
      </c>
      <c r="G55">
        <v>1036</v>
      </c>
      <c r="H55">
        <v>876</v>
      </c>
      <c r="I55">
        <v>792</v>
      </c>
      <c r="P55">
        <v>1576</v>
      </c>
      <c r="Q55">
        <v>1212</v>
      </c>
      <c r="R55">
        <v>1008</v>
      </c>
      <c r="S55">
        <v>900</v>
      </c>
    </row>
    <row r="56" spans="5:19" x14ac:dyDescent="0.3">
      <c r="E56">
        <v>1632</v>
      </c>
      <c r="F56">
        <v>1256</v>
      </c>
      <c r="G56">
        <v>1040</v>
      </c>
      <c r="H56">
        <v>892</v>
      </c>
      <c r="I56">
        <v>792</v>
      </c>
      <c r="P56">
        <v>1564</v>
      </c>
      <c r="Q56">
        <v>1248</v>
      </c>
      <c r="R56">
        <v>1032</v>
      </c>
      <c r="S56">
        <v>908</v>
      </c>
    </row>
    <row r="57" spans="5:19" x14ac:dyDescent="0.3">
      <c r="E57">
        <v>1644</v>
      </c>
      <c r="F57">
        <v>1268</v>
      </c>
      <c r="G57">
        <v>1036</v>
      </c>
      <c r="H57">
        <v>880</v>
      </c>
      <c r="I57">
        <v>788</v>
      </c>
      <c r="P57">
        <v>1556</v>
      </c>
      <c r="Q57">
        <v>1240</v>
      </c>
      <c r="R57">
        <v>1028</v>
      </c>
      <c r="S57">
        <v>920</v>
      </c>
    </row>
    <row r="58" spans="5:19" x14ac:dyDescent="0.3">
      <c r="E58">
        <v>1640</v>
      </c>
      <c r="F58">
        <v>1276</v>
      </c>
      <c r="G58">
        <v>1032</v>
      </c>
      <c r="H58">
        <v>860</v>
      </c>
      <c r="I58">
        <v>808</v>
      </c>
      <c r="P58">
        <v>1560</v>
      </c>
      <c r="Q58">
        <v>1256</v>
      </c>
      <c r="R58">
        <v>1040</v>
      </c>
      <c r="S58">
        <v>888</v>
      </c>
    </row>
    <row r="59" spans="5:19" x14ac:dyDescent="0.3">
      <c r="E59">
        <v>1632</v>
      </c>
      <c r="F59">
        <v>1272</v>
      </c>
      <c r="G59">
        <v>1060</v>
      </c>
      <c r="H59">
        <v>872</v>
      </c>
      <c r="I59">
        <v>792</v>
      </c>
      <c r="P59">
        <v>1548</v>
      </c>
      <c r="Q59">
        <v>1268</v>
      </c>
      <c r="R59">
        <v>1052</v>
      </c>
      <c r="S59">
        <v>908</v>
      </c>
    </row>
    <row r="60" spans="5:19" x14ac:dyDescent="0.3">
      <c r="E60">
        <v>1672</v>
      </c>
      <c r="F60">
        <v>1264</v>
      </c>
      <c r="G60">
        <v>1040</v>
      </c>
      <c r="H60">
        <v>872</v>
      </c>
      <c r="I60">
        <v>808</v>
      </c>
      <c r="P60">
        <v>1608</v>
      </c>
      <c r="Q60">
        <v>1228</v>
      </c>
      <c r="R60">
        <v>1016</v>
      </c>
      <c r="S60">
        <v>900</v>
      </c>
    </row>
    <row r="61" spans="5:19" x14ac:dyDescent="0.3">
      <c r="E61">
        <v>1644</v>
      </c>
      <c r="F61">
        <v>1300</v>
      </c>
      <c r="G61">
        <v>1056</v>
      </c>
      <c r="H61">
        <v>860</v>
      </c>
      <c r="I61">
        <v>796</v>
      </c>
      <c r="P61">
        <v>1532</v>
      </c>
      <c r="Q61">
        <v>1252</v>
      </c>
      <c r="R61">
        <v>1036</v>
      </c>
      <c r="S61">
        <v>896</v>
      </c>
    </row>
    <row r="62" spans="5:19" x14ac:dyDescent="0.3">
      <c r="E62">
        <v>1672</v>
      </c>
      <c r="F62">
        <v>1280</v>
      </c>
      <c r="G62">
        <v>1044</v>
      </c>
      <c r="H62">
        <v>868</v>
      </c>
      <c r="I62">
        <v>776</v>
      </c>
      <c r="P62">
        <v>1572</v>
      </c>
      <c r="Q62">
        <v>1236</v>
      </c>
      <c r="R62">
        <v>1028</v>
      </c>
      <c r="S62">
        <v>896</v>
      </c>
    </row>
    <row r="63" spans="5:19" x14ac:dyDescent="0.3">
      <c r="E63">
        <v>1648</v>
      </c>
      <c r="F63">
        <v>1296</v>
      </c>
      <c r="G63">
        <v>1020</v>
      </c>
      <c r="H63">
        <v>872</v>
      </c>
      <c r="I63">
        <v>788</v>
      </c>
      <c r="P63">
        <v>1564</v>
      </c>
      <c r="Q63">
        <v>1232</v>
      </c>
      <c r="R63">
        <v>1020</v>
      </c>
      <c r="S63">
        <v>888</v>
      </c>
    </row>
    <row r="64" spans="5:19" x14ac:dyDescent="0.3">
      <c r="E64">
        <v>1612</v>
      </c>
      <c r="F64">
        <v>1284</v>
      </c>
      <c r="G64">
        <v>1032</v>
      </c>
      <c r="H64">
        <v>872</v>
      </c>
      <c r="I64">
        <v>792</v>
      </c>
      <c r="P64">
        <v>1584</v>
      </c>
      <c r="Q64">
        <v>1236</v>
      </c>
      <c r="R64">
        <v>1024</v>
      </c>
      <c r="S64">
        <v>924</v>
      </c>
    </row>
    <row r="65" spans="6:19" x14ac:dyDescent="0.3">
      <c r="F65">
        <v>1248</v>
      </c>
      <c r="G65">
        <v>1036</v>
      </c>
      <c r="H65">
        <v>868</v>
      </c>
      <c r="I65">
        <v>776</v>
      </c>
      <c r="P65">
        <v>1596</v>
      </c>
      <c r="Q65">
        <v>1228</v>
      </c>
      <c r="R65">
        <v>1020</v>
      </c>
      <c r="S65">
        <v>880</v>
      </c>
    </row>
    <row r="66" spans="6:19" x14ac:dyDescent="0.3">
      <c r="F66">
        <v>1268</v>
      </c>
      <c r="G66">
        <v>1020</v>
      </c>
      <c r="H66">
        <v>888</v>
      </c>
      <c r="I66">
        <v>788</v>
      </c>
      <c r="P66">
        <v>1544</v>
      </c>
      <c r="Q66">
        <v>1272</v>
      </c>
      <c r="R66">
        <v>1056</v>
      </c>
      <c r="S66">
        <v>904</v>
      </c>
    </row>
    <row r="67" spans="6:19" x14ac:dyDescent="0.3">
      <c r="F67">
        <v>1272</v>
      </c>
      <c r="G67">
        <v>1028</v>
      </c>
      <c r="H67">
        <v>876</v>
      </c>
      <c r="I67">
        <v>792</v>
      </c>
      <c r="P67">
        <v>1576</v>
      </c>
      <c r="Q67">
        <v>1208</v>
      </c>
      <c r="R67">
        <v>1004</v>
      </c>
      <c r="S67">
        <v>900</v>
      </c>
    </row>
    <row r="68" spans="6:19" x14ac:dyDescent="0.3">
      <c r="F68">
        <v>1256</v>
      </c>
      <c r="G68">
        <v>1036</v>
      </c>
      <c r="H68">
        <v>892</v>
      </c>
      <c r="I68">
        <v>788</v>
      </c>
      <c r="P68">
        <v>1560</v>
      </c>
      <c r="Q68">
        <v>1244</v>
      </c>
      <c r="R68">
        <v>1032</v>
      </c>
      <c r="S68">
        <v>908</v>
      </c>
    </row>
    <row r="69" spans="6:19" x14ac:dyDescent="0.3">
      <c r="F69">
        <v>1264</v>
      </c>
      <c r="G69">
        <v>1032</v>
      </c>
      <c r="H69">
        <v>880</v>
      </c>
      <c r="I69">
        <v>784</v>
      </c>
      <c r="Q69">
        <v>1236</v>
      </c>
      <c r="R69">
        <v>1024</v>
      </c>
      <c r="S69">
        <v>920</v>
      </c>
    </row>
    <row r="70" spans="6:19" x14ac:dyDescent="0.3">
      <c r="F70">
        <v>1272</v>
      </c>
      <c r="G70">
        <v>1028</v>
      </c>
      <c r="H70">
        <v>856</v>
      </c>
      <c r="I70">
        <v>808</v>
      </c>
      <c r="Q70">
        <v>1256</v>
      </c>
      <c r="R70">
        <v>1040</v>
      </c>
      <c r="S70">
        <v>888</v>
      </c>
    </row>
    <row r="71" spans="6:19" x14ac:dyDescent="0.3">
      <c r="F71">
        <v>1268</v>
      </c>
      <c r="G71">
        <v>1056</v>
      </c>
      <c r="H71">
        <v>868</v>
      </c>
      <c r="I71">
        <v>796</v>
      </c>
      <c r="Q71">
        <v>1268</v>
      </c>
      <c r="R71">
        <v>1052</v>
      </c>
      <c r="S71">
        <v>904</v>
      </c>
    </row>
    <row r="72" spans="6:19" x14ac:dyDescent="0.3">
      <c r="F72">
        <v>1268</v>
      </c>
      <c r="G72">
        <v>1040</v>
      </c>
      <c r="H72">
        <v>872</v>
      </c>
      <c r="I72">
        <v>808</v>
      </c>
      <c r="Q72">
        <v>1224</v>
      </c>
      <c r="R72">
        <v>1012</v>
      </c>
      <c r="S72">
        <v>900</v>
      </c>
    </row>
    <row r="73" spans="6:19" x14ac:dyDescent="0.3">
      <c r="F73">
        <v>1296</v>
      </c>
      <c r="G73">
        <v>1052</v>
      </c>
      <c r="H73">
        <v>860</v>
      </c>
      <c r="I73">
        <v>796</v>
      </c>
      <c r="Q73">
        <v>1248</v>
      </c>
      <c r="R73">
        <v>1036</v>
      </c>
      <c r="S73">
        <v>892</v>
      </c>
    </row>
    <row r="74" spans="6:19" x14ac:dyDescent="0.3">
      <c r="F74">
        <v>1276</v>
      </c>
      <c r="G74">
        <v>1040</v>
      </c>
      <c r="H74">
        <v>868</v>
      </c>
      <c r="I74">
        <v>776</v>
      </c>
      <c r="Q74">
        <v>1240</v>
      </c>
      <c r="R74">
        <v>1024</v>
      </c>
      <c r="S74">
        <v>896</v>
      </c>
    </row>
    <row r="75" spans="6:19" x14ac:dyDescent="0.3">
      <c r="F75">
        <v>1296</v>
      </c>
      <c r="G75">
        <v>1016</v>
      </c>
      <c r="H75">
        <v>872</v>
      </c>
      <c r="I75">
        <v>788</v>
      </c>
      <c r="Q75">
        <v>1232</v>
      </c>
      <c r="R75">
        <v>1020</v>
      </c>
      <c r="S75">
        <v>892</v>
      </c>
    </row>
    <row r="76" spans="6:19" x14ac:dyDescent="0.3">
      <c r="F76">
        <v>1280</v>
      </c>
      <c r="G76">
        <v>1032</v>
      </c>
      <c r="H76">
        <v>868</v>
      </c>
      <c r="I76">
        <v>792</v>
      </c>
      <c r="Q76">
        <v>1232</v>
      </c>
      <c r="R76">
        <v>1024</v>
      </c>
      <c r="S76">
        <v>924</v>
      </c>
    </row>
    <row r="77" spans="6:19" x14ac:dyDescent="0.3">
      <c r="F77">
        <v>1248</v>
      </c>
      <c r="G77">
        <v>1036</v>
      </c>
      <c r="H77">
        <v>864</v>
      </c>
      <c r="I77">
        <v>780</v>
      </c>
      <c r="Q77">
        <v>1228</v>
      </c>
      <c r="R77">
        <v>1016</v>
      </c>
      <c r="S77">
        <v>880</v>
      </c>
    </row>
    <row r="78" spans="6:19" x14ac:dyDescent="0.3">
      <c r="F78">
        <v>1268</v>
      </c>
      <c r="G78">
        <v>1024</v>
      </c>
      <c r="H78">
        <v>888</v>
      </c>
      <c r="I78">
        <v>784</v>
      </c>
      <c r="Q78">
        <v>1268</v>
      </c>
      <c r="R78">
        <v>1052</v>
      </c>
      <c r="S78">
        <v>904</v>
      </c>
    </row>
    <row r="79" spans="6:19" x14ac:dyDescent="0.3">
      <c r="F79">
        <v>1268</v>
      </c>
      <c r="G79">
        <v>1028</v>
      </c>
      <c r="H79">
        <v>876</v>
      </c>
      <c r="I79">
        <v>792</v>
      </c>
      <c r="Q79">
        <v>1208</v>
      </c>
      <c r="R79">
        <v>1000</v>
      </c>
      <c r="S79">
        <v>896</v>
      </c>
    </row>
    <row r="80" spans="6:19" x14ac:dyDescent="0.3">
      <c r="F80">
        <v>1252</v>
      </c>
      <c r="G80">
        <v>1036</v>
      </c>
      <c r="H80">
        <v>888</v>
      </c>
      <c r="I80">
        <v>788</v>
      </c>
      <c r="Q80">
        <v>1240</v>
      </c>
      <c r="R80">
        <v>1028</v>
      </c>
      <c r="S80">
        <v>908</v>
      </c>
    </row>
    <row r="81" spans="6:19" x14ac:dyDescent="0.3">
      <c r="F81">
        <v>1260</v>
      </c>
      <c r="G81">
        <v>1032</v>
      </c>
      <c r="H81">
        <v>876</v>
      </c>
      <c r="I81">
        <v>784</v>
      </c>
      <c r="Q81">
        <v>1236</v>
      </c>
      <c r="R81">
        <v>1024</v>
      </c>
      <c r="S81">
        <v>916</v>
      </c>
    </row>
    <row r="82" spans="6:19" x14ac:dyDescent="0.3">
      <c r="F82">
        <v>1272</v>
      </c>
      <c r="G82">
        <v>1028</v>
      </c>
      <c r="H82">
        <v>856</v>
      </c>
      <c r="I82">
        <v>808</v>
      </c>
      <c r="Q82">
        <v>1252</v>
      </c>
      <c r="R82">
        <v>1040</v>
      </c>
      <c r="S82">
        <v>888</v>
      </c>
    </row>
    <row r="83" spans="6:19" x14ac:dyDescent="0.3">
      <c r="G83">
        <v>1056</v>
      </c>
      <c r="H83">
        <v>868</v>
      </c>
      <c r="I83">
        <v>796</v>
      </c>
      <c r="Q83">
        <v>1268</v>
      </c>
      <c r="R83">
        <v>1048</v>
      </c>
      <c r="S83">
        <v>908</v>
      </c>
    </row>
    <row r="84" spans="6:19" x14ac:dyDescent="0.3">
      <c r="G84">
        <v>1040</v>
      </c>
      <c r="H84">
        <v>872</v>
      </c>
      <c r="I84">
        <v>808</v>
      </c>
      <c r="R84">
        <v>1012</v>
      </c>
      <c r="S84">
        <v>900</v>
      </c>
    </row>
    <row r="85" spans="6:19" x14ac:dyDescent="0.3">
      <c r="G85">
        <v>1056</v>
      </c>
      <c r="H85">
        <v>860</v>
      </c>
      <c r="I85">
        <v>796</v>
      </c>
      <c r="R85">
        <v>1032</v>
      </c>
      <c r="S85">
        <v>892</v>
      </c>
    </row>
    <row r="86" spans="6:19" x14ac:dyDescent="0.3">
      <c r="G86">
        <v>1040</v>
      </c>
      <c r="H86">
        <v>868</v>
      </c>
      <c r="I86">
        <v>776</v>
      </c>
      <c r="R86">
        <v>1024</v>
      </c>
      <c r="S86">
        <v>896</v>
      </c>
    </row>
    <row r="87" spans="6:19" x14ac:dyDescent="0.3">
      <c r="G87">
        <v>1012</v>
      </c>
      <c r="H87">
        <v>872</v>
      </c>
      <c r="I87">
        <v>788</v>
      </c>
      <c r="R87">
        <v>1016</v>
      </c>
      <c r="S87">
        <v>888</v>
      </c>
    </row>
    <row r="88" spans="6:19" x14ac:dyDescent="0.3">
      <c r="G88">
        <v>1028</v>
      </c>
      <c r="H88">
        <v>868</v>
      </c>
      <c r="I88">
        <v>788</v>
      </c>
      <c r="R88">
        <v>1020</v>
      </c>
      <c r="S88">
        <v>920</v>
      </c>
    </row>
    <row r="89" spans="6:19" x14ac:dyDescent="0.3">
      <c r="G89">
        <v>1032</v>
      </c>
      <c r="H89">
        <v>864</v>
      </c>
      <c r="I89">
        <v>776</v>
      </c>
      <c r="R89">
        <v>1012</v>
      </c>
      <c r="S89">
        <v>876</v>
      </c>
    </row>
    <row r="90" spans="6:19" x14ac:dyDescent="0.3">
      <c r="G90">
        <v>1020</v>
      </c>
      <c r="H90">
        <v>888</v>
      </c>
      <c r="I90">
        <v>784</v>
      </c>
      <c r="R90">
        <v>1052</v>
      </c>
      <c r="S90">
        <v>900</v>
      </c>
    </row>
    <row r="91" spans="6:19" x14ac:dyDescent="0.3">
      <c r="G91">
        <v>1028</v>
      </c>
      <c r="H91">
        <v>876</v>
      </c>
      <c r="I91">
        <v>788</v>
      </c>
      <c r="R91">
        <v>1004</v>
      </c>
      <c r="S91">
        <v>896</v>
      </c>
    </row>
    <row r="92" spans="6:19" x14ac:dyDescent="0.3">
      <c r="G92">
        <v>1028</v>
      </c>
      <c r="H92">
        <v>888</v>
      </c>
      <c r="I92">
        <v>788</v>
      </c>
      <c r="R92">
        <v>1032</v>
      </c>
      <c r="S92">
        <v>908</v>
      </c>
    </row>
    <row r="93" spans="6:19" x14ac:dyDescent="0.3">
      <c r="G93">
        <v>1028</v>
      </c>
      <c r="H93">
        <v>876</v>
      </c>
      <c r="I93">
        <v>784</v>
      </c>
      <c r="R93">
        <v>1024</v>
      </c>
      <c r="S93">
        <v>920</v>
      </c>
    </row>
    <row r="94" spans="6:19" x14ac:dyDescent="0.3">
      <c r="G94">
        <v>1024</v>
      </c>
      <c r="H94">
        <v>856</v>
      </c>
      <c r="I94">
        <v>804</v>
      </c>
      <c r="R94">
        <v>1036</v>
      </c>
      <c r="S94">
        <v>888</v>
      </c>
    </row>
    <row r="95" spans="6:19" x14ac:dyDescent="0.3">
      <c r="G95">
        <v>1052</v>
      </c>
      <c r="H95">
        <v>868</v>
      </c>
      <c r="I95">
        <v>792</v>
      </c>
      <c r="R95">
        <v>1048</v>
      </c>
      <c r="S95">
        <v>904</v>
      </c>
    </row>
    <row r="96" spans="6:19" x14ac:dyDescent="0.3">
      <c r="G96">
        <v>1036</v>
      </c>
      <c r="H96">
        <v>872</v>
      </c>
      <c r="I96">
        <v>804</v>
      </c>
      <c r="R96">
        <v>1012</v>
      </c>
      <c r="S96">
        <v>900</v>
      </c>
    </row>
    <row r="97" spans="7:19" x14ac:dyDescent="0.3">
      <c r="G97">
        <v>1052</v>
      </c>
      <c r="H97">
        <v>856</v>
      </c>
      <c r="I97">
        <v>796</v>
      </c>
      <c r="R97">
        <v>1036</v>
      </c>
      <c r="S97">
        <v>892</v>
      </c>
    </row>
    <row r="98" spans="7:19" x14ac:dyDescent="0.3">
      <c r="G98">
        <v>1040</v>
      </c>
      <c r="H98">
        <v>864</v>
      </c>
      <c r="I98">
        <v>776</v>
      </c>
      <c r="R98">
        <v>1024</v>
      </c>
      <c r="S98">
        <v>896</v>
      </c>
    </row>
    <row r="99" spans="7:19" x14ac:dyDescent="0.3">
      <c r="G99">
        <v>1012</v>
      </c>
      <c r="H99">
        <v>868</v>
      </c>
      <c r="I99">
        <v>788</v>
      </c>
      <c r="R99">
        <v>1016</v>
      </c>
      <c r="S99">
        <v>892</v>
      </c>
    </row>
    <row r="100" spans="7:19" x14ac:dyDescent="0.3">
      <c r="H100">
        <v>868</v>
      </c>
      <c r="I100">
        <v>788</v>
      </c>
      <c r="R100">
        <v>1020</v>
      </c>
      <c r="S100">
        <v>920</v>
      </c>
    </row>
    <row r="101" spans="7:19" x14ac:dyDescent="0.3">
      <c r="H101">
        <v>864</v>
      </c>
      <c r="I101">
        <v>780</v>
      </c>
      <c r="S101">
        <v>876</v>
      </c>
    </row>
    <row r="102" spans="7:19" x14ac:dyDescent="0.3">
      <c r="H102">
        <v>888</v>
      </c>
      <c r="I102">
        <v>784</v>
      </c>
      <c r="S102">
        <v>900</v>
      </c>
    </row>
    <row r="103" spans="7:19" x14ac:dyDescent="0.3">
      <c r="H103">
        <v>872</v>
      </c>
      <c r="I103">
        <v>788</v>
      </c>
      <c r="S103">
        <v>892</v>
      </c>
    </row>
    <row r="104" spans="7:19" x14ac:dyDescent="0.3">
      <c r="H104">
        <v>884</v>
      </c>
      <c r="I104">
        <v>788</v>
      </c>
      <c r="S104">
        <v>908</v>
      </c>
    </row>
    <row r="105" spans="7:19" x14ac:dyDescent="0.3">
      <c r="H105">
        <v>872</v>
      </c>
      <c r="I105">
        <v>784</v>
      </c>
      <c r="S105">
        <v>920</v>
      </c>
    </row>
    <row r="106" spans="7:19" x14ac:dyDescent="0.3">
      <c r="H106">
        <v>852</v>
      </c>
      <c r="I106">
        <v>804</v>
      </c>
      <c r="S106">
        <v>888</v>
      </c>
    </row>
    <row r="107" spans="7:19" x14ac:dyDescent="0.3">
      <c r="H107">
        <v>864</v>
      </c>
      <c r="I107">
        <v>792</v>
      </c>
      <c r="S107">
        <v>908</v>
      </c>
    </row>
    <row r="108" spans="7:19" x14ac:dyDescent="0.3">
      <c r="H108">
        <v>868</v>
      </c>
      <c r="I108">
        <v>804</v>
      </c>
      <c r="S108">
        <v>900</v>
      </c>
    </row>
    <row r="109" spans="7:19" x14ac:dyDescent="0.3">
      <c r="H109">
        <v>860</v>
      </c>
      <c r="I109">
        <v>792</v>
      </c>
      <c r="S109">
        <v>892</v>
      </c>
    </row>
    <row r="110" spans="7:19" x14ac:dyDescent="0.3">
      <c r="H110">
        <v>864</v>
      </c>
      <c r="I110">
        <v>776</v>
      </c>
      <c r="S110">
        <v>892</v>
      </c>
    </row>
    <row r="111" spans="7:19" x14ac:dyDescent="0.3">
      <c r="H111">
        <v>864</v>
      </c>
      <c r="I111">
        <v>788</v>
      </c>
      <c r="S111">
        <v>888</v>
      </c>
    </row>
    <row r="112" spans="7:19" x14ac:dyDescent="0.3">
      <c r="H112">
        <v>868</v>
      </c>
      <c r="I112">
        <v>792</v>
      </c>
      <c r="S112">
        <v>920</v>
      </c>
    </row>
    <row r="113" spans="8:19" x14ac:dyDescent="0.3">
      <c r="H113">
        <v>864</v>
      </c>
      <c r="I113">
        <v>780</v>
      </c>
      <c r="S113">
        <v>876</v>
      </c>
    </row>
    <row r="114" spans="8:19" x14ac:dyDescent="0.3">
      <c r="H114">
        <v>884</v>
      </c>
      <c r="I114">
        <v>784</v>
      </c>
      <c r="S114">
        <v>900</v>
      </c>
    </row>
    <row r="115" spans="8:19" x14ac:dyDescent="0.3">
      <c r="H115">
        <v>868</v>
      </c>
      <c r="I115">
        <v>788</v>
      </c>
    </row>
    <row r="116" spans="8:19" x14ac:dyDescent="0.3">
      <c r="H116">
        <v>884</v>
      </c>
      <c r="I116">
        <v>784</v>
      </c>
    </row>
    <row r="117" spans="8:19" x14ac:dyDescent="0.3">
      <c r="H117">
        <v>876</v>
      </c>
      <c r="I117">
        <v>784</v>
      </c>
    </row>
    <row r="118" spans="8:19" x14ac:dyDescent="0.3">
      <c r="I118">
        <v>804</v>
      </c>
    </row>
    <row r="119" spans="8:19" x14ac:dyDescent="0.3">
      <c r="I119">
        <v>792</v>
      </c>
    </row>
    <row r="120" spans="8:19" x14ac:dyDescent="0.3">
      <c r="I120">
        <v>804</v>
      </c>
    </row>
    <row r="121" spans="8:19" x14ac:dyDescent="0.3">
      <c r="I121">
        <v>796</v>
      </c>
    </row>
    <row r="122" spans="8:19" x14ac:dyDescent="0.3">
      <c r="I122">
        <v>772</v>
      </c>
    </row>
    <row r="123" spans="8:19" x14ac:dyDescent="0.3">
      <c r="I123">
        <v>784</v>
      </c>
    </row>
    <row r="124" spans="8:19" x14ac:dyDescent="0.3">
      <c r="I124">
        <v>784</v>
      </c>
    </row>
    <row r="125" spans="8:19" x14ac:dyDescent="0.3">
      <c r="I125">
        <v>776</v>
      </c>
    </row>
    <row r="126" spans="8:19" x14ac:dyDescent="0.3">
      <c r="I126">
        <v>784</v>
      </c>
    </row>
    <row r="127" spans="8:19" x14ac:dyDescent="0.3">
      <c r="I127">
        <v>788</v>
      </c>
    </row>
    <row r="128" spans="8:19" x14ac:dyDescent="0.3">
      <c r="I128">
        <v>784</v>
      </c>
    </row>
    <row r="129" spans="1:19" x14ac:dyDescent="0.3">
      <c r="I129">
        <v>784</v>
      </c>
    </row>
    <row r="130" spans="1:19" x14ac:dyDescent="0.3">
      <c r="A130" t="s">
        <v>2</v>
      </c>
      <c r="B130">
        <f>AVERAGE(B5:B20)</f>
        <v>4866.75</v>
      </c>
      <c r="C130">
        <f>AVERAGE(C5:C26)</f>
        <v>3826.181818181818</v>
      </c>
      <c r="D130">
        <f>AVERAGE(D5:D44)</f>
        <v>2340.5</v>
      </c>
      <c r="E130">
        <f>AVERAGE(E5:E61)</f>
        <v>1656.5614035087719</v>
      </c>
      <c r="F130">
        <f>AVERAGE(F5:F79)</f>
        <v>1281.44</v>
      </c>
      <c r="G130">
        <f>AVERAGE(G5:G98)</f>
        <v>1040.6382978723404</v>
      </c>
      <c r="H130">
        <f>AVERAGE(H5:H116)</f>
        <v>874.92857142857144</v>
      </c>
      <c r="I130">
        <f>AVERAGE(I5:I128)</f>
        <v>791.12903225806451</v>
      </c>
      <c r="K130" t="s">
        <v>2</v>
      </c>
      <c r="L130">
        <f>AVERAGE(L5:L11)</f>
        <v>10170.857142857143</v>
      </c>
      <c r="M130">
        <f>AVERAGE(M5:M19)</f>
        <v>6452.2666666666664</v>
      </c>
      <c r="N130">
        <f>AVERAGE(N5:N33)</f>
        <v>3220.8275862068967</v>
      </c>
      <c r="O130">
        <f>AVERAGE(O5:O49)</f>
        <v>2131.1999999999998</v>
      </c>
      <c r="P130">
        <f>AVERAGE(P5:P65)</f>
        <v>1570.7540983606557</v>
      </c>
      <c r="Q130">
        <f>AVERAGE(Q5:Q81)</f>
        <v>1245.7142857142858</v>
      </c>
      <c r="R130">
        <f>AVERAGE(R5:R99)</f>
        <v>1030.9052631578948</v>
      </c>
      <c r="S130">
        <f>AVERAGE(S5:S112)</f>
        <v>901.7037037037037</v>
      </c>
    </row>
    <row r="131" spans="1:19" x14ac:dyDescent="0.3">
      <c r="A131" t="s">
        <v>3</v>
      </c>
      <c r="B131">
        <f>MEDIAN(B5:B25)</f>
        <v>4812</v>
      </c>
      <c r="C131">
        <f>MEDIAN(C5:C31)</f>
        <v>3820</v>
      </c>
      <c r="D131">
        <f>MEDIAN(D5:D46)</f>
        <v>2334</v>
      </c>
      <c r="E131">
        <f>MEDIAN(E5:E64)</f>
        <v>1654</v>
      </c>
      <c r="F131">
        <f>MEDIAN(F5:F82)</f>
        <v>1280</v>
      </c>
      <c r="G131">
        <f>MEDIAN(G5:G99)</f>
        <v>1040</v>
      </c>
      <c r="H131">
        <f>MEDIAN(H5:H117)</f>
        <v>872</v>
      </c>
      <c r="I131">
        <f>MEDIAN(I5:I129)</f>
        <v>792</v>
      </c>
      <c r="K131" t="s">
        <v>3</v>
      </c>
      <c r="L131">
        <f>MEDIAN(L5:L14)</f>
        <v>10458</v>
      </c>
      <c r="M131">
        <f>MEDIAN(M5:M20)</f>
        <v>6514</v>
      </c>
      <c r="N131">
        <f>MEDIAN(N5:N35)</f>
        <v>3200</v>
      </c>
      <c r="O131">
        <f>MEDIAN(O5:O51)</f>
        <v>2128</v>
      </c>
      <c r="P131">
        <f>MEDIAN(P5:P65)</f>
        <v>1564</v>
      </c>
      <c r="Q131">
        <f>MEDIAN(Q5:Q83)</f>
        <v>1244</v>
      </c>
      <c r="R131">
        <f>MEDIAN(R5:R100)</f>
        <v>1028</v>
      </c>
      <c r="S131">
        <f>MEDIAN(S5:S114)</f>
        <v>900</v>
      </c>
    </row>
    <row r="132" spans="1:19" x14ac:dyDescent="0.3">
      <c r="A132" t="s">
        <v>7</v>
      </c>
      <c r="B132">
        <f>sqWidthToRPM(B131)</f>
        <v>22.176661503200648</v>
      </c>
      <c r="C132">
        <f t="shared" ref="C132:I132" si="0">sqWidthToRPM(C131)</f>
        <v>27.935627003508245</v>
      </c>
      <c r="D132">
        <f t="shared" si="0"/>
        <v>45.721548908912389</v>
      </c>
      <c r="E132">
        <f t="shared" si="0"/>
        <v>64.518799971826795</v>
      </c>
      <c r="F132">
        <f t="shared" si="0"/>
        <v>83.370386838594925</v>
      </c>
      <c r="G132">
        <f t="shared" si="0"/>
        <v>102.60970687827069</v>
      </c>
      <c r="H132">
        <f t="shared" si="0"/>
        <v>122.37854948784576</v>
      </c>
      <c r="I132">
        <f t="shared" si="0"/>
        <v>134.74001913308271</v>
      </c>
      <c r="K132" t="s">
        <v>7</v>
      </c>
      <c r="L132">
        <f>sqWidthToRPM(L131)</f>
        <v>10.204063411111257</v>
      </c>
      <c r="M132">
        <f t="shared" ref="M132:S132" si="1">sqWidthToRPM(M131)</f>
        <v>16.382268215136861</v>
      </c>
      <c r="N132">
        <f t="shared" si="1"/>
        <v>33.348154735437973</v>
      </c>
      <c r="O132">
        <f t="shared" si="1"/>
        <v>50.147601105921765</v>
      </c>
      <c r="P132">
        <f t="shared" si="1"/>
        <v>68.231518640282303</v>
      </c>
      <c r="Q132">
        <f t="shared" si="1"/>
        <v>85.78303468922951</v>
      </c>
      <c r="R132">
        <f t="shared" si="1"/>
        <v>103.80748555778356</v>
      </c>
      <c r="S132">
        <f t="shared" si="1"/>
        <v>118.5712168371128</v>
      </c>
    </row>
    <row r="133" spans="1:19" x14ac:dyDescent="0.3">
      <c r="A133" t="s">
        <v>8</v>
      </c>
      <c r="B133">
        <v>0.160695</v>
      </c>
      <c r="C133">
        <v>0.21957599999999999</v>
      </c>
      <c r="D133">
        <v>0.39348899999999998</v>
      </c>
      <c r="E133">
        <v>0.599248</v>
      </c>
      <c r="F133">
        <v>0.82037300000000002</v>
      </c>
      <c r="G133">
        <v>1.0151650000000001</v>
      </c>
      <c r="H133">
        <v>1.256051</v>
      </c>
      <c r="I133">
        <v>1.425135</v>
      </c>
      <c r="K133" t="s">
        <v>8</v>
      </c>
      <c r="L133">
        <v>7.3036000000000004E-2</v>
      </c>
      <c r="M133">
        <v>0.14169599999999999</v>
      </c>
      <c r="N133">
        <v>0.28321200000000002</v>
      </c>
      <c r="O133">
        <v>0.44822800000000002</v>
      </c>
      <c r="P133">
        <v>0.63885400000000003</v>
      </c>
      <c r="Q133">
        <v>0.84855400000000003</v>
      </c>
      <c r="R133">
        <v>1.0151650000000001</v>
      </c>
      <c r="S133">
        <v>1.1952739999999999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58C9-B6B6-45A5-96DB-DED376845CC5}">
  <sheetPr codeName="Sheet3"/>
  <dimension ref="A1:AC1768"/>
  <sheetViews>
    <sheetView zoomScale="60" zoomScaleNormal="60" workbookViewId="0">
      <selection activeCell="F20" sqref="A1:XFD1048576"/>
    </sheetView>
  </sheetViews>
  <sheetFormatPr defaultRowHeight="14.4" x14ac:dyDescent="0.3"/>
  <cols>
    <col min="3" max="3" width="8.88671875" customWidth="1"/>
    <col min="4" max="4" width="10" customWidth="1"/>
    <col min="25" max="25" width="12.33203125" customWidth="1"/>
  </cols>
  <sheetData>
    <row r="1" spans="1:29" x14ac:dyDescent="0.3">
      <c r="C1" t="s">
        <v>12</v>
      </c>
      <c r="D1" t="s">
        <v>14</v>
      </c>
      <c r="E1" t="s">
        <v>15</v>
      </c>
      <c r="Y1" t="s">
        <v>16</v>
      </c>
      <c r="AA1">
        <v>10828</v>
      </c>
      <c r="AB1">
        <v>10840</v>
      </c>
      <c r="AC1">
        <f>AVERAGE(AB:AB)</f>
        <v>911.97055492638731</v>
      </c>
    </row>
    <row r="2" spans="1:29" x14ac:dyDescent="0.3">
      <c r="A2">
        <v>3024</v>
      </c>
      <c r="B2">
        <v>3044</v>
      </c>
      <c r="C2">
        <f>sqWidthToRPM(B2)</f>
        <v>35.057192888765279</v>
      </c>
      <c r="D2">
        <v>126</v>
      </c>
      <c r="E2">
        <v>107</v>
      </c>
      <c r="J2" s="3" t="s">
        <v>9</v>
      </c>
      <c r="K2" t="s">
        <v>10</v>
      </c>
      <c r="L2">
        <v>1400008</v>
      </c>
      <c r="Y2">
        <v>1400008</v>
      </c>
      <c r="Z2">
        <v>0</v>
      </c>
      <c r="AA2">
        <v>14696</v>
      </c>
      <c r="AB2">
        <v>3860</v>
      </c>
    </row>
    <row r="3" spans="1:29" x14ac:dyDescent="0.3">
      <c r="A3">
        <v>9964</v>
      </c>
      <c r="B3">
        <v>6932</v>
      </c>
      <c r="C3">
        <f t="shared" ref="C3:C66" si="0">sqWidthToRPM(B3)</f>
        <v>15.394416496451461</v>
      </c>
      <c r="D3">
        <v>126</v>
      </c>
      <c r="E3">
        <v>107</v>
      </c>
      <c r="Y3">
        <v>1400008</v>
      </c>
      <c r="Z3">
        <v>130</v>
      </c>
      <c r="AA3">
        <v>17676</v>
      </c>
      <c r="AB3">
        <v>2976</v>
      </c>
    </row>
    <row r="4" spans="1:29" x14ac:dyDescent="0.3">
      <c r="A4">
        <v>13552</v>
      </c>
      <c r="B4">
        <v>3572</v>
      </c>
      <c r="C4">
        <f t="shared" si="0"/>
        <v>29.875166616293818</v>
      </c>
      <c r="D4">
        <v>126</v>
      </c>
      <c r="E4">
        <v>107</v>
      </c>
      <c r="AA4">
        <v>20272</v>
      </c>
      <c r="AB4">
        <v>2588</v>
      </c>
    </row>
    <row r="5" spans="1:29" x14ac:dyDescent="0.3">
      <c r="A5">
        <v>16372</v>
      </c>
      <c r="B5">
        <v>2812</v>
      </c>
      <c r="C5">
        <f t="shared" si="0"/>
        <v>37.949535972048899</v>
      </c>
      <c r="D5">
        <v>126</v>
      </c>
      <c r="E5">
        <v>107</v>
      </c>
      <c r="AA5">
        <v>22632</v>
      </c>
      <c r="AB5">
        <v>2352</v>
      </c>
    </row>
    <row r="6" spans="1:29" x14ac:dyDescent="0.3">
      <c r="A6">
        <v>18804</v>
      </c>
      <c r="B6">
        <v>2424</v>
      </c>
      <c r="C6">
        <f t="shared" si="0"/>
        <v>44.023966647442869</v>
      </c>
      <c r="D6">
        <v>126</v>
      </c>
      <c r="E6">
        <v>107</v>
      </c>
      <c r="AA6">
        <v>24776</v>
      </c>
      <c r="AB6">
        <v>2136</v>
      </c>
    </row>
    <row r="7" spans="1:29" x14ac:dyDescent="0.3">
      <c r="A7">
        <v>20972</v>
      </c>
      <c r="B7">
        <v>2164</v>
      </c>
      <c r="C7">
        <f t="shared" si="0"/>
        <v>49.313352658688309</v>
      </c>
      <c r="D7">
        <v>126</v>
      </c>
      <c r="E7">
        <v>107</v>
      </c>
      <c r="AA7">
        <v>26804</v>
      </c>
      <c r="AB7">
        <v>2020</v>
      </c>
    </row>
    <row r="8" spans="1:29" x14ac:dyDescent="0.3">
      <c r="A8">
        <v>23032</v>
      </c>
      <c r="B8">
        <v>2052</v>
      </c>
      <c r="C8">
        <f t="shared" si="0"/>
        <v>52.004919665400344</v>
      </c>
      <c r="D8">
        <v>126</v>
      </c>
      <c r="E8">
        <v>107</v>
      </c>
      <c r="AA8">
        <v>28740</v>
      </c>
      <c r="AB8">
        <v>1924</v>
      </c>
    </row>
    <row r="9" spans="1:29" x14ac:dyDescent="0.3">
      <c r="A9">
        <v>24928</v>
      </c>
      <c r="B9">
        <v>1888</v>
      </c>
      <c r="C9">
        <f t="shared" si="0"/>
        <v>56.522296161759279</v>
      </c>
      <c r="D9">
        <v>126</v>
      </c>
      <c r="E9">
        <v>107</v>
      </c>
      <c r="AA9">
        <v>30572</v>
      </c>
      <c r="AB9">
        <v>1828</v>
      </c>
    </row>
    <row r="10" spans="1:29" x14ac:dyDescent="0.3">
      <c r="A10">
        <v>26756</v>
      </c>
      <c r="B10">
        <v>1816</v>
      </c>
      <c r="C10">
        <f t="shared" si="0"/>
        <v>58.763268256278366</v>
      </c>
      <c r="D10">
        <v>126</v>
      </c>
      <c r="E10">
        <v>107</v>
      </c>
      <c r="AA10">
        <v>32328</v>
      </c>
      <c r="AB10">
        <v>1748</v>
      </c>
    </row>
    <row r="11" spans="1:29" x14ac:dyDescent="0.3">
      <c r="A11">
        <v>28468</v>
      </c>
      <c r="B11">
        <v>1708</v>
      </c>
      <c r="C11">
        <f t="shared" si="0"/>
        <v>62.478978427050073</v>
      </c>
      <c r="D11">
        <v>126</v>
      </c>
      <c r="E11">
        <v>107</v>
      </c>
      <c r="AA11">
        <v>34068</v>
      </c>
      <c r="AB11">
        <v>1732</v>
      </c>
    </row>
    <row r="12" spans="1:29" x14ac:dyDescent="0.3">
      <c r="A12">
        <v>30080</v>
      </c>
      <c r="B12">
        <v>1604</v>
      </c>
      <c r="C12">
        <f t="shared" si="0"/>
        <v>66.529984509601945</v>
      </c>
      <c r="D12">
        <v>126</v>
      </c>
      <c r="E12">
        <v>107</v>
      </c>
      <c r="AA12">
        <v>35724</v>
      </c>
      <c r="AB12">
        <v>1648</v>
      </c>
    </row>
    <row r="13" spans="1:29" x14ac:dyDescent="0.3">
      <c r="A13">
        <v>31656</v>
      </c>
      <c r="B13">
        <v>1568</v>
      </c>
      <c r="C13">
        <f t="shared" si="0"/>
        <v>68.057458643750962</v>
      </c>
      <c r="D13">
        <v>126</v>
      </c>
      <c r="E13">
        <v>107</v>
      </c>
      <c r="AA13">
        <v>37364</v>
      </c>
      <c r="AB13">
        <v>1628</v>
      </c>
    </row>
    <row r="14" spans="1:29" x14ac:dyDescent="0.3">
      <c r="A14">
        <v>33196</v>
      </c>
      <c r="B14">
        <v>1528</v>
      </c>
      <c r="C14">
        <f t="shared" si="0"/>
        <v>69.839067508770626</v>
      </c>
      <c r="D14">
        <v>126</v>
      </c>
      <c r="E14">
        <v>107</v>
      </c>
      <c r="AA14">
        <v>38932</v>
      </c>
      <c r="AB14">
        <v>1564</v>
      </c>
    </row>
    <row r="15" spans="1:29" x14ac:dyDescent="0.3">
      <c r="A15">
        <v>34660</v>
      </c>
      <c r="B15">
        <v>1460</v>
      </c>
      <c r="C15">
        <f t="shared" si="0"/>
        <v>73.091845995480497</v>
      </c>
      <c r="D15">
        <v>126</v>
      </c>
      <c r="E15">
        <v>107</v>
      </c>
      <c r="AA15">
        <v>40432</v>
      </c>
      <c r="AB15">
        <v>1492</v>
      </c>
    </row>
    <row r="16" spans="1:29" x14ac:dyDescent="0.3">
      <c r="A16">
        <v>36104</v>
      </c>
      <c r="B16">
        <v>1436</v>
      </c>
      <c r="C16">
        <f t="shared" si="0"/>
        <v>74.313436736352031</v>
      </c>
      <c r="D16">
        <v>126</v>
      </c>
      <c r="E16">
        <v>107</v>
      </c>
      <c r="AA16">
        <v>41920</v>
      </c>
      <c r="AB16">
        <v>1480</v>
      </c>
    </row>
    <row r="17" spans="1:28" x14ac:dyDescent="0.3">
      <c r="A17">
        <v>37528</v>
      </c>
      <c r="B17">
        <v>1416</v>
      </c>
      <c r="C17">
        <f t="shared" si="0"/>
        <v>75.363061549012372</v>
      </c>
      <c r="D17">
        <v>126</v>
      </c>
      <c r="E17">
        <v>107</v>
      </c>
      <c r="AA17">
        <v>43384</v>
      </c>
      <c r="AB17">
        <v>1456</v>
      </c>
    </row>
    <row r="18" spans="1:28" x14ac:dyDescent="0.3">
      <c r="A18">
        <v>38920</v>
      </c>
      <c r="B18">
        <v>1384</v>
      </c>
      <c r="C18">
        <f t="shared" si="0"/>
        <v>77.105560081937497</v>
      </c>
      <c r="D18">
        <v>126</v>
      </c>
      <c r="E18">
        <v>107</v>
      </c>
      <c r="AA18">
        <v>44808</v>
      </c>
      <c r="AB18">
        <v>1412</v>
      </c>
    </row>
    <row r="19" spans="1:28" x14ac:dyDescent="0.3">
      <c r="A19">
        <v>40276</v>
      </c>
      <c r="B19">
        <v>1344</v>
      </c>
      <c r="C19">
        <f t="shared" si="0"/>
        <v>79.400368417709458</v>
      </c>
      <c r="D19">
        <v>126</v>
      </c>
      <c r="E19">
        <v>107</v>
      </c>
      <c r="AA19">
        <v>46216</v>
      </c>
      <c r="AB19">
        <v>1400</v>
      </c>
    </row>
    <row r="20" spans="1:28" x14ac:dyDescent="0.3">
      <c r="A20">
        <v>41640</v>
      </c>
      <c r="B20">
        <v>1360</v>
      </c>
      <c r="C20">
        <f t="shared" si="0"/>
        <v>78.466246436324639</v>
      </c>
      <c r="D20">
        <v>126</v>
      </c>
      <c r="E20">
        <v>107</v>
      </c>
      <c r="AA20">
        <v>47604</v>
      </c>
      <c r="AB20">
        <v>1384</v>
      </c>
    </row>
    <row r="21" spans="1:28" x14ac:dyDescent="0.3">
      <c r="A21">
        <v>42964</v>
      </c>
      <c r="B21">
        <v>1316</v>
      </c>
      <c r="C21">
        <f t="shared" si="0"/>
        <v>81.08973795851179</v>
      </c>
      <c r="D21">
        <v>126</v>
      </c>
      <c r="E21">
        <v>107</v>
      </c>
      <c r="AA21">
        <v>48972</v>
      </c>
      <c r="AB21">
        <v>1360</v>
      </c>
    </row>
    <row r="22" spans="1:28" x14ac:dyDescent="0.3">
      <c r="A22">
        <v>44288</v>
      </c>
      <c r="B22">
        <v>1316</v>
      </c>
      <c r="C22">
        <f t="shared" si="0"/>
        <v>81.08973795851179</v>
      </c>
      <c r="D22">
        <v>126</v>
      </c>
      <c r="E22">
        <v>107</v>
      </c>
      <c r="AA22">
        <v>50312</v>
      </c>
      <c r="AB22">
        <v>1332</v>
      </c>
    </row>
    <row r="23" spans="1:28" x14ac:dyDescent="0.3">
      <c r="A23">
        <v>45572</v>
      </c>
      <c r="B23">
        <v>1276</v>
      </c>
      <c r="C23">
        <f t="shared" si="0"/>
        <v>83.63173601363755</v>
      </c>
      <c r="D23">
        <v>126</v>
      </c>
      <c r="E23">
        <v>107</v>
      </c>
      <c r="AA23">
        <v>51672</v>
      </c>
      <c r="AB23">
        <v>1352</v>
      </c>
    </row>
    <row r="24" spans="1:28" x14ac:dyDescent="0.3">
      <c r="A24">
        <v>46808</v>
      </c>
      <c r="B24">
        <v>1232</v>
      </c>
      <c r="C24">
        <f t="shared" si="0"/>
        <v>86.618583728410329</v>
      </c>
      <c r="D24">
        <v>126</v>
      </c>
      <c r="E24">
        <v>107</v>
      </c>
      <c r="AA24">
        <v>52996</v>
      </c>
      <c r="AB24">
        <v>1312</v>
      </c>
    </row>
    <row r="25" spans="1:28" x14ac:dyDescent="0.3">
      <c r="A25">
        <v>48052</v>
      </c>
      <c r="B25">
        <v>1232</v>
      </c>
      <c r="C25">
        <f t="shared" si="0"/>
        <v>86.618583728410329</v>
      </c>
      <c r="D25">
        <v>126</v>
      </c>
      <c r="E25">
        <v>107</v>
      </c>
      <c r="AA25">
        <v>54320</v>
      </c>
      <c r="AB25">
        <v>1316</v>
      </c>
    </row>
    <row r="26" spans="1:28" x14ac:dyDescent="0.3">
      <c r="A26">
        <v>49284</v>
      </c>
      <c r="B26">
        <v>1220</v>
      </c>
      <c r="C26">
        <f t="shared" si="0"/>
        <v>87.470569797870098</v>
      </c>
      <c r="D26">
        <v>126</v>
      </c>
      <c r="E26">
        <v>107</v>
      </c>
      <c r="AA26">
        <v>55612</v>
      </c>
      <c r="AB26">
        <v>1288</v>
      </c>
    </row>
    <row r="27" spans="1:28" x14ac:dyDescent="0.3">
      <c r="A27">
        <v>50480</v>
      </c>
      <c r="B27">
        <v>1192</v>
      </c>
      <c r="C27">
        <f t="shared" si="0"/>
        <v>89.525247611914025</v>
      </c>
      <c r="D27">
        <v>126</v>
      </c>
      <c r="E27">
        <v>107</v>
      </c>
      <c r="AA27">
        <v>56860</v>
      </c>
      <c r="AB27">
        <v>1240</v>
      </c>
    </row>
    <row r="28" spans="1:28" x14ac:dyDescent="0.3">
      <c r="A28">
        <v>51680</v>
      </c>
      <c r="B28">
        <v>1188</v>
      </c>
      <c r="C28">
        <f t="shared" si="0"/>
        <v>89.82667942205515</v>
      </c>
      <c r="D28">
        <v>126</v>
      </c>
      <c r="E28">
        <v>107</v>
      </c>
      <c r="AA28">
        <v>58116</v>
      </c>
      <c r="AB28">
        <v>1248</v>
      </c>
    </row>
    <row r="29" spans="1:28" x14ac:dyDescent="0.3">
      <c r="A29">
        <v>52868</v>
      </c>
      <c r="B29">
        <v>1184</v>
      </c>
      <c r="C29">
        <f t="shared" si="0"/>
        <v>90.130147933616144</v>
      </c>
      <c r="D29">
        <v>126</v>
      </c>
      <c r="E29">
        <v>107</v>
      </c>
      <c r="AA29">
        <v>59364</v>
      </c>
      <c r="AB29">
        <v>1240</v>
      </c>
    </row>
    <row r="30" spans="1:28" x14ac:dyDescent="0.3">
      <c r="A30">
        <v>54044</v>
      </c>
      <c r="B30">
        <v>1168</v>
      </c>
      <c r="C30">
        <f t="shared" si="0"/>
        <v>91.364807494350615</v>
      </c>
      <c r="D30">
        <v>126</v>
      </c>
      <c r="E30">
        <v>107</v>
      </c>
      <c r="AA30">
        <v>60580</v>
      </c>
      <c r="AB30">
        <v>1208</v>
      </c>
    </row>
    <row r="31" spans="1:28" x14ac:dyDescent="0.3">
      <c r="A31">
        <v>55208</v>
      </c>
      <c r="B31">
        <v>1152</v>
      </c>
      <c r="C31">
        <f t="shared" si="0"/>
        <v>92.633763153994366</v>
      </c>
      <c r="D31">
        <v>126</v>
      </c>
      <c r="E31">
        <v>107</v>
      </c>
      <c r="AA31">
        <v>61804</v>
      </c>
      <c r="AB31">
        <v>1212</v>
      </c>
    </row>
    <row r="32" spans="1:28" x14ac:dyDescent="0.3">
      <c r="A32">
        <v>56392</v>
      </c>
      <c r="B32">
        <v>1172</v>
      </c>
      <c r="C32">
        <f t="shared" si="0"/>
        <v>91.052982212799918</v>
      </c>
      <c r="D32">
        <v>126</v>
      </c>
      <c r="E32">
        <v>107</v>
      </c>
      <c r="AA32">
        <v>63020</v>
      </c>
      <c r="AB32">
        <v>1208</v>
      </c>
    </row>
    <row r="33" spans="1:28" x14ac:dyDescent="0.3">
      <c r="A33">
        <v>57544</v>
      </c>
      <c r="B33">
        <v>1144</v>
      </c>
      <c r="C33">
        <f t="shared" si="0"/>
        <v>93.281551707518815</v>
      </c>
      <c r="D33">
        <v>126</v>
      </c>
      <c r="E33">
        <v>107</v>
      </c>
      <c r="AA33">
        <v>64220</v>
      </c>
      <c r="AB33">
        <v>1196</v>
      </c>
    </row>
    <row r="34" spans="1:28" x14ac:dyDescent="0.3">
      <c r="A34">
        <v>58708</v>
      </c>
      <c r="B34">
        <v>1152</v>
      </c>
      <c r="C34">
        <f t="shared" si="0"/>
        <v>92.633763153994366</v>
      </c>
      <c r="D34">
        <v>126</v>
      </c>
      <c r="E34">
        <v>107</v>
      </c>
      <c r="AA34">
        <v>65408</v>
      </c>
      <c r="AB34">
        <v>1180</v>
      </c>
    </row>
    <row r="35" spans="1:28" x14ac:dyDescent="0.3">
      <c r="A35">
        <v>59848</v>
      </c>
      <c r="B35">
        <v>1132</v>
      </c>
      <c r="C35">
        <f t="shared" si="0"/>
        <v>94.270402078976602</v>
      </c>
      <c r="D35">
        <v>126</v>
      </c>
      <c r="E35">
        <v>107</v>
      </c>
      <c r="AA35">
        <v>66620</v>
      </c>
      <c r="AB35">
        <v>1204</v>
      </c>
    </row>
    <row r="36" spans="1:28" x14ac:dyDescent="0.3">
      <c r="A36">
        <v>60952</v>
      </c>
      <c r="B36">
        <v>1096</v>
      </c>
      <c r="C36">
        <f t="shared" si="0"/>
        <v>97.36687513996489</v>
      </c>
      <c r="D36">
        <v>126</v>
      </c>
      <c r="E36">
        <v>107</v>
      </c>
      <c r="AA36">
        <v>67800</v>
      </c>
      <c r="AB36">
        <v>1176</v>
      </c>
    </row>
    <row r="37" spans="1:28" x14ac:dyDescent="0.3">
      <c r="A37">
        <v>62056</v>
      </c>
      <c r="B37">
        <v>1100</v>
      </c>
      <c r="C37">
        <f t="shared" si="0"/>
        <v>97.012813775819552</v>
      </c>
      <c r="D37">
        <v>126</v>
      </c>
      <c r="E37">
        <v>107</v>
      </c>
      <c r="AA37">
        <v>68996</v>
      </c>
      <c r="AB37">
        <v>1184</v>
      </c>
    </row>
    <row r="38" spans="1:28" x14ac:dyDescent="0.3">
      <c r="A38">
        <v>63168</v>
      </c>
      <c r="B38">
        <v>1104</v>
      </c>
      <c r="C38">
        <f t="shared" si="0"/>
        <v>96.661318073733256</v>
      </c>
      <c r="D38">
        <v>126</v>
      </c>
      <c r="E38">
        <v>107</v>
      </c>
      <c r="AA38">
        <v>70168</v>
      </c>
      <c r="AB38">
        <v>1164</v>
      </c>
    </row>
    <row r="39" spans="1:28" x14ac:dyDescent="0.3">
      <c r="A39">
        <v>64244</v>
      </c>
      <c r="B39">
        <v>1076</v>
      </c>
      <c r="C39">
        <f t="shared" si="0"/>
        <v>99.176668358179839</v>
      </c>
      <c r="D39">
        <v>126</v>
      </c>
      <c r="E39">
        <v>107</v>
      </c>
      <c r="AA39">
        <v>71304</v>
      </c>
      <c r="AB39">
        <v>1128</v>
      </c>
    </row>
    <row r="40" spans="1:28" x14ac:dyDescent="0.3">
      <c r="A40">
        <v>65332</v>
      </c>
      <c r="B40">
        <v>1080</v>
      </c>
      <c r="C40">
        <f t="shared" si="0"/>
        <v>98.809347364260674</v>
      </c>
      <c r="D40">
        <v>126</v>
      </c>
      <c r="E40">
        <v>107</v>
      </c>
      <c r="AA40">
        <v>72448</v>
      </c>
      <c r="AB40">
        <v>1136</v>
      </c>
    </row>
    <row r="41" spans="1:28" x14ac:dyDescent="0.3">
      <c r="A41">
        <v>66424</v>
      </c>
      <c r="B41">
        <v>1084</v>
      </c>
      <c r="C41">
        <f t="shared" si="0"/>
        <v>98.444737226385158</v>
      </c>
      <c r="D41">
        <v>126</v>
      </c>
      <c r="E41">
        <v>107</v>
      </c>
      <c r="AA41">
        <v>73588</v>
      </c>
      <c r="AB41">
        <v>1132</v>
      </c>
    </row>
    <row r="42" spans="1:28" x14ac:dyDescent="0.3">
      <c r="A42">
        <v>67512</v>
      </c>
      <c r="B42">
        <v>1072</v>
      </c>
      <c r="C42">
        <f t="shared" si="0"/>
        <v>99.546730553546197</v>
      </c>
      <c r="D42">
        <v>126</v>
      </c>
      <c r="E42">
        <v>107</v>
      </c>
      <c r="AA42">
        <v>74716</v>
      </c>
      <c r="AB42">
        <v>1116</v>
      </c>
    </row>
    <row r="43" spans="1:28" x14ac:dyDescent="0.3">
      <c r="A43">
        <v>68584</v>
      </c>
      <c r="B43">
        <v>1064</v>
      </c>
      <c r="C43">
        <f t="shared" si="0"/>
        <v>100.29520221184353</v>
      </c>
      <c r="D43">
        <v>126</v>
      </c>
      <c r="E43">
        <v>107</v>
      </c>
      <c r="AA43">
        <v>75836</v>
      </c>
      <c r="AB43">
        <v>1112</v>
      </c>
    </row>
    <row r="44" spans="1:28" x14ac:dyDescent="0.3">
      <c r="A44">
        <v>69672</v>
      </c>
      <c r="B44">
        <v>1092</v>
      </c>
      <c r="C44">
        <f t="shared" si="0"/>
        <v>97.723530360257797</v>
      </c>
      <c r="D44">
        <v>126</v>
      </c>
      <c r="E44">
        <v>107</v>
      </c>
      <c r="AA44">
        <v>76960</v>
      </c>
      <c r="AB44">
        <v>1116</v>
      </c>
    </row>
    <row r="45" spans="1:28" x14ac:dyDescent="0.3">
      <c r="A45">
        <v>70744</v>
      </c>
      <c r="B45">
        <v>1052</v>
      </c>
      <c r="C45">
        <f t="shared" si="0"/>
        <v>101.4392539481003</v>
      </c>
      <c r="D45">
        <v>126</v>
      </c>
      <c r="E45">
        <v>107</v>
      </c>
      <c r="AA45">
        <v>78076</v>
      </c>
      <c r="AB45">
        <v>1108</v>
      </c>
    </row>
    <row r="46" spans="1:28" x14ac:dyDescent="0.3">
      <c r="A46">
        <v>71828</v>
      </c>
      <c r="B46">
        <v>1076</v>
      </c>
      <c r="C46">
        <f t="shared" si="0"/>
        <v>99.176668358179839</v>
      </c>
      <c r="D46">
        <v>126</v>
      </c>
      <c r="E46">
        <v>107</v>
      </c>
      <c r="AA46">
        <v>79188</v>
      </c>
      <c r="AB46">
        <v>1100</v>
      </c>
    </row>
    <row r="47" spans="1:28" x14ac:dyDescent="0.3">
      <c r="A47">
        <v>72892</v>
      </c>
      <c r="B47">
        <v>1056</v>
      </c>
      <c r="C47">
        <f t="shared" si="0"/>
        <v>101.05501434981204</v>
      </c>
      <c r="D47">
        <v>126</v>
      </c>
      <c r="E47">
        <v>107</v>
      </c>
      <c r="AA47">
        <v>80316</v>
      </c>
      <c r="AB47">
        <v>1120</v>
      </c>
    </row>
    <row r="48" spans="1:28" x14ac:dyDescent="0.3">
      <c r="A48">
        <v>73924</v>
      </c>
      <c r="B48">
        <v>1024</v>
      </c>
      <c r="C48">
        <f t="shared" si="0"/>
        <v>104.21298354824367</v>
      </c>
      <c r="D48">
        <v>126</v>
      </c>
      <c r="E48">
        <v>107</v>
      </c>
      <c r="AA48">
        <v>81420</v>
      </c>
      <c r="AB48">
        <v>1100</v>
      </c>
    </row>
    <row r="49" spans="1:28" x14ac:dyDescent="0.3">
      <c r="A49">
        <v>74964</v>
      </c>
      <c r="B49">
        <v>1032</v>
      </c>
      <c r="C49">
        <f t="shared" si="0"/>
        <v>103.40513096259836</v>
      </c>
      <c r="D49">
        <v>126</v>
      </c>
      <c r="E49">
        <v>107</v>
      </c>
      <c r="AA49">
        <v>82536</v>
      </c>
      <c r="AB49">
        <v>1108</v>
      </c>
    </row>
    <row r="50" spans="1:28" x14ac:dyDescent="0.3">
      <c r="A50">
        <v>76012</v>
      </c>
      <c r="B50">
        <v>1036</v>
      </c>
      <c r="C50">
        <f t="shared" si="0"/>
        <v>103.00588335270416</v>
      </c>
      <c r="D50">
        <v>126</v>
      </c>
      <c r="E50">
        <v>107</v>
      </c>
      <c r="AA50">
        <v>83640</v>
      </c>
      <c r="AB50">
        <v>1096</v>
      </c>
    </row>
    <row r="51" spans="1:28" x14ac:dyDescent="0.3">
      <c r="A51">
        <v>77036</v>
      </c>
      <c r="B51">
        <v>1016</v>
      </c>
      <c r="C51">
        <f t="shared" si="0"/>
        <v>105.03355822185189</v>
      </c>
      <c r="D51">
        <v>126</v>
      </c>
      <c r="E51">
        <v>107</v>
      </c>
      <c r="AA51">
        <v>84712</v>
      </c>
      <c r="AB51">
        <v>1060</v>
      </c>
    </row>
    <row r="52" spans="1:28" x14ac:dyDescent="0.3">
      <c r="A52">
        <v>78056</v>
      </c>
      <c r="B52">
        <v>1016</v>
      </c>
      <c r="C52">
        <f t="shared" si="0"/>
        <v>105.03355822185189</v>
      </c>
      <c r="D52">
        <v>126</v>
      </c>
      <c r="E52">
        <v>107</v>
      </c>
      <c r="AA52">
        <v>85792</v>
      </c>
      <c r="AB52">
        <v>1072</v>
      </c>
    </row>
    <row r="53" spans="1:28" x14ac:dyDescent="0.3">
      <c r="A53">
        <v>79088</v>
      </c>
      <c r="B53">
        <v>1024</v>
      </c>
      <c r="C53">
        <f t="shared" si="0"/>
        <v>104.21298354824367</v>
      </c>
      <c r="D53">
        <v>126</v>
      </c>
      <c r="E53">
        <v>107</v>
      </c>
      <c r="AA53">
        <v>86872</v>
      </c>
      <c r="AB53">
        <v>1072</v>
      </c>
    </row>
    <row r="54" spans="1:28" x14ac:dyDescent="0.3">
      <c r="A54">
        <v>80112</v>
      </c>
      <c r="B54">
        <v>1016</v>
      </c>
      <c r="C54">
        <f t="shared" si="0"/>
        <v>105.03355822185189</v>
      </c>
      <c r="D54">
        <v>126</v>
      </c>
      <c r="E54">
        <v>107</v>
      </c>
      <c r="AA54">
        <v>87936</v>
      </c>
      <c r="AB54">
        <v>1056</v>
      </c>
    </row>
    <row r="55" spans="1:28" x14ac:dyDescent="0.3">
      <c r="A55">
        <v>81128</v>
      </c>
      <c r="B55">
        <v>1012</v>
      </c>
      <c r="C55">
        <f t="shared" si="0"/>
        <v>105.44871062589083</v>
      </c>
      <c r="D55">
        <v>126</v>
      </c>
      <c r="E55">
        <v>107</v>
      </c>
      <c r="AA55">
        <v>89000</v>
      </c>
      <c r="AB55">
        <v>1060</v>
      </c>
    </row>
    <row r="56" spans="1:28" x14ac:dyDescent="0.3">
      <c r="A56">
        <v>82172</v>
      </c>
      <c r="B56">
        <v>1028</v>
      </c>
      <c r="C56">
        <f t="shared" si="0"/>
        <v>103.80748555778356</v>
      </c>
      <c r="D56">
        <v>126</v>
      </c>
      <c r="E56">
        <v>107</v>
      </c>
      <c r="AA56">
        <v>90072</v>
      </c>
      <c r="AB56">
        <v>1060</v>
      </c>
    </row>
    <row r="57" spans="1:28" x14ac:dyDescent="0.3">
      <c r="A57">
        <v>83188</v>
      </c>
      <c r="B57">
        <v>1012</v>
      </c>
      <c r="C57">
        <f t="shared" si="0"/>
        <v>105.44871062589083</v>
      </c>
      <c r="D57">
        <v>126</v>
      </c>
      <c r="E57">
        <v>107</v>
      </c>
      <c r="AA57">
        <v>91132</v>
      </c>
      <c r="AB57">
        <v>1056</v>
      </c>
    </row>
    <row r="58" spans="1:28" x14ac:dyDescent="0.3">
      <c r="A58">
        <v>84220</v>
      </c>
      <c r="B58">
        <v>1024</v>
      </c>
      <c r="C58">
        <f t="shared" si="0"/>
        <v>104.21298354824367</v>
      </c>
      <c r="D58">
        <v>126</v>
      </c>
      <c r="E58">
        <v>107</v>
      </c>
      <c r="AA58">
        <v>92192</v>
      </c>
      <c r="AB58">
        <v>1048</v>
      </c>
    </row>
    <row r="59" spans="1:28" x14ac:dyDescent="0.3">
      <c r="A59">
        <v>85236</v>
      </c>
      <c r="B59">
        <v>1008</v>
      </c>
      <c r="C59">
        <f t="shared" si="0"/>
        <v>105.86715789027929</v>
      </c>
      <c r="D59">
        <v>126</v>
      </c>
      <c r="E59">
        <v>107</v>
      </c>
      <c r="AA59">
        <v>93272</v>
      </c>
      <c r="AB59">
        <v>1072</v>
      </c>
    </row>
    <row r="60" spans="1:28" x14ac:dyDescent="0.3">
      <c r="A60">
        <v>86224</v>
      </c>
      <c r="B60">
        <v>980</v>
      </c>
      <c r="C60">
        <f t="shared" si="0"/>
        <v>108.89193383000153</v>
      </c>
      <c r="D60">
        <v>126</v>
      </c>
      <c r="E60">
        <v>107</v>
      </c>
      <c r="AA60">
        <v>94332</v>
      </c>
      <c r="AB60">
        <v>1052</v>
      </c>
    </row>
    <row r="61" spans="1:28" x14ac:dyDescent="0.3">
      <c r="A61">
        <v>87228</v>
      </c>
      <c r="B61">
        <v>992</v>
      </c>
      <c r="C61">
        <f t="shared" si="0"/>
        <v>107.57469269496121</v>
      </c>
      <c r="D61">
        <v>126</v>
      </c>
      <c r="E61">
        <v>107</v>
      </c>
      <c r="AA61">
        <v>95408</v>
      </c>
      <c r="AB61">
        <v>1060</v>
      </c>
    </row>
    <row r="62" spans="1:28" x14ac:dyDescent="0.3">
      <c r="A62">
        <v>88224</v>
      </c>
      <c r="B62">
        <v>992</v>
      </c>
      <c r="C62">
        <f t="shared" si="0"/>
        <v>107.57469269496121</v>
      </c>
      <c r="D62">
        <v>126</v>
      </c>
      <c r="E62">
        <v>107</v>
      </c>
      <c r="AA62">
        <v>96460</v>
      </c>
      <c r="AB62">
        <v>1052</v>
      </c>
    </row>
    <row r="63" spans="1:28" x14ac:dyDescent="0.3">
      <c r="A63">
        <v>89208</v>
      </c>
      <c r="B63">
        <v>976</v>
      </c>
      <c r="C63">
        <f t="shared" si="0"/>
        <v>109.33821224733762</v>
      </c>
      <c r="D63">
        <v>126</v>
      </c>
      <c r="E63">
        <v>107</v>
      </c>
      <c r="AA63">
        <v>97484</v>
      </c>
      <c r="AB63">
        <v>1016</v>
      </c>
    </row>
    <row r="64" spans="1:28" x14ac:dyDescent="0.3">
      <c r="A64">
        <v>90196</v>
      </c>
      <c r="B64">
        <v>980</v>
      </c>
      <c r="C64">
        <f t="shared" si="0"/>
        <v>108.89193383000153</v>
      </c>
      <c r="D64">
        <v>126</v>
      </c>
      <c r="E64">
        <v>107</v>
      </c>
      <c r="AA64">
        <v>98528</v>
      </c>
      <c r="AB64">
        <v>1032</v>
      </c>
    </row>
    <row r="65" spans="1:28" x14ac:dyDescent="0.3">
      <c r="A65">
        <v>91188</v>
      </c>
      <c r="B65">
        <v>984</v>
      </c>
      <c r="C65">
        <f t="shared" si="0"/>
        <v>108.44928369248122</v>
      </c>
      <c r="D65">
        <v>126</v>
      </c>
      <c r="E65">
        <v>107</v>
      </c>
      <c r="AA65">
        <v>99568</v>
      </c>
      <c r="AB65">
        <v>1032</v>
      </c>
    </row>
    <row r="66" spans="1:28" x14ac:dyDescent="0.3">
      <c r="A66">
        <v>92172</v>
      </c>
      <c r="B66">
        <v>976</v>
      </c>
      <c r="C66">
        <f t="shared" si="0"/>
        <v>109.33821224733762</v>
      </c>
      <c r="D66">
        <v>126</v>
      </c>
      <c r="E66">
        <v>107</v>
      </c>
      <c r="AA66">
        <v>100592</v>
      </c>
      <c r="AB66">
        <v>1016</v>
      </c>
    </row>
    <row r="67" spans="1:28" x14ac:dyDescent="0.3">
      <c r="A67">
        <v>93156</v>
      </c>
      <c r="B67">
        <v>976</v>
      </c>
      <c r="C67">
        <f t="shared" ref="C67:C130" si="1">sqWidthToRPM(B67)</f>
        <v>109.33821224733762</v>
      </c>
      <c r="D67">
        <v>126</v>
      </c>
      <c r="E67">
        <v>107</v>
      </c>
      <c r="AA67">
        <v>101620</v>
      </c>
      <c r="AB67">
        <v>1024</v>
      </c>
    </row>
    <row r="68" spans="1:28" x14ac:dyDescent="0.3">
      <c r="A68">
        <v>94164</v>
      </c>
      <c r="B68">
        <v>996</v>
      </c>
      <c r="C68">
        <f t="shared" si="1"/>
        <v>107.14266581666818</v>
      </c>
      <c r="D68">
        <v>126</v>
      </c>
      <c r="E68">
        <v>107</v>
      </c>
      <c r="AA68">
        <v>102652</v>
      </c>
      <c r="AB68">
        <v>1028</v>
      </c>
    </row>
    <row r="69" spans="1:28" x14ac:dyDescent="0.3">
      <c r="A69">
        <v>95148</v>
      </c>
      <c r="B69">
        <v>976</v>
      </c>
      <c r="C69">
        <f t="shared" si="1"/>
        <v>109.33821224733762</v>
      </c>
      <c r="D69">
        <v>126</v>
      </c>
      <c r="E69">
        <v>107</v>
      </c>
      <c r="AA69">
        <v>103684</v>
      </c>
      <c r="AB69">
        <v>1016</v>
      </c>
    </row>
    <row r="70" spans="1:28" x14ac:dyDescent="0.3">
      <c r="A70">
        <v>96148</v>
      </c>
      <c r="B70">
        <v>992</v>
      </c>
      <c r="C70">
        <f t="shared" si="1"/>
        <v>107.57469269496121</v>
      </c>
      <c r="D70">
        <v>126</v>
      </c>
      <c r="E70">
        <v>107</v>
      </c>
      <c r="AA70">
        <v>104704</v>
      </c>
      <c r="AB70">
        <v>1016</v>
      </c>
    </row>
    <row r="71" spans="1:28" x14ac:dyDescent="0.3">
      <c r="A71">
        <v>97132</v>
      </c>
      <c r="B71">
        <v>976</v>
      </c>
      <c r="C71">
        <f t="shared" si="1"/>
        <v>109.33821224733762</v>
      </c>
      <c r="D71">
        <v>126</v>
      </c>
      <c r="E71">
        <v>107</v>
      </c>
      <c r="AA71">
        <v>105752</v>
      </c>
      <c r="AB71">
        <v>1036</v>
      </c>
    </row>
    <row r="72" spans="1:28" x14ac:dyDescent="0.3">
      <c r="A72">
        <v>98088</v>
      </c>
      <c r="B72">
        <v>952</v>
      </c>
      <c r="C72">
        <f t="shared" si="1"/>
        <v>112.09463776617807</v>
      </c>
      <c r="D72">
        <v>126</v>
      </c>
      <c r="E72">
        <v>107</v>
      </c>
      <c r="AA72">
        <v>106780</v>
      </c>
      <c r="AB72">
        <v>1020</v>
      </c>
    </row>
    <row r="73" spans="1:28" x14ac:dyDescent="0.3">
      <c r="A73">
        <v>99056</v>
      </c>
      <c r="B73">
        <v>960</v>
      </c>
      <c r="C73">
        <f t="shared" si="1"/>
        <v>111.16051578479325</v>
      </c>
      <c r="D73">
        <v>126</v>
      </c>
      <c r="E73">
        <v>107</v>
      </c>
      <c r="AA73">
        <v>107816</v>
      </c>
      <c r="AB73">
        <v>1032</v>
      </c>
    </row>
    <row r="74" spans="1:28" x14ac:dyDescent="0.3">
      <c r="A74">
        <v>100028</v>
      </c>
      <c r="B74">
        <v>964</v>
      </c>
      <c r="C74">
        <f t="shared" si="1"/>
        <v>110.69926883132938</v>
      </c>
      <c r="D74">
        <v>126</v>
      </c>
      <c r="E74">
        <v>107</v>
      </c>
      <c r="AA74">
        <v>108844</v>
      </c>
      <c r="AB74">
        <v>1016</v>
      </c>
    </row>
    <row r="75" spans="1:28" x14ac:dyDescent="0.3">
      <c r="A75">
        <v>100980</v>
      </c>
      <c r="B75">
        <v>952</v>
      </c>
      <c r="C75">
        <f t="shared" si="1"/>
        <v>112.09463776617807</v>
      </c>
      <c r="D75">
        <v>126</v>
      </c>
      <c r="E75">
        <v>107</v>
      </c>
      <c r="AA75">
        <v>109840</v>
      </c>
      <c r="AB75">
        <v>992</v>
      </c>
    </row>
    <row r="76" spans="1:28" x14ac:dyDescent="0.3">
      <c r="A76">
        <v>101948</v>
      </c>
      <c r="B76">
        <v>948</v>
      </c>
      <c r="C76">
        <f t="shared" si="1"/>
        <v>112.56761092130961</v>
      </c>
      <c r="D76">
        <v>126</v>
      </c>
      <c r="E76">
        <v>107</v>
      </c>
      <c r="AA76">
        <v>110848</v>
      </c>
      <c r="AB76">
        <v>1000</v>
      </c>
    </row>
    <row r="77" spans="1:28" x14ac:dyDescent="0.3">
      <c r="A77">
        <v>102908</v>
      </c>
      <c r="B77">
        <v>956</v>
      </c>
      <c r="C77">
        <f t="shared" si="1"/>
        <v>111.62562254539907</v>
      </c>
      <c r="D77">
        <v>126</v>
      </c>
      <c r="E77">
        <v>107</v>
      </c>
      <c r="AA77">
        <v>111860</v>
      </c>
      <c r="AB77">
        <v>1004</v>
      </c>
    </row>
    <row r="78" spans="1:28" x14ac:dyDescent="0.3">
      <c r="A78">
        <v>103872</v>
      </c>
      <c r="B78">
        <v>952</v>
      </c>
      <c r="C78">
        <f t="shared" si="1"/>
        <v>112.09463776617807</v>
      </c>
      <c r="D78">
        <v>126</v>
      </c>
      <c r="E78">
        <v>107</v>
      </c>
      <c r="AA78">
        <v>112852</v>
      </c>
      <c r="AB78">
        <v>988</v>
      </c>
    </row>
    <row r="79" spans="1:28" x14ac:dyDescent="0.3">
      <c r="A79">
        <v>104828</v>
      </c>
      <c r="B79">
        <v>948</v>
      </c>
      <c r="C79">
        <f t="shared" si="1"/>
        <v>112.56761092130961</v>
      </c>
      <c r="D79">
        <v>126</v>
      </c>
      <c r="E79">
        <v>107</v>
      </c>
      <c r="AA79">
        <v>113860</v>
      </c>
      <c r="AB79">
        <v>996</v>
      </c>
    </row>
    <row r="80" spans="1:28" x14ac:dyDescent="0.3">
      <c r="A80">
        <v>105804</v>
      </c>
      <c r="B80">
        <v>968</v>
      </c>
      <c r="C80">
        <f t="shared" si="1"/>
        <v>110.24183383615858</v>
      </c>
      <c r="D80">
        <v>126</v>
      </c>
      <c r="E80">
        <v>107</v>
      </c>
      <c r="AA80">
        <v>114872</v>
      </c>
      <c r="AB80">
        <v>1000</v>
      </c>
    </row>
    <row r="81" spans="1:28" x14ac:dyDescent="0.3">
      <c r="A81">
        <v>106760</v>
      </c>
      <c r="B81">
        <v>956</v>
      </c>
      <c r="C81">
        <f t="shared" si="1"/>
        <v>111.62562254539907</v>
      </c>
      <c r="D81">
        <v>126</v>
      </c>
      <c r="E81">
        <v>107</v>
      </c>
      <c r="AA81">
        <v>115868</v>
      </c>
      <c r="AB81">
        <v>992</v>
      </c>
    </row>
    <row r="82" spans="1:28" x14ac:dyDescent="0.3">
      <c r="A82">
        <v>107744</v>
      </c>
      <c r="B82">
        <v>964</v>
      </c>
      <c r="C82">
        <f t="shared" si="1"/>
        <v>110.69926883132938</v>
      </c>
      <c r="D82">
        <v>126</v>
      </c>
      <c r="E82">
        <v>107</v>
      </c>
      <c r="AA82">
        <v>116868</v>
      </c>
      <c r="AB82">
        <v>992</v>
      </c>
    </row>
    <row r="83" spans="1:28" x14ac:dyDescent="0.3">
      <c r="A83">
        <v>108700</v>
      </c>
      <c r="B83">
        <v>952</v>
      </c>
      <c r="C83">
        <f t="shared" si="1"/>
        <v>112.09463776617807</v>
      </c>
      <c r="D83">
        <v>126</v>
      </c>
      <c r="E83">
        <v>107</v>
      </c>
      <c r="AA83">
        <v>117888</v>
      </c>
      <c r="AB83">
        <v>1012</v>
      </c>
    </row>
    <row r="84" spans="1:28" x14ac:dyDescent="0.3">
      <c r="A84">
        <v>109640</v>
      </c>
      <c r="B84">
        <v>928</v>
      </c>
      <c r="C84">
        <f t="shared" si="1"/>
        <v>114.99363701875163</v>
      </c>
      <c r="D84">
        <v>126</v>
      </c>
      <c r="E84">
        <v>107</v>
      </c>
      <c r="AA84">
        <v>118884</v>
      </c>
      <c r="AB84">
        <v>996</v>
      </c>
    </row>
    <row r="85" spans="1:28" x14ac:dyDescent="0.3">
      <c r="A85">
        <v>110584</v>
      </c>
      <c r="B85">
        <v>944</v>
      </c>
      <c r="C85">
        <f t="shared" si="1"/>
        <v>113.04459232351856</v>
      </c>
      <c r="D85">
        <v>126</v>
      </c>
      <c r="E85">
        <v>107</v>
      </c>
      <c r="AA85">
        <v>119904</v>
      </c>
      <c r="AB85">
        <v>1012</v>
      </c>
    </row>
    <row r="86" spans="1:28" x14ac:dyDescent="0.3">
      <c r="A86">
        <v>111524</v>
      </c>
      <c r="B86">
        <v>936</v>
      </c>
      <c r="C86">
        <f t="shared" si="1"/>
        <v>114.01078542030076</v>
      </c>
      <c r="D86">
        <v>126</v>
      </c>
      <c r="E86">
        <v>107</v>
      </c>
      <c r="AA86">
        <v>120912</v>
      </c>
      <c r="AB86">
        <v>988</v>
      </c>
    </row>
    <row r="87" spans="1:28" x14ac:dyDescent="0.3">
      <c r="A87">
        <v>112472</v>
      </c>
      <c r="B87">
        <v>928</v>
      </c>
      <c r="C87">
        <f t="shared" si="1"/>
        <v>114.99363701875163</v>
      </c>
      <c r="D87">
        <v>126</v>
      </c>
      <c r="E87">
        <v>107</v>
      </c>
      <c r="AA87">
        <v>121884</v>
      </c>
      <c r="AB87">
        <v>968</v>
      </c>
    </row>
    <row r="88" spans="1:28" x14ac:dyDescent="0.3">
      <c r="A88">
        <v>113408</v>
      </c>
      <c r="B88">
        <v>932</v>
      </c>
      <c r="C88">
        <f t="shared" si="1"/>
        <v>114.50010209592439</v>
      </c>
      <c r="D88">
        <v>126</v>
      </c>
      <c r="E88">
        <v>107</v>
      </c>
      <c r="AA88">
        <v>122872</v>
      </c>
      <c r="AB88">
        <v>984</v>
      </c>
    </row>
    <row r="89" spans="1:28" x14ac:dyDescent="0.3">
      <c r="A89">
        <v>114356</v>
      </c>
      <c r="B89">
        <v>940</v>
      </c>
      <c r="C89">
        <f t="shared" si="1"/>
        <v>113.52563314191649</v>
      </c>
      <c r="D89">
        <v>126</v>
      </c>
      <c r="E89">
        <v>107</v>
      </c>
      <c r="AA89">
        <v>123868</v>
      </c>
      <c r="AB89">
        <v>976</v>
      </c>
    </row>
    <row r="90" spans="1:28" x14ac:dyDescent="0.3">
      <c r="A90">
        <v>115296</v>
      </c>
      <c r="B90">
        <v>932</v>
      </c>
      <c r="C90">
        <f t="shared" si="1"/>
        <v>114.50010209592439</v>
      </c>
      <c r="D90">
        <v>126</v>
      </c>
      <c r="E90">
        <v>107</v>
      </c>
      <c r="AA90">
        <v>124836</v>
      </c>
      <c r="AB90">
        <v>968</v>
      </c>
    </row>
    <row r="91" spans="1:28" x14ac:dyDescent="0.3">
      <c r="A91">
        <v>116232</v>
      </c>
      <c r="B91">
        <v>928</v>
      </c>
      <c r="C91">
        <f t="shared" si="1"/>
        <v>114.99363701875163</v>
      </c>
      <c r="D91">
        <v>126</v>
      </c>
      <c r="E91">
        <v>107</v>
      </c>
      <c r="AA91">
        <v>125824</v>
      </c>
      <c r="AB91">
        <v>976</v>
      </c>
    </row>
    <row r="92" spans="1:28" x14ac:dyDescent="0.3">
      <c r="A92">
        <v>117192</v>
      </c>
      <c r="B92">
        <v>952</v>
      </c>
      <c r="C92">
        <f t="shared" si="1"/>
        <v>112.09463776617807</v>
      </c>
      <c r="D92">
        <v>126</v>
      </c>
      <c r="E92">
        <v>107</v>
      </c>
      <c r="AA92">
        <v>126812</v>
      </c>
      <c r="AB92">
        <v>980</v>
      </c>
    </row>
    <row r="93" spans="1:28" x14ac:dyDescent="0.3">
      <c r="A93">
        <v>118136</v>
      </c>
      <c r="B93">
        <v>936</v>
      </c>
      <c r="C93">
        <f t="shared" si="1"/>
        <v>114.01078542030076</v>
      </c>
      <c r="D93">
        <v>126</v>
      </c>
      <c r="E93">
        <v>107</v>
      </c>
      <c r="AA93">
        <v>127796</v>
      </c>
      <c r="AB93">
        <v>976</v>
      </c>
    </row>
    <row r="94" spans="1:28" x14ac:dyDescent="0.3">
      <c r="A94">
        <v>119084</v>
      </c>
      <c r="B94">
        <v>948</v>
      </c>
      <c r="C94">
        <f t="shared" si="1"/>
        <v>112.56761092130961</v>
      </c>
      <c r="D94">
        <v>126</v>
      </c>
      <c r="E94">
        <v>107</v>
      </c>
      <c r="AA94">
        <v>128776</v>
      </c>
      <c r="AB94">
        <v>972</v>
      </c>
    </row>
    <row r="95" spans="1:28" x14ac:dyDescent="0.3">
      <c r="A95">
        <v>120036</v>
      </c>
      <c r="B95">
        <v>936</v>
      </c>
      <c r="C95">
        <f t="shared" si="1"/>
        <v>114.01078542030076</v>
      </c>
      <c r="D95">
        <v>126</v>
      </c>
      <c r="E95">
        <v>107</v>
      </c>
      <c r="AA95">
        <v>129768</v>
      </c>
      <c r="AB95">
        <v>992</v>
      </c>
    </row>
    <row r="96" spans="1:28" x14ac:dyDescent="0.3">
      <c r="A96">
        <v>120956</v>
      </c>
      <c r="B96">
        <v>912</v>
      </c>
      <c r="C96">
        <f t="shared" si="1"/>
        <v>117.01106924715077</v>
      </c>
      <c r="D96">
        <v>126</v>
      </c>
      <c r="E96">
        <v>107</v>
      </c>
      <c r="AA96">
        <v>130760</v>
      </c>
      <c r="AB96">
        <v>980</v>
      </c>
    </row>
    <row r="97" spans="1:28" x14ac:dyDescent="0.3">
      <c r="A97">
        <v>121888</v>
      </c>
      <c r="B97">
        <v>920</v>
      </c>
      <c r="C97">
        <f t="shared" si="1"/>
        <v>115.99358168847991</v>
      </c>
      <c r="D97">
        <v>126</v>
      </c>
      <c r="E97">
        <v>107</v>
      </c>
      <c r="AA97">
        <v>131764</v>
      </c>
      <c r="AB97">
        <v>988</v>
      </c>
    </row>
    <row r="98" spans="1:28" x14ac:dyDescent="0.3">
      <c r="A98">
        <v>122820</v>
      </c>
      <c r="B98">
        <v>924</v>
      </c>
      <c r="C98">
        <f t="shared" si="1"/>
        <v>115.49144497121375</v>
      </c>
      <c r="D98">
        <v>126</v>
      </c>
      <c r="E98">
        <v>107</v>
      </c>
      <c r="AA98">
        <v>132740</v>
      </c>
      <c r="AB98">
        <v>980</v>
      </c>
    </row>
    <row r="99" spans="1:28" x14ac:dyDescent="0.3">
      <c r="A99">
        <v>123740</v>
      </c>
      <c r="B99">
        <v>912</v>
      </c>
      <c r="C99">
        <f t="shared" si="1"/>
        <v>117.01106924715077</v>
      </c>
      <c r="D99">
        <v>126</v>
      </c>
      <c r="E99">
        <v>107</v>
      </c>
      <c r="AA99">
        <v>133712</v>
      </c>
      <c r="AB99">
        <v>952</v>
      </c>
    </row>
    <row r="100" spans="1:28" x14ac:dyDescent="0.3">
      <c r="A100">
        <v>124664</v>
      </c>
      <c r="B100">
        <v>916</v>
      </c>
      <c r="C100">
        <f t="shared" si="1"/>
        <v>116.5001038792593</v>
      </c>
      <c r="D100">
        <v>126</v>
      </c>
      <c r="E100">
        <v>107</v>
      </c>
      <c r="AA100">
        <v>134680</v>
      </c>
      <c r="AB100">
        <v>964</v>
      </c>
    </row>
    <row r="101" spans="1:28" x14ac:dyDescent="0.3">
      <c r="A101">
        <v>125596</v>
      </c>
      <c r="B101">
        <v>920</v>
      </c>
      <c r="C101">
        <f t="shared" si="1"/>
        <v>115.99358168847991</v>
      </c>
      <c r="D101">
        <v>126</v>
      </c>
      <c r="E101">
        <v>107</v>
      </c>
      <c r="AA101">
        <v>135656</v>
      </c>
      <c r="AB101">
        <v>968</v>
      </c>
    </row>
    <row r="102" spans="1:28" x14ac:dyDescent="0.3">
      <c r="A102">
        <v>126524</v>
      </c>
      <c r="B102">
        <v>920</v>
      </c>
      <c r="C102">
        <f t="shared" si="1"/>
        <v>115.99358168847991</v>
      </c>
      <c r="D102">
        <v>126</v>
      </c>
      <c r="E102">
        <v>107</v>
      </c>
      <c r="AA102">
        <v>136616</v>
      </c>
      <c r="AB102">
        <v>952</v>
      </c>
    </row>
    <row r="103" spans="1:28" x14ac:dyDescent="0.3">
      <c r="A103">
        <v>127440</v>
      </c>
      <c r="B103">
        <v>912</v>
      </c>
      <c r="C103">
        <f t="shared" si="1"/>
        <v>117.01106924715077</v>
      </c>
      <c r="D103">
        <v>126</v>
      </c>
      <c r="E103">
        <v>107</v>
      </c>
      <c r="AA103">
        <v>137584</v>
      </c>
      <c r="AB103">
        <v>960</v>
      </c>
    </row>
    <row r="104" spans="1:28" x14ac:dyDescent="0.3">
      <c r="A104">
        <v>128388</v>
      </c>
      <c r="B104">
        <v>936</v>
      </c>
      <c r="C104">
        <f t="shared" si="1"/>
        <v>114.01078542030076</v>
      </c>
      <c r="D104">
        <v>126</v>
      </c>
      <c r="E104">
        <v>107</v>
      </c>
      <c r="AA104">
        <v>138556</v>
      </c>
      <c r="AB104">
        <v>964</v>
      </c>
    </row>
    <row r="105" spans="1:28" x14ac:dyDescent="0.3">
      <c r="A105">
        <v>129312</v>
      </c>
      <c r="B105">
        <v>920</v>
      </c>
      <c r="C105">
        <f t="shared" si="1"/>
        <v>115.99358168847991</v>
      </c>
      <c r="D105">
        <v>126</v>
      </c>
      <c r="E105">
        <v>107</v>
      </c>
      <c r="AA105">
        <v>139524</v>
      </c>
      <c r="AB105">
        <v>960</v>
      </c>
    </row>
    <row r="106" spans="1:28" x14ac:dyDescent="0.3">
      <c r="A106">
        <v>130256</v>
      </c>
      <c r="B106">
        <v>932</v>
      </c>
      <c r="C106">
        <f t="shared" si="1"/>
        <v>114.50010209592439</v>
      </c>
      <c r="D106">
        <v>126</v>
      </c>
      <c r="E106">
        <v>107</v>
      </c>
      <c r="AA106">
        <v>140480</v>
      </c>
      <c r="AB106">
        <v>956</v>
      </c>
    </row>
    <row r="107" spans="1:28" x14ac:dyDescent="0.3">
      <c r="A107">
        <v>131188</v>
      </c>
      <c r="B107">
        <v>920</v>
      </c>
      <c r="C107">
        <f t="shared" si="1"/>
        <v>115.99358168847991</v>
      </c>
      <c r="D107">
        <v>126</v>
      </c>
      <c r="E107">
        <v>107</v>
      </c>
      <c r="AA107">
        <v>141476</v>
      </c>
      <c r="AB107">
        <v>980</v>
      </c>
    </row>
    <row r="108" spans="1:28" x14ac:dyDescent="0.3">
      <c r="A108">
        <v>132088</v>
      </c>
      <c r="B108">
        <v>900</v>
      </c>
      <c r="C108">
        <f t="shared" si="1"/>
        <v>118.5712168371128</v>
      </c>
      <c r="D108">
        <v>126</v>
      </c>
      <c r="E108">
        <v>107</v>
      </c>
      <c r="AA108">
        <v>142448</v>
      </c>
      <c r="AB108">
        <v>960</v>
      </c>
    </row>
    <row r="109" spans="1:28" x14ac:dyDescent="0.3">
      <c r="A109">
        <v>133012</v>
      </c>
      <c r="B109">
        <v>908</v>
      </c>
      <c r="C109">
        <f t="shared" si="1"/>
        <v>117.52653651255673</v>
      </c>
      <c r="D109">
        <v>126</v>
      </c>
      <c r="E109">
        <v>107</v>
      </c>
      <c r="AA109">
        <v>143428</v>
      </c>
      <c r="AB109">
        <v>976</v>
      </c>
    </row>
    <row r="110" spans="1:28" x14ac:dyDescent="0.3">
      <c r="A110">
        <v>133932</v>
      </c>
      <c r="B110">
        <v>912</v>
      </c>
      <c r="C110">
        <f t="shared" si="1"/>
        <v>117.01106924715077</v>
      </c>
      <c r="D110">
        <v>126</v>
      </c>
      <c r="E110">
        <v>107</v>
      </c>
      <c r="AA110">
        <v>144400</v>
      </c>
      <c r="AB110">
        <v>964</v>
      </c>
    </row>
    <row r="111" spans="1:28" x14ac:dyDescent="0.3">
      <c r="A111">
        <v>134836</v>
      </c>
      <c r="B111">
        <v>900</v>
      </c>
      <c r="C111">
        <f t="shared" si="1"/>
        <v>118.5712168371128</v>
      </c>
      <c r="D111">
        <v>126</v>
      </c>
      <c r="E111">
        <v>107</v>
      </c>
      <c r="AA111">
        <v>145352</v>
      </c>
      <c r="AB111">
        <v>940</v>
      </c>
    </row>
    <row r="112" spans="1:28" x14ac:dyDescent="0.3">
      <c r="A112">
        <v>135748</v>
      </c>
      <c r="B112">
        <v>908</v>
      </c>
      <c r="C112">
        <f t="shared" si="1"/>
        <v>117.52653651255673</v>
      </c>
      <c r="D112">
        <v>126</v>
      </c>
      <c r="E112">
        <v>107</v>
      </c>
      <c r="AA112">
        <v>146308</v>
      </c>
      <c r="AB112">
        <v>952</v>
      </c>
    </row>
    <row r="113" spans="1:28" x14ac:dyDescent="0.3">
      <c r="A113">
        <v>136664</v>
      </c>
      <c r="B113">
        <v>904</v>
      </c>
      <c r="C113">
        <f t="shared" si="1"/>
        <v>118.04656543517868</v>
      </c>
      <c r="D113">
        <v>126</v>
      </c>
      <c r="E113">
        <v>107</v>
      </c>
      <c r="AA113">
        <v>147268</v>
      </c>
      <c r="AB113">
        <v>952</v>
      </c>
    </row>
    <row r="114" spans="1:28" x14ac:dyDescent="0.3">
      <c r="A114">
        <v>137584</v>
      </c>
      <c r="B114">
        <v>908</v>
      </c>
      <c r="C114">
        <f t="shared" si="1"/>
        <v>117.52653651255673</v>
      </c>
      <c r="D114">
        <v>126</v>
      </c>
      <c r="E114">
        <v>107</v>
      </c>
      <c r="AA114">
        <v>148212</v>
      </c>
      <c r="AB114">
        <v>940</v>
      </c>
    </row>
    <row r="115" spans="1:28" x14ac:dyDescent="0.3">
      <c r="A115">
        <v>138488</v>
      </c>
      <c r="B115">
        <v>900</v>
      </c>
      <c r="C115">
        <f t="shared" si="1"/>
        <v>118.5712168371128</v>
      </c>
      <c r="D115">
        <v>126</v>
      </c>
      <c r="E115">
        <v>107</v>
      </c>
      <c r="AA115">
        <v>149172</v>
      </c>
      <c r="AB115">
        <v>948</v>
      </c>
    </row>
    <row r="116" spans="1:28" x14ac:dyDescent="0.3">
      <c r="A116">
        <v>139420</v>
      </c>
      <c r="B116">
        <v>924</v>
      </c>
      <c r="C116">
        <f t="shared" si="1"/>
        <v>115.49144497121375</v>
      </c>
      <c r="D116">
        <v>126</v>
      </c>
      <c r="E116">
        <v>107</v>
      </c>
      <c r="AA116">
        <v>150136</v>
      </c>
      <c r="AB116">
        <v>952</v>
      </c>
    </row>
    <row r="117" spans="1:28" x14ac:dyDescent="0.3">
      <c r="A117">
        <v>140340</v>
      </c>
      <c r="B117">
        <v>912</v>
      </c>
      <c r="C117">
        <f t="shared" si="1"/>
        <v>117.01106924715077</v>
      </c>
      <c r="D117">
        <v>126</v>
      </c>
      <c r="E117">
        <v>107</v>
      </c>
      <c r="AA117">
        <v>151088</v>
      </c>
      <c r="AB117">
        <v>948</v>
      </c>
    </row>
    <row r="118" spans="1:28" x14ac:dyDescent="0.3">
      <c r="A118">
        <v>141272</v>
      </c>
      <c r="B118">
        <v>924</v>
      </c>
      <c r="C118">
        <f t="shared" si="1"/>
        <v>115.49144497121375</v>
      </c>
      <c r="D118">
        <v>126</v>
      </c>
      <c r="E118">
        <v>107</v>
      </c>
      <c r="AA118">
        <v>152032</v>
      </c>
      <c r="AB118">
        <v>944</v>
      </c>
    </row>
    <row r="119" spans="1:28" x14ac:dyDescent="0.3">
      <c r="A119">
        <v>142192</v>
      </c>
      <c r="B119">
        <v>908</v>
      </c>
      <c r="C119">
        <f t="shared" si="1"/>
        <v>117.52653651255673</v>
      </c>
      <c r="D119">
        <v>126</v>
      </c>
      <c r="E119">
        <v>107</v>
      </c>
      <c r="AA119">
        <v>153016</v>
      </c>
      <c r="AB119">
        <v>968</v>
      </c>
    </row>
    <row r="120" spans="1:28" x14ac:dyDescent="0.3">
      <c r="A120">
        <v>143084</v>
      </c>
      <c r="B120">
        <v>884</v>
      </c>
      <c r="C120">
        <f t="shared" si="1"/>
        <v>120.71730220973019</v>
      </c>
      <c r="D120">
        <v>126</v>
      </c>
      <c r="E120">
        <v>107</v>
      </c>
      <c r="AA120">
        <v>153976</v>
      </c>
      <c r="AB120">
        <v>952</v>
      </c>
    </row>
    <row r="121" spans="1:28" x14ac:dyDescent="0.3">
      <c r="A121">
        <v>143988</v>
      </c>
      <c r="B121">
        <v>904</v>
      </c>
      <c r="C121">
        <f t="shared" si="1"/>
        <v>118.04656543517868</v>
      </c>
      <c r="D121">
        <v>126</v>
      </c>
      <c r="E121">
        <v>107</v>
      </c>
      <c r="AA121">
        <v>154948</v>
      </c>
      <c r="AB121">
        <v>964</v>
      </c>
    </row>
    <row r="122" spans="1:28" x14ac:dyDescent="0.3">
      <c r="A122">
        <v>144900</v>
      </c>
      <c r="B122">
        <v>900</v>
      </c>
      <c r="C122">
        <f t="shared" si="1"/>
        <v>118.5712168371128</v>
      </c>
      <c r="D122">
        <v>126</v>
      </c>
      <c r="E122">
        <v>107</v>
      </c>
      <c r="AA122">
        <v>155908</v>
      </c>
      <c r="AB122">
        <v>952</v>
      </c>
    </row>
    <row r="123" spans="1:28" x14ac:dyDescent="0.3">
      <c r="A123">
        <v>145800</v>
      </c>
      <c r="B123">
        <v>888</v>
      </c>
      <c r="C123">
        <f t="shared" si="1"/>
        <v>120.17353057815487</v>
      </c>
      <c r="D123">
        <v>126</v>
      </c>
      <c r="E123">
        <v>107</v>
      </c>
      <c r="AA123">
        <v>156848</v>
      </c>
      <c r="AB123">
        <v>928</v>
      </c>
    </row>
    <row r="124" spans="1:28" x14ac:dyDescent="0.3">
      <c r="A124">
        <v>146704</v>
      </c>
      <c r="B124">
        <v>896</v>
      </c>
      <c r="C124">
        <f t="shared" si="1"/>
        <v>119.10055262656421</v>
      </c>
      <c r="D124">
        <v>126</v>
      </c>
      <c r="E124">
        <v>107</v>
      </c>
      <c r="AA124">
        <v>157796</v>
      </c>
      <c r="AB124">
        <v>940</v>
      </c>
    </row>
    <row r="125" spans="1:28" x14ac:dyDescent="0.3">
      <c r="A125">
        <v>147608</v>
      </c>
      <c r="B125">
        <v>896</v>
      </c>
      <c r="C125">
        <f t="shared" si="1"/>
        <v>119.10055262656421</v>
      </c>
      <c r="D125">
        <v>126</v>
      </c>
      <c r="E125">
        <v>107</v>
      </c>
      <c r="AA125">
        <v>158744</v>
      </c>
      <c r="AB125">
        <v>944</v>
      </c>
    </row>
    <row r="126" spans="1:28" x14ac:dyDescent="0.3">
      <c r="A126">
        <v>148520</v>
      </c>
      <c r="B126">
        <v>900</v>
      </c>
      <c r="C126">
        <f t="shared" si="1"/>
        <v>118.5712168371128</v>
      </c>
      <c r="D126">
        <v>126</v>
      </c>
      <c r="E126">
        <v>107</v>
      </c>
      <c r="AA126">
        <v>159684</v>
      </c>
      <c r="AB126">
        <v>928</v>
      </c>
    </row>
    <row r="127" spans="1:28" x14ac:dyDescent="0.3">
      <c r="A127">
        <v>149416</v>
      </c>
      <c r="B127">
        <v>892</v>
      </c>
      <c r="C127">
        <f t="shared" si="1"/>
        <v>119.634635822199</v>
      </c>
      <c r="D127">
        <v>126</v>
      </c>
      <c r="E127">
        <v>107</v>
      </c>
      <c r="AA127">
        <v>160620</v>
      </c>
      <c r="AB127">
        <v>940</v>
      </c>
    </row>
    <row r="128" spans="1:28" x14ac:dyDescent="0.3">
      <c r="A128">
        <v>150344</v>
      </c>
      <c r="B128">
        <v>912</v>
      </c>
      <c r="C128">
        <f t="shared" si="1"/>
        <v>117.01106924715077</v>
      </c>
      <c r="D128">
        <v>126</v>
      </c>
      <c r="E128">
        <v>107</v>
      </c>
      <c r="AA128">
        <v>161576</v>
      </c>
      <c r="AB128">
        <v>940</v>
      </c>
    </row>
    <row r="129" spans="1:28" x14ac:dyDescent="0.3">
      <c r="A129">
        <v>151248</v>
      </c>
      <c r="B129">
        <v>904</v>
      </c>
      <c r="C129">
        <f t="shared" si="1"/>
        <v>118.04656543517868</v>
      </c>
      <c r="D129">
        <v>126</v>
      </c>
      <c r="E129">
        <v>107</v>
      </c>
      <c r="AA129">
        <v>162524</v>
      </c>
      <c r="AB129">
        <v>940</v>
      </c>
    </row>
    <row r="130" spans="1:28" x14ac:dyDescent="0.3">
      <c r="A130">
        <v>152176</v>
      </c>
      <c r="B130">
        <v>912</v>
      </c>
      <c r="C130">
        <f t="shared" si="1"/>
        <v>117.01106924715077</v>
      </c>
      <c r="D130">
        <v>126</v>
      </c>
      <c r="E130">
        <v>107</v>
      </c>
      <c r="AA130">
        <v>163468</v>
      </c>
      <c r="AB130">
        <v>936</v>
      </c>
    </row>
    <row r="131" spans="1:28" x14ac:dyDescent="0.3">
      <c r="A131">
        <v>153088</v>
      </c>
      <c r="B131">
        <v>904</v>
      </c>
      <c r="C131">
        <f t="shared" ref="C131:C194" si="2">sqWidthToRPM(B131)</f>
        <v>118.04656543517868</v>
      </c>
      <c r="D131">
        <v>126</v>
      </c>
      <c r="E131">
        <v>107</v>
      </c>
      <c r="AA131">
        <v>164436</v>
      </c>
      <c r="AB131">
        <v>960</v>
      </c>
    </row>
    <row r="132" spans="1:28" x14ac:dyDescent="0.3">
      <c r="A132">
        <v>153972</v>
      </c>
      <c r="B132">
        <v>880</v>
      </c>
      <c r="C132">
        <f t="shared" si="2"/>
        <v>121.26601721977444</v>
      </c>
      <c r="D132">
        <v>126</v>
      </c>
      <c r="E132">
        <v>107</v>
      </c>
      <c r="AA132">
        <v>165376</v>
      </c>
      <c r="AB132">
        <v>940</v>
      </c>
    </row>
    <row r="133" spans="1:28" x14ac:dyDescent="0.3">
      <c r="A133">
        <v>155776</v>
      </c>
      <c r="B133">
        <v>888</v>
      </c>
      <c r="C133">
        <f t="shared" si="2"/>
        <v>120.17353057815487</v>
      </c>
      <c r="D133">
        <v>126</v>
      </c>
      <c r="E133">
        <v>107</v>
      </c>
      <c r="AA133">
        <v>166348</v>
      </c>
      <c r="AB133">
        <v>952</v>
      </c>
    </row>
    <row r="134" spans="1:28" x14ac:dyDescent="0.3">
      <c r="A134">
        <v>156652</v>
      </c>
      <c r="B134">
        <v>884</v>
      </c>
      <c r="C134">
        <f t="shared" si="2"/>
        <v>120.71730220973019</v>
      </c>
      <c r="D134">
        <v>126</v>
      </c>
      <c r="E134">
        <v>107</v>
      </c>
      <c r="AA134">
        <v>167304</v>
      </c>
      <c r="AB134">
        <v>944</v>
      </c>
    </row>
    <row r="135" spans="1:28" x14ac:dyDescent="0.3">
      <c r="A135">
        <v>157560</v>
      </c>
      <c r="B135">
        <v>888</v>
      </c>
      <c r="C135">
        <f t="shared" si="2"/>
        <v>120.17353057815487</v>
      </c>
      <c r="D135">
        <v>126</v>
      </c>
      <c r="E135">
        <v>107</v>
      </c>
      <c r="AA135">
        <v>168232</v>
      </c>
      <c r="AB135">
        <v>920</v>
      </c>
    </row>
    <row r="136" spans="1:28" x14ac:dyDescent="0.3">
      <c r="A136">
        <v>158460</v>
      </c>
      <c r="B136">
        <v>892</v>
      </c>
      <c r="C136">
        <f t="shared" si="2"/>
        <v>119.634635822199</v>
      </c>
      <c r="D136">
        <v>126</v>
      </c>
      <c r="E136">
        <v>107</v>
      </c>
      <c r="AA136">
        <v>169168</v>
      </c>
      <c r="AB136">
        <v>936</v>
      </c>
    </row>
    <row r="137" spans="1:28" x14ac:dyDescent="0.3">
      <c r="A137">
        <v>159356</v>
      </c>
      <c r="B137">
        <v>888</v>
      </c>
      <c r="C137">
        <f t="shared" si="2"/>
        <v>120.17353057815487</v>
      </c>
      <c r="D137">
        <v>126</v>
      </c>
      <c r="E137">
        <v>107</v>
      </c>
      <c r="AA137">
        <v>170116</v>
      </c>
      <c r="AB137">
        <v>932</v>
      </c>
    </row>
    <row r="138" spans="1:28" x14ac:dyDescent="0.3">
      <c r="A138">
        <v>160000</v>
      </c>
      <c r="B138">
        <v>888</v>
      </c>
      <c r="C138">
        <f t="shared" si="2"/>
        <v>120.17353057815487</v>
      </c>
      <c r="D138">
        <v>126</v>
      </c>
      <c r="E138">
        <v>107</v>
      </c>
      <c r="AA138">
        <v>171048</v>
      </c>
      <c r="AB138">
        <v>924</v>
      </c>
    </row>
    <row r="139" spans="1:28" x14ac:dyDescent="0.3">
      <c r="A139">
        <v>161160</v>
      </c>
      <c r="B139">
        <v>908</v>
      </c>
      <c r="C139">
        <f t="shared" si="2"/>
        <v>117.52653651255673</v>
      </c>
      <c r="D139">
        <v>126</v>
      </c>
      <c r="E139">
        <v>107</v>
      </c>
      <c r="AA139">
        <v>171984</v>
      </c>
      <c r="AB139">
        <v>928</v>
      </c>
    </row>
    <row r="140" spans="1:28" x14ac:dyDescent="0.3">
      <c r="A140">
        <v>162984</v>
      </c>
      <c r="B140">
        <v>908</v>
      </c>
      <c r="C140">
        <f t="shared" si="2"/>
        <v>117.52653651255673</v>
      </c>
      <c r="D140">
        <v>126</v>
      </c>
      <c r="E140">
        <v>107</v>
      </c>
      <c r="AA140">
        <v>172924</v>
      </c>
      <c r="AB140">
        <v>936</v>
      </c>
    </row>
    <row r="141" spans="1:28" x14ac:dyDescent="0.3">
      <c r="A141">
        <v>163880</v>
      </c>
      <c r="B141">
        <v>896</v>
      </c>
      <c r="C141">
        <f t="shared" si="2"/>
        <v>119.10055262656421</v>
      </c>
      <c r="D141">
        <v>126</v>
      </c>
      <c r="E141">
        <v>107</v>
      </c>
      <c r="AA141">
        <v>173864</v>
      </c>
      <c r="AB141">
        <v>928</v>
      </c>
    </row>
    <row r="142" spans="1:28" x14ac:dyDescent="0.3">
      <c r="A142">
        <v>164772</v>
      </c>
      <c r="B142">
        <v>876</v>
      </c>
      <c r="C142">
        <f t="shared" si="2"/>
        <v>121.81974332580081</v>
      </c>
      <c r="D142">
        <v>126</v>
      </c>
      <c r="E142">
        <v>107</v>
      </c>
      <c r="AA142">
        <v>174800</v>
      </c>
      <c r="AB142">
        <v>928</v>
      </c>
    </row>
    <row r="143" spans="1:28" x14ac:dyDescent="0.3">
      <c r="A143">
        <v>165664</v>
      </c>
      <c r="B143">
        <v>884</v>
      </c>
      <c r="C143">
        <f t="shared" si="2"/>
        <v>120.71730220973019</v>
      </c>
      <c r="D143">
        <v>126</v>
      </c>
      <c r="E143">
        <v>107</v>
      </c>
      <c r="AA143">
        <v>175752</v>
      </c>
      <c r="AB143">
        <v>952</v>
      </c>
    </row>
    <row r="144" spans="1:28" x14ac:dyDescent="0.3">
      <c r="A144">
        <v>166560</v>
      </c>
      <c r="B144">
        <v>884</v>
      </c>
      <c r="C144">
        <f t="shared" si="2"/>
        <v>120.71730220973019</v>
      </c>
      <c r="D144">
        <v>126</v>
      </c>
      <c r="E144">
        <v>107</v>
      </c>
      <c r="AA144">
        <v>176700</v>
      </c>
      <c r="AB144">
        <v>932</v>
      </c>
    </row>
    <row r="145" spans="1:28" x14ac:dyDescent="0.3">
      <c r="A145">
        <v>167444</v>
      </c>
      <c r="B145">
        <v>872</v>
      </c>
      <c r="C145">
        <f t="shared" si="2"/>
        <v>122.37854948784576</v>
      </c>
      <c r="D145">
        <v>126</v>
      </c>
      <c r="E145">
        <v>107</v>
      </c>
      <c r="AA145">
        <v>177656</v>
      </c>
      <c r="AB145">
        <v>948</v>
      </c>
    </row>
    <row r="146" spans="1:28" x14ac:dyDescent="0.3">
      <c r="A146">
        <v>168336</v>
      </c>
      <c r="B146">
        <v>884</v>
      </c>
      <c r="C146">
        <f t="shared" si="2"/>
        <v>120.71730220973019</v>
      </c>
      <c r="D146">
        <v>126</v>
      </c>
      <c r="E146">
        <v>107</v>
      </c>
      <c r="AA146">
        <v>178596</v>
      </c>
      <c r="AB146">
        <v>936</v>
      </c>
    </row>
    <row r="147" spans="1:28" x14ac:dyDescent="0.3">
      <c r="A147">
        <v>170120</v>
      </c>
      <c r="B147">
        <v>888</v>
      </c>
      <c r="C147">
        <f t="shared" si="2"/>
        <v>120.17353057815487</v>
      </c>
      <c r="D147">
        <v>126</v>
      </c>
      <c r="E147">
        <v>107</v>
      </c>
      <c r="AA147">
        <v>179520</v>
      </c>
      <c r="AB147">
        <v>912</v>
      </c>
    </row>
    <row r="148" spans="1:28" x14ac:dyDescent="0.3">
      <c r="A148">
        <v>170996</v>
      </c>
      <c r="B148">
        <v>880</v>
      </c>
      <c r="C148">
        <f t="shared" si="2"/>
        <v>121.26601721977444</v>
      </c>
      <c r="D148">
        <v>126</v>
      </c>
      <c r="E148">
        <v>107</v>
      </c>
      <c r="AA148">
        <v>180456</v>
      </c>
      <c r="AB148">
        <v>924</v>
      </c>
    </row>
    <row r="149" spans="1:28" x14ac:dyDescent="0.3">
      <c r="A149">
        <v>171916</v>
      </c>
      <c r="B149">
        <v>904</v>
      </c>
      <c r="C149">
        <f t="shared" si="2"/>
        <v>118.04656543517868</v>
      </c>
      <c r="D149">
        <v>126</v>
      </c>
      <c r="E149">
        <v>107</v>
      </c>
      <c r="AA149">
        <v>181384</v>
      </c>
      <c r="AB149">
        <v>928</v>
      </c>
    </row>
    <row r="150" spans="1:28" x14ac:dyDescent="0.3">
      <c r="A150">
        <v>172808</v>
      </c>
      <c r="B150">
        <v>888</v>
      </c>
      <c r="C150">
        <f t="shared" si="2"/>
        <v>120.17353057815487</v>
      </c>
      <c r="D150">
        <v>126</v>
      </c>
      <c r="E150">
        <v>107</v>
      </c>
      <c r="AA150">
        <v>182312</v>
      </c>
      <c r="AB150">
        <v>912</v>
      </c>
    </row>
    <row r="151" spans="1:28" x14ac:dyDescent="0.3">
      <c r="A151">
        <v>173724</v>
      </c>
      <c r="B151">
        <v>900</v>
      </c>
      <c r="C151">
        <f t="shared" si="2"/>
        <v>118.5712168371128</v>
      </c>
      <c r="D151">
        <v>126</v>
      </c>
      <c r="E151">
        <v>107</v>
      </c>
      <c r="AA151">
        <v>184168</v>
      </c>
      <c r="AB151">
        <v>928</v>
      </c>
    </row>
    <row r="152" spans="1:28" x14ac:dyDescent="0.3">
      <c r="A152">
        <v>174616</v>
      </c>
      <c r="B152">
        <v>892</v>
      </c>
      <c r="C152">
        <f t="shared" si="2"/>
        <v>119.634635822199</v>
      </c>
      <c r="D152">
        <v>126</v>
      </c>
      <c r="E152">
        <v>107</v>
      </c>
      <c r="AA152">
        <v>185096</v>
      </c>
      <c r="AB152">
        <v>924</v>
      </c>
    </row>
    <row r="153" spans="1:28" x14ac:dyDescent="0.3">
      <c r="A153">
        <v>175496</v>
      </c>
      <c r="B153">
        <v>868</v>
      </c>
      <c r="C153">
        <f t="shared" si="2"/>
        <v>122.94250593709852</v>
      </c>
      <c r="D153">
        <v>126</v>
      </c>
      <c r="E153">
        <v>107</v>
      </c>
      <c r="AA153">
        <v>186036</v>
      </c>
      <c r="AB153">
        <v>916</v>
      </c>
    </row>
    <row r="154" spans="1:28" x14ac:dyDescent="0.3">
      <c r="A154">
        <v>177272</v>
      </c>
      <c r="B154">
        <v>884</v>
      </c>
      <c r="C154">
        <f t="shared" si="2"/>
        <v>120.71730220973019</v>
      </c>
      <c r="D154">
        <v>126</v>
      </c>
      <c r="E154">
        <v>107</v>
      </c>
      <c r="AA154">
        <v>186984</v>
      </c>
      <c r="AB154">
        <v>944</v>
      </c>
    </row>
    <row r="155" spans="1:28" x14ac:dyDescent="0.3">
      <c r="A155">
        <v>178148</v>
      </c>
      <c r="B155">
        <v>868</v>
      </c>
      <c r="C155">
        <f t="shared" si="2"/>
        <v>122.94250593709852</v>
      </c>
      <c r="D155">
        <v>126</v>
      </c>
      <c r="E155">
        <v>107</v>
      </c>
      <c r="AA155">
        <v>187920</v>
      </c>
      <c r="AB155">
        <v>928</v>
      </c>
    </row>
    <row r="156" spans="1:28" x14ac:dyDescent="0.3">
      <c r="A156">
        <v>179032</v>
      </c>
      <c r="B156">
        <v>876</v>
      </c>
      <c r="C156">
        <f t="shared" si="2"/>
        <v>121.81974332580081</v>
      </c>
      <c r="D156">
        <v>126</v>
      </c>
      <c r="E156">
        <v>107</v>
      </c>
      <c r="AA156">
        <v>188868</v>
      </c>
      <c r="AB156">
        <v>940</v>
      </c>
    </row>
    <row r="157" spans="1:28" x14ac:dyDescent="0.3">
      <c r="A157">
        <v>179924</v>
      </c>
      <c r="B157">
        <v>880</v>
      </c>
      <c r="C157">
        <f t="shared" si="2"/>
        <v>121.26601721977444</v>
      </c>
      <c r="D157">
        <v>126</v>
      </c>
      <c r="E157">
        <v>107</v>
      </c>
      <c r="AA157">
        <v>189804</v>
      </c>
      <c r="AB157">
        <v>928</v>
      </c>
    </row>
    <row r="158" spans="1:28" x14ac:dyDescent="0.3">
      <c r="A158">
        <v>180812</v>
      </c>
      <c r="B158">
        <v>880</v>
      </c>
      <c r="C158">
        <f t="shared" si="2"/>
        <v>121.26601721977444</v>
      </c>
      <c r="D158">
        <v>126</v>
      </c>
      <c r="E158">
        <v>107</v>
      </c>
      <c r="AA158">
        <v>190716</v>
      </c>
      <c r="AB158">
        <v>908</v>
      </c>
    </row>
    <row r="159" spans="1:28" x14ac:dyDescent="0.3">
      <c r="A159">
        <v>181696</v>
      </c>
      <c r="B159">
        <v>876</v>
      </c>
      <c r="C159">
        <f t="shared" si="2"/>
        <v>121.81974332580081</v>
      </c>
      <c r="D159">
        <v>126</v>
      </c>
      <c r="E159">
        <v>107</v>
      </c>
      <c r="AA159">
        <v>191644</v>
      </c>
      <c r="AB159">
        <v>924</v>
      </c>
    </row>
    <row r="160" spans="1:28" x14ac:dyDescent="0.3">
      <c r="A160">
        <v>182600</v>
      </c>
      <c r="B160">
        <v>896</v>
      </c>
      <c r="C160">
        <f t="shared" si="2"/>
        <v>119.10055262656421</v>
      </c>
      <c r="D160">
        <v>126</v>
      </c>
      <c r="E160">
        <v>107</v>
      </c>
      <c r="AA160">
        <v>192576</v>
      </c>
      <c r="AB160">
        <v>916</v>
      </c>
    </row>
    <row r="161" spans="1:28" x14ac:dyDescent="0.3">
      <c r="A161">
        <v>184396</v>
      </c>
      <c r="B161">
        <v>900</v>
      </c>
      <c r="C161">
        <f t="shared" si="2"/>
        <v>118.5712168371128</v>
      </c>
      <c r="D161">
        <v>126</v>
      </c>
      <c r="E161">
        <v>107</v>
      </c>
      <c r="AA161">
        <v>193492</v>
      </c>
      <c r="AB161">
        <v>908</v>
      </c>
    </row>
    <row r="162" spans="1:28" x14ac:dyDescent="0.3">
      <c r="A162">
        <v>185288</v>
      </c>
      <c r="B162">
        <v>884</v>
      </c>
      <c r="C162">
        <f t="shared" si="2"/>
        <v>120.71730220973019</v>
      </c>
      <c r="D162">
        <v>126</v>
      </c>
      <c r="E162">
        <v>107</v>
      </c>
      <c r="AA162">
        <v>195344</v>
      </c>
      <c r="AB162">
        <v>924</v>
      </c>
    </row>
    <row r="163" spans="1:28" x14ac:dyDescent="0.3">
      <c r="A163">
        <v>186152</v>
      </c>
      <c r="B163">
        <v>864</v>
      </c>
      <c r="C163">
        <f t="shared" si="2"/>
        <v>123.51168420532581</v>
      </c>
      <c r="D163">
        <v>126</v>
      </c>
      <c r="E163">
        <v>107</v>
      </c>
      <c r="AA163">
        <v>196268</v>
      </c>
      <c r="AB163">
        <v>916</v>
      </c>
    </row>
    <row r="164" spans="1:28" x14ac:dyDescent="0.3">
      <c r="A164">
        <v>187044</v>
      </c>
      <c r="B164">
        <v>872</v>
      </c>
      <c r="C164">
        <f t="shared" si="2"/>
        <v>122.37854948784576</v>
      </c>
      <c r="D164">
        <v>126</v>
      </c>
      <c r="E164">
        <v>107</v>
      </c>
      <c r="AA164">
        <v>197192</v>
      </c>
      <c r="AB164">
        <v>912</v>
      </c>
    </row>
    <row r="165" spans="1:28" x14ac:dyDescent="0.3">
      <c r="A165">
        <v>187924</v>
      </c>
      <c r="B165">
        <v>876</v>
      </c>
      <c r="C165">
        <f t="shared" si="2"/>
        <v>121.81974332580081</v>
      </c>
      <c r="D165">
        <v>126</v>
      </c>
      <c r="E165">
        <v>107</v>
      </c>
      <c r="AA165">
        <v>198140</v>
      </c>
      <c r="AB165">
        <v>940</v>
      </c>
    </row>
    <row r="166" spans="1:28" x14ac:dyDescent="0.3">
      <c r="A166">
        <v>188804</v>
      </c>
      <c r="B166">
        <v>868</v>
      </c>
      <c r="C166">
        <f t="shared" si="2"/>
        <v>122.94250593709852</v>
      </c>
      <c r="D166">
        <v>126</v>
      </c>
      <c r="E166">
        <v>107</v>
      </c>
      <c r="AA166">
        <v>199064</v>
      </c>
      <c r="AB166">
        <v>920</v>
      </c>
    </row>
    <row r="167" spans="1:28" x14ac:dyDescent="0.3">
      <c r="A167">
        <v>189680</v>
      </c>
      <c r="B167">
        <v>872</v>
      </c>
      <c r="C167">
        <f t="shared" si="2"/>
        <v>122.37854948784576</v>
      </c>
      <c r="D167">
        <v>126</v>
      </c>
      <c r="E167">
        <v>107</v>
      </c>
      <c r="AA167">
        <v>200008</v>
      </c>
      <c r="AB167">
        <v>936</v>
      </c>
    </row>
    <row r="168" spans="1:28" x14ac:dyDescent="0.3">
      <c r="A168">
        <v>191448</v>
      </c>
      <c r="B168">
        <v>876</v>
      </c>
      <c r="C168">
        <f t="shared" si="2"/>
        <v>121.81974332580081</v>
      </c>
      <c r="D168">
        <v>126</v>
      </c>
      <c r="E168">
        <v>107</v>
      </c>
      <c r="AA168">
        <v>200940</v>
      </c>
      <c r="AB168">
        <v>924</v>
      </c>
    </row>
    <row r="169" spans="1:28" x14ac:dyDescent="0.3">
      <c r="A169">
        <v>192328</v>
      </c>
      <c r="B169">
        <v>872</v>
      </c>
      <c r="C169">
        <f t="shared" si="2"/>
        <v>122.37854948784576</v>
      </c>
      <c r="D169">
        <v>126</v>
      </c>
      <c r="E169">
        <v>107</v>
      </c>
      <c r="AA169">
        <v>201844</v>
      </c>
      <c r="AB169">
        <v>904</v>
      </c>
    </row>
    <row r="170" spans="1:28" x14ac:dyDescent="0.3">
      <c r="A170">
        <v>193224</v>
      </c>
      <c r="B170">
        <v>892</v>
      </c>
      <c r="C170">
        <f t="shared" si="2"/>
        <v>119.634635822199</v>
      </c>
      <c r="D170">
        <v>126</v>
      </c>
      <c r="E170">
        <v>107</v>
      </c>
      <c r="AA170">
        <v>202772</v>
      </c>
      <c r="AB170">
        <v>908</v>
      </c>
    </row>
    <row r="171" spans="1:28" x14ac:dyDescent="0.3">
      <c r="A171">
        <v>194116</v>
      </c>
      <c r="B171">
        <v>876</v>
      </c>
      <c r="C171">
        <f t="shared" si="2"/>
        <v>121.81974332580081</v>
      </c>
      <c r="D171">
        <v>126</v>
      </c>
      <c r="E171">
        <v>107</v>
      </c>
      <c r="AA171">
        <v>203696</v>
      </c>
      <c r="AB171">
        <v>916</v>
      </c>
    </row>
    <row r="172" spans="1:28" x14ac:dyDescent="0.3">
      <c r="A172">
        <v>195016</v>
      </c>
      <c r="B172">
        <v>896</v>
      </c>
      <c r="C172">
        <f t="shared" si="2"/>
        <v>119.10055262656421</v>
      </c>
      <c r="D172">
        <v>126</v>
      </c>
      <c r="E172">
        <v>107</v>
      </c>
      <c r="AA172">
        <v>205524</v>
      </c>
      <c r="AB172">
        <v>912</v>
      </c>
    </row>
    <row r="173" spans="1:28" x14ac:dyDescent="0.3">
      <c r="A173">
        <v>195900</v>
      </c>
      <c r="B173">
        <v>880</v>
      </c>
      <c r="C173">
        <f t="shared" si="2"/>
        <v>121.26601721977444</v>
      </c>
      <c r="D173">
        <v>126</v>
      </c>
      <c r="E173">
        <v>107</v>
      </c>
      <c r="AA173">
        <v>206440</v>
      </c>
      <c r="AB173">
        <v>916</v>
      </c>
    </row>
    <row r="174" spans="1:28" x14ac:dyDescent="0.3">
      <c r="A174">
        <v>197652</v>
      </c>
      <c r="B174">
        <v>876</v>
      </c>
      <c r="C174">
        <f t="shared" si="2"/>
        <v>121.81974332580081</v>
      </c>
      <c r="D174">
        <v>126</v>
      </c>
      <c r="E174">
        <v>107</v>
      </c>
      <c r="AA174">
        <v>207364</v>
      </c>
      <c r="AB174">
        <v>912</v>
      </c>
    </row>
    <row r="175" spans="1:28" x14ac:dyDescent="0.3">
      <c r="A175">
        <v>198532</v>
      </c>
      <c r="B175">
        <v>872</v>
      </c>
      <c r="C175">
        <f t="shared" si="2"/>
        <v>122.37854948784576</v>
      </c>
      <c r="D175">
        <v>126</v>
      </c>
      <c r="E175">
        <v>107</v>
      </c>
      <c r="AA175">
        <v>208284</v>
      </c>
      <c r="AB175">
        <v>912</v>
      </c>
    </row>
    <row r="176" spans="1:28" x14ac:dyDescent="0.3">
      <c r="A176">
        <v>199404</v>
      </c>
      <c r="B176">
        <v>864</v>
      </c>
      <c r="C176">
        <f t="shared" si="2"/>
        <v>123.51168420532581</v>
      </c>
      <c r="D176">
        <v>126</v>
      </c>
      <c r="E176">
        <v>107</v>
      </c>
      <c r="AA176">
        <v>209224</v>
      </c>
      <c r="AB176">
        <v>932</v>
      </c>
    </row>
    <row r="177" spans="1:28" x14ac:dyDescent="0.3">
      <c r="A177">
        <v>200284</v>
      </c>
      <c r="B177">
        <v>868</v>
      </c>
      <c r="C177">
        <f t="shared" si="2"/>
        <v>122.94250593709852</v>
      </c>
      <c r="D177">
        <v>126</v>
      </c>
      <c r="E177">
        <v>107</v>
      </c>
      <c r="AA177">
        <v>210152</v>
      </c>
      <c r="AB177">
        <v>916</v>
      </c>
    </row>
    <row r="178" spans="1:28" x14ac:dyDescent="0.3">
      <c r="A178">
        <v>201156</v>
      </c>
      <c r="B178">
        <v>872</v>
      </c>
      <c r="C178">
        <f t="shared" si="2"/>
        <v>122.37854948784576</v>
      </c>
      <c r="D178">
        <v>126</v>
      </c>
      <c r="E178">
        <v>107</v>
      </c>
      <c r="AA178">
        <v>211088</v>
      </c>
      <c r="AB178">
        <v>928</v>
      </c>
    </row>
    <row r="179" spans="1:28" x14ac:dyDescent="0.3">
      <c r="A179">
        <v>202040</v>
      </c>
      <c r="B179">
        <v>872</v>
      </c>
      <c r="C179">
        <f t="shared" si="2"/>
        <v>122.37854948784576</v>
      </c>
      <c r="D179">
        <v>126</v>
      </c>
      <c r="E179">
        <v>107</v>
      </c>
      <c r="AA179">
        <v>212012</v>
      </c>
      <c r="AB179">
        <v>920</v>
      </c>
    </row>
    <row r="180" spans="1:28" x14ac:dyDescent="0.3">
      <c r="A180">
        <v>202080</v>
      </c>
      <c r="B180">
        <v>868</v>
      </c>
      <c r="C180">
        <f t="shared" si="2"/>
        <v>122.94250593709852</v>
      </c>
      <c r="D180">
        <v>126</v>
      </c>
      <c r="E180">
        <v>107</v>
      </c>
      <c r="AA180">
        <v>212916</v>
      </c>
      <c r="AB180">
        <v>896</v>
      </c>
    </row>
    <row r="181" spans="1:28" x14ac:dyDescent="0.3">
      <c r="A181">
        <v>204696</v>
      </c>
      <c r="B181">
        <v>880</v>
      </c>
      <c r="C181">
        <f t="shared" si="2"/>
        <v>121.26601721977444</v>
      </c>
      <c r="D181">
        <v>126</v>
      </c>
      <c r="E181">
        <v>107</v>
      </c>
      <c r="AA181">
        <v>214756</v>
      </c>
      <c r="AB181">
        <v>912</v>
      </c>
    </row>
    <row r="182" spans="1:28" x14ac:dyDescent="0.3">
      <c r="A182">
        <v>205596</v>
      </c>
      <c r="B182">
        <v>888</v>
      </c>
      <c r="C182">
        <f t="shared" si="2"/>
        <v>120.17353057815487</v>
      </c>
      <c r="D182">
        <v>126</v>
      </c>
      <c r="E182">
        <v>107</v>
      </c>
      <c r="AA182">
        <v>215660</v>
      </c>
      <c r="AB182">
        <v>900</v>
      </c>
    </row>
    <row r="183" spans="1:28" x14ac:dyDescent="0.3">
      <c r="A183">
        <v>206472</v>
      </c>
      <c r="B183">
        <v>880</v>
      </c>
      <c r="C183">
        <f t="shared" si="2"/>
        <v>121.26601721977444</v>
      </c>
      <c r="D183">
        <v>126</v>
      </c>
      <c r="E183">
        <v>107</v>
      </c>
      <c r="AA183">
        <v>216576</v>
      </c>
      <c r="AB183">
        <v>908</v>
      </c>
    </row>
    <row r="184" spans="1:28" x14ac:dyDescent="0.3">
      <c r="A184">
        <v>207340</v>
      </c>
      <c r="B184">
        <v>856</v>
      </c>
      <c r="C184">
        <f t="shared" si="2"/>
        <v>124.66599901098309</v>
      </c>
      <c r="D184">
        <v>126</v>
      </c>
      <c r="E184">
        <v>107</v>
      </c>
      <c r="AA184">
        <v>217488</v>
      </c>
      <c r="AB184">
        <v>912</v>
      </c>
    </row>
    <row r="185" spans="1:28" x14ac:dyDescent="0.3">
      <c r="A185">
        <v>208224</v>
      </c>
      <c r="B185">
        <v>868</v>
      </c>
      <c r="C185">
        <f t="shared" si="2"/>
        <v>122.94250593709852</v>
      </c>
      <c r="D185">
        <v>126</v>
      </c>
      <c r="E185">
        <v>107</v>
      </c>
      <c r="AA185">
        <v>218416</v>
      </c>
      <c r="AB185">
        <v>908</v>
      </c>
    </row>
    <row r="186" spans="1:28" x14ac:dyDescent="0.3">
      <c r="A186">
        <v>209100</v>
      </c>
      <c r="B186">
        <v>868</v>
      </c>
      <c r="C186">
        <f t="shared" si="2"/>
        <v>122.94250593709852</v>
      </c>
      <c r="D186">
        <v>126</v>
      </c>
      <c r="E186">
        <v>107</v>
      </c>
      <c r="AA186">
        <v>219328</v>
      </c>
      <c r="AB186">
        <v>904</v>
      </c>
    </row>
    <row r="187" spans="1:28" x14ac:dyDescent="0.3">
      <c r="A187">
        <v>210836</v>
      </c>
      <c r="B187">
        <v>868</v>
      </c>
      <c r="C187">
        <f t="shared" si="2"/>
        <v>122.94250593709852</v>
      </c>
      <c r="D187">
        <v>126</v>
      </c>
      <c r="E187">
        <v>107</v>
      </c>
      <c r="AA187">
        <v>220264</v>
      </c>
      <c r="AB187">
        <v>928</v>
      </c>
    </row>
    <row r="188" spans="1:28" x14ac:dyDescent="0.3">
      <c r="A188">
        <v>211712</v>
      </c>
      <c r="B188">
        <v>872</v>
      </c>
      <c r="C188">
        <f t="shared" si="2"/>
        <v>122.37854948784576</v>
      </c>
      <c r="D188">
        <v>126</v>
      </c>
      <c r="E188">
        <v>107</v>
      </c>
      <c r="AA188">
        <v>221176</v>
      </c>
      <c r="AB188">
        <v>916</v>
      </c>
    </row>
    <row r="189" spans="1:28" x14ac:dyDescent="0.3">
      <c r="A189">
        <v>212584</v>
      </c>
      <c r="B189">
        <v>868</v>
      </c>
      <c r="C189">
        <f t="shared" si="2"/>
        <v>122.94250593709852</v>
      </c>
      <c r="D189">
        <v>126</v>
      </c>
      <c r="E189">
        <v>107</v>
      </c>
      <c r="AA189">
        <v>222116</v>
      </c>
      <c r="AB189">
        <v>924</v>
      </c>
    </row>
    <row r="190" spans="1:28" x14ac:dyDescent="0.3">
      <c r="A190">
        <v>213464</v>
      </c>
      <c r="B190">
        <v>864</v>
      </c>
      <c r="C190">
        <f t="shared" si="2"/>
        <v>123.51168420532581</v>
      </c>
      <c r="D190">
        <v>126</v>
      </c>
      <c r="E190">
        <v>107</v>
      </c>
      <c r="AA190">
        <v>223044</v>
      </c>
      <c r="AB190">
        <v>916</v>
      </c>
    </row>
    <row r="191" spans="1:28" x14ac:dyDescent="0.3">
      <c r="A191">
        <v>214356</v>
      </c>
      <c r="B191">
        <v>884</v>
      </c>
      <c r="C191">
        <f t="shared" si="2"/>
        <v>120.71730220973019</v>
      </c>
      <c r="D191">
        <v>126</v>
      </c>
      <c r="E191">
        <v>107</v>
      </c>
      <c r="AA191">
        <v>224856</v>
      </c>
      <c r="AB191">
        <v>908</v>
      </c>
    </row>
    <row r="192" spans="1:28" x14ac:dyDescent="0.3">
      <c r="A192">
        <v>215240</v>
      </c>
      <c r="B192">
        <v>876</v>
      </c>
      <c r="C192">
        <f t="shared" si="2"/>
        <v>121.81974332580081</v>
      </c>
      <c r="D192">
        <v>126</v>
      </c>
      <c r="E192">
        <v>107</v>
      </c>
      <c r="AA192">
        <v>225772</v>
      </c>
      <c r="AB192">
        <v>908</v>
      </c>
    </row>
    <row r="193" spans="1:28" x14ac:dyDescent="0.3">
      <c r="A193">
        <v>217008</v>
      </c>
      <c r="B193">
        <v>880</v>
      </c>
      <c r="C193">
        <f t="shared" si="2"/>
        <v>121.26601721977444</v>
      </c>
      <c r="D193">
        <v>126</v>
      </c>
      <c r="E193">
        <v>107</v>
      </c>
      <c r="AA193">
        <v>226668</v>
      </c>
      <c r="AB193">
        <v>896</v>
      </c>
    </row>
    <row r="194" spans="1:28" x14ac:dyDescent="0.3">
      <c r="A194">
        <v>217876</v>
      </c>
      <c r="B194">
        <v>852</v>
      </c>
      <c r="C194">
        <f t="shared" si="2"/>
        <v>125.25128539131633</v>
      </c>
      <c r="D194">
        <v>126</v>
      </c>
      <c r="E194">
        <v>107</v>
      </c>
      <c r="AA194">
        <v>227588</v>
      </c>
      <c r="AB194">
        <v>900</v>
      </c>
    </row>
    <row r="195" spans="1:28" x14ac:dyDescent="0.3">
      <c r="A195">
        <v>218752</v>
      </c>
      <c r="B195">
        <v>864</v>
      </c>
      <c r="C195">
        <f t="shared" ref="C195:C258" si="3">sqWidthToRPM(B195)</f>
        <v>123.51168420532581</v>
      </c>
      <c r="D195">
        <v>126</v>
      </c>
      <c r="E195">
        <v>107</v>
      </c>
      <c r="AA195">
        <v>228504</v>
      </c>
      <c r="AB195">
        <v>908</v>
      </c>
    </row>
    <row r="196" spans="1:28" x14ac:dyDescent="0.3">
      <c r="A196">
        <v>219628</v>
      </c>
      <c r="B196">
        <v>868</v>
      </c>
      <c r="C196">
        <f t="shared" si="3"/>
        <v>122.94250593709852</v>
      </c>
      <c r="D196">
        <v>126</v>
      </c>
      <c r="E196">
        <v>107</v>
      </c>
      <c r="AA196">
        <v>229416</v>
      </c>
      <c r="AB196">
        <v>904</v>
      </c>
    </row>
    <row r="197" spans="1:28" x14ac:dyDescent="0.3">
      <c r="A197">
        <v>220488</v>
      </c>
      <c r="B197">
        <v>856</v>
      </c>
      <c r="C197">
        <f t="shared" si="3"/>
        <v>124.66599901098309</v>
      </c>
      <c r="D197">
        <v>126</v>
      </c>
      <c r="E197">
        <v>107</v>
      </c>
      <c r="AA197">
        <v>230320</v>
      </c>
      <c r="AB197">
        <v>900</v>
      </c>
    </row>
    <row r="198" spans="1:28" x14ac:dyDescent="0.3">
      <c r="A198">
        <v>221360</v>
      </c>
      <c r="B198">
        <v>864</v>
      </c>
      <c r="C198">
        <f t="shared" si="3"/>
        <v>123.51168420532581</v>
      </c>
      <c r="D198">
        <v>126</v>
      </c>
      <c r="E198">
        <v>107</v>
      </c>
      <c r="AA198">
        <v>231256</v>
      </c>
      <c r="AB198">
        <v>924</v>
      </c>
    </row>
    <row r="199" spans="1:28" x14ac:dyDescent="0.3">
      <c r="A199">
        <v>223108</v>
      </c>
      <c r="B199">
        <v>868</v>
      </c>
      <c r="C199">
        <f t="shared" si="3"/>
        <v>122.94250593709852</v>
      </c>
      <c r="D199">
        <v>126</v>
      </c>
      <c r="E199">
        <v>107</v>
      </c>
      <c r="AA199">
        <v>233108</v>
      </c>
      <c r="AB199">
        <v>928</v>
      </c>
    </row>
    <row r="200" spans="1:28" x14ac:dyDescent="0.3">
      <c r="A200">
        <v>223976</v>
      </c>
      <c r="B200">
        <v>868</v>
      </c>
      <c r="C200">
        <f t="shared" si="3"/>
        <v>122.94250593709852</v>
      </c>
      <c r="D200">
        <v>126</v>
      </c>
      <c r="E200">
        <v>107</v>
      </c>
      <c r="AA200">
        <v>234028</v>
      </c>
      <c r="AB200">
        <v>912</v>
      </c>
    </row>
    <row r="201" spans="1:28" x14ac:dyDescent="0.3">
      <c r="A201">
        <v>224868</v>
      </c>
      <c r="B201">
        <v>876</v>
      </c>
      <c r="C201">
        <f t="shared" si="3"/>
        <v>121.81974332580081</v>
      </c>
      <c r="D201">
        <v>126</v>
      </c>
      <c r="E201">
        <v>107</v>
      </c>
      <c r="AA201">
        <v>234916</v>
      </c>
      <c r="AB201">
        <v>888</v>
      </c>
    </row>
    <row r="202" spans="1:28" x14ac:dyDescent="0.3">
      <c r="A202">
        <v>225752</v>
      </c>
      <c r="B202">
        <v>872</v>
      </c>
      <c r="C202">
        <f t="shared" si="3"/>
        <v>122.37854948784576</v>
      </c>
      <c r="D202">
        <v>126</v>
      </c>
      <c r="E202">
        <v>107</v>
      </c>
      <c r="AA202">
        <v>235836</v>
      </c>
      <c r="AB202">
        <v>900</v>
      </c>
    </row>
    <row r="203" spans="1:28" x14ac:dyDescent="0.3">
      <c r="A203">
        <v>226636</v>
      </c>
      <c r="B203">
        <v>884</v>
      </c>
      <c r="C203">
        <f t="shared" si="3"/>
        <v>120.71730220973019</v>
      </c>
      <c r="D203">
        <v>126</v>
      </c>
      <c r="E203">
        <v>107</v>
      </c>
      <c r="AA203">
        <v>236748</v>
      </c>
      <c r="AB203">
        <v>904</v>
      </c>
    </row>
    <row r="204" spans="1:28" x14ac:dyDescent="0.3">
      <c r="A204">
        <v>227520</v>
      </c>
      <c r="B204">
        <v>872</v>
      </c>
      <c r="C204">
        <f t="shared" si="3"/>
        <v>122.37854948784576</v>
      </c>
      <c r="D204">
        <v>126</v>
      </c>
      <c r="E204">
        <v>107</v>
      </c>
      <c r="AA204">
        <v>237648</v>
      </c>
      <c r="AB204">
        <v>896</v>
      </c>
    </row>
    <row r="205" spans="1:28" x14ac:dyDescent="0.3">
      <c r="A205">
        <v>229248</v>
      </c>
      <c r="B205">
        <v>868</v>
      </c>
      <c r="C205">
        <f t="shared" si="3"/>
        <v>122.94250593709852</v>
      </c>
      <c r="D205">
        <v>126</v>
      </c>
      <c r="E205">
        <v>107</v>
      </c>
      <c r="AA205">
        <v>238552</v>
      </c>
      <c r="AB205">
        <v>896</v>
      </c>
    </row>
    <row r="206" spans="1:28" x14ac:dyDescent="0.3">
      <c r="A206">
        <v>230124</v>
      </c>
      <c r="B206">
        <v>860</v>
      </c>
      <c r="C206">
        <f t="shared" si="3"/>
        <v>124.08615715511803</v>
      </c>
      <c r="D206">
        <v>126</v>
      </c>
      <c r="E206">
        <v>107</v>
      </c>
      <c r="AA206">
        <v>239468</v>
      </c>
      <c r="AB206">
        <v>904</v>
      </c>
    </row>
    <row r="207" spans="1:28" x14ac:dyDescent="0.3">
      <c r="A207">
        <v>230984</v>
      </c>
      <c r="B207">
        <v>856</v>
      </c>
      <c r="C207">
        <f t="shared" si="3"/>
        <v>124.66599901098309</v>
      </c>
      <c r="D207">
        <v>126</v>
      </c>
      <c r="E207">
        <v>107</v>
      </c>
      <c r="AA207">
        <v>240376</v>
      </c>
      <c r="AB207">
        <v>904</v>
      </c>
    </row>
    <row r="208" spans="1:28" x14ac:dyDescent="0.3">
      <c r="A208">
        <v>231856</v>
      </c>
      <c r="B208">
        <v>860</v>
      </c>
      <c r="C208">
        <f t="shared" si="3"/>
        <v>124.08615715511803</v>
      </c>
      <c r="D208">
        <v>126</v>
      </c>
      <c r="E208">
        <v>107</v>
      </c>
      <c r="AA208">
        <v>242212</v>
      </c>
      <c r="AB208">
        <v>924</v>
      </c>
    </row>
    <row r="209" spans="1:28" x14ac:dyDescent="0.3">
      <c r="A209">
        <v>232724</v>
      </c>
      <c r="B209">
        <v>864</v>
      </c>
      <c r="C209">
        <f t="shared" si="3"/>
        <v>123.51168420532581</v>
      </c>
      <c r="D209">
        <v>126</v>
      </c>
      <c r="E209">
        <v>107</v>
      </c>
      <c r="AA209">
        <v>243128</v>
      </c>
      <c r="AB209">
        <v>904</v>
      </c>
    </row>
    <row r="210" spans="1:28" x14ac:dyDescent="0.3">
      <c r="A210">
        <v>233588</v>
      </c>
      <c r="B210">
        <v>864</v>
      </c>
      <c r="C210">
        <f t="shared" si="3"/>
        <v>123.51168420532581</v>
      </c>
      <c r="D210">
        <v>126</v>
      </c>
      <c r="E210">
        <v>107</v>
      </c>
      <c r="AA210">
        <v>244056</v>
      </c>
      <c r="AB210">
        <v>920</v>
      </c>
    </row>
    <row r="211" spans="1:28" x14ac:dyDescent="0.3">
      <c r="A211">
        <v>235356</v>
      </c>
      <c r="B211">
        <v>884</v>
      </c>
      <c r="C211">
        <f t="shared" si="3"/>
        <v>120.71730220973019</v>
      </c>
      <c r="D211">
        <v>126</v>
      </c>
      <c r="E211">
        <v>107</v>
      </c>
      <c r="AA211">
        <v>244972</v>
      </c>
      <c r="AB211">
        <v>908</v>
      </c>
    </row>
    <row r="212" spans="1:28" x14ac:dyDescent="0.3">
      <c r="A212">
        <v>236220</v>
      </c>
      <c r="B212">
        <v>868</v>
      </c>
      <c r="C212">
        <f t="shared" si="3"/>
        <v>122.94250593709852</v>
      </c>
      <c r="D212">
        <v>126</v>
      </c>
      <c r="E212">
        <v>107</v>
      </c>
      <c r="AA212">
        <v>245868</v>
      </c>
      <c r="AB212">
        <v>888</v>
      </c>
    </row>
    <row r="213" spans="1:28" x14ac:dyDescent="0.3">
      <c r="A213">
        <v>237120</v>
      </c>
      <c r="B213">
        <v>880</v>
      </c>
      <c r="C213">
        <f t="shared" si="3"/>
        <v>121.26601721977444</v>
      </c>
      <c r="D213">
        <v>126</v>
      </c>
      <c r="E213">
        <v>107</v>
      </c>
      <c r="AA213">
        <v>246772</v>
      </c>
      <c r="AB213">
        <v>900</v>
      </c>
    </row>
    <row r="214" spans="1:28" x14ac:dyDescent="0.3">
      <c r="A214">
        <v>237996</v>
      </c>
      <c r="B214">
        <v>872</v>
      </c>
      <c r="C214">
        <f t="shared" si="3"/>
        <v>122.37854948784576</v>
      </c>
      <c r="D214">
        <v>126</v>
      </c>
      <c r="E214">
        <v>107</v>
      </c>
      <c r="AA214">
        <v>247680</v>
      </c>
      <c r="AB214">
        <v>900</v>
      </c>
    </row>
    <row r="215" spans="1:28" x14ac:dyDescent="0.3">
      <c r="A215">
        <v>238848</v>
      </c>
      <c r="B215">
        <v>852</v>
      </c>
      <c r="C215">
        <f t="shared" si="3"/>
        <v>125.25128539131633</v>
      </c>
      <c r="D215">
        <v>126</v>
      </c>
      <c r="E215">
        <v>107</v>
      </c>
      <c r="AA215">
        <v>248580</v>
      </c>
      <c r="AB215">
        <v>888</v>
      </c>
    </row>
    <row r="216" spans="1:28" x14ac:dyDescent="0.3">
      <c r="A216">
        <v>239720</v>
      </c>
      <c r="B216">
        <v>856</v>
      </c>
      <c r="C216">
        <f t="shared" si="3"/>
        <v>124.66599901098309</v>
      </c>
      <c r="D216">
        <v>126</v>
      </c>
      <c r="E216">
        <v>107</v>
      </c>
      <c r="AA216">
        <v>250396</v>
      </c>
      <c r="AB216">
        <v>904</v>
      </c>
    </row>
    <row r="217" spans="1:28" x14ac:dyDescent="0.3">
      <c r="A217">
        <v>241452</v>
      </c>
      <c r="B217">
        <v>856</v>
      </c>
      <c r="C217">
        <f t="shared" si="3"/>
        <v>124.66599901098309</v>
      </c>
      <c r="D217">
        <v>126</v>
      </c>
      <c r="E217">
        <v>107</v>
      </c>
      <c r="AA217">
        <v>251300</v>
      </c>
      <c r="AB217">
        <v>900</v>
      </c>
    </row>
    <row r="218" spans="1:28" x14ac:dyDescent="0.3">
      <c r="A218">
        <v>242316</v>
      </c>
      <c r="B218">
        <v>856</v>
      </c>
      <c r="C218">
        <f t="shared" si="3"/>
        <v>124.66599901098309</v>
      </c>
      <c r="D218">
        <v>126</v>
      </c>
      <c r="E218">
        <v>107</v>
      </c>
      <c r="AA218">
        <v>252204</v>
      </c>
      <c r="AB218">
        <v>896</v>
      </c>
    </row>
    <row r="219" spans="1:28" x14ac:dyDescent="0.3">
      <c r="A219">
        <v>243188</v>
      </c>
      <c r="B219">
        <v>868</v>
      </c>
      <c r="C219">
        <f t="shared" si="3"/>
        <v>122.94250593709852</v>
      </c>
      <c r="D219">
        <v>126</v>
      </c>
      <c r="E219">
        <v>107</v>
      </c>
      <c r="AA219">
        <v>253136</v>
      </c>
      <c r="AB219">
        <v>920</v>
      </c>
    </row>
    <row r="220" spans="1:28" x14ac:dyDescent="0.3">
      <c r="A220">
        <v>244060</v>
      </c>
      <c r="B220">
        <v>856</v>
      </c>
      <c r="C220">
        <f t="shared" si="3"/>
        <v>124.66599901098309</v>
      </c>
      <c r="D220">
        <v>126</v>
      </c>
      <c r="E220">
        <v>107</v>
      </c>
      <c r="AA220">
        <v>254036</v>
      </c>
      <c r="AB220">
        <v>904</v>
      </c>
    </row>
    <row r="221" spans="1:28" x14ac:dyDescent="0.3">
      <c r="A221">
        <v>244920</v>
      </c>
      <c r="B221">
        <v>860</v>
      </c>
      <c r="C221">
        <f t="shared" si="3"/>
        <v>124.08615715511803</v>
      </c>
      <c r="D221">
        <v>126</v>
      </c>
      <c r="E221">
        <v>107</v>
      </c>
      <c r="AA221">
        <v>254968</v>
      </c>
      <c r="AB221">
        <v>920</v>
      </c>
    </row>
    <row r="222" spans="1:28" x14ac:dyDescent="0.3">
      <c r="A222">
        <v>245812</v>
      </c>
      <c r="B222">
        <v>880</v>
      </c>
      <c r="C222">
        <f t="shared" si="3"/>
        <v>121.26601721977444</v>
      </c>
      <c r="D222">
        <v>126</v>
      </c>
      <c r="E222">
        <v>107</v>
      </c>
      <c r="AA222">
        <v>255888</v>
      </c>
      <c r="AB222">
        <v>904</v>
      </c>
    </row>
    <row r="223" spans="1:28" x14ac:dyDescent="0.3">
      <c r="A223">
        <v>247576</v>
      </c>
      <c r="B223">
        <v>880</v>
      </c>
      <c r="C223">
        <f t="shared" si="3"/>
        <v>121.26601721977444</v>
      </c>
      <c r="D223">
        <v>126</v>
      </c>
      <c r="E223">
        <v>107</v>
      </c>
      <c r="AA223">
        <v>256780</v>
      </c>
      <c r="AB223">
        <v>884</v>
      </c>
    </row>
    <row r="224" spans="1:28" x14ac:dyDescent="0.3">
      <c r="A224">
        <v>248452</v>
      </c>
      <c r="B224">
        <v>868</v>
      </c>
      <c r="C224">
        <f t="shared" si="3"/>
        <v>122.94250593709852</v>
      </c>
      <c r="D224">
        <v>126</v>
      </c>
      <c r="E224">
        <v>107</v>
      </c>
      <c r="AA224">
        <v>258596</v>
      </c>
      <c r="AB224">
        <v>904</v>
      </c>
    </row>
    <row r="225" spans="1:28" x14ac:dyDescent="0.3">
      <c r="A225">
        <v>249304</v>
      </c>
      <c r="B225">
        <v>848</v>
      </c>
      <c r="C225">
        <f t="shared" si="3"/>
        <v>125.84209334127537</v>
      </c>
      <c r="D225">
        <v>126</v>
      </c>
      <c r="E225">
        <v>107</v>
      </c>
      <c r="AA225">
        <v>259492</v>
      </c>
      <c r="AB225">
        <v>888</v>
      </c>
    </row>
    <row r="226" spans="1:28" x14ac:dyDescent="0.3">
      <c r="A226">
        <v>250176</v>
      </c>
      <c r="B226">
        <v>860</v>
      </c>
      <c r="C226">
        <f t="shared" si="3"/>
        <v>124.08615715511803</v>
      </c>
      <c r="D226">
        <v>126</v>
      </c>
      <c r="E226">
        <v>107</v>
      </c>
      <c r="AA226">
        <v>260392</v>
      </c>
      <c r="AB226">
        <v>896</v>
      </c>
    </row>
    <row r="227" spans="1:28" x14ac:dyDescent="0.3">
      <c r="A227">
        <v>251040</v>
      </c>
      <c r="B227">
        <v>860</v>
      </c>
      <c r="C227">
        <f t="shared" si="3"/>
        <v>124.08615715511803</v>
      </c>
      <c r="D227">
        <v>126</v>
      </c>
      <c r="E227">
        <v>107</v>
      </c>
      <c r="AA227">
        <v>261304</v>
      </c>
      <c r="AB227">
        <v>900</v>
      </c>
    </row>
    <row r="228" spans="1:28" x14ac:dyDescent="0.3">
      <c r="A228">
        <v>251892</v>
      </c>
      <c r="B228">
        <v>852</v>
      </c>
      <c r="C228">
        <f t="shared" si="3"/>
        <v>125.25128539131633</v>
      </c>
      <c r="D228">
        <v>126</v>
      </c>
      <c r="E228">
        <v>107</v>
      </c>
      <c r="AA228">
        <v>262200</v>
      </c>
      <c r="AB228">
        <v>896</v>
      </c>
    </row>
    <row r="229" spans="1:28" x14ac:dyDescent="0.3">
      <c r="A229">
        <v>253636</v>
      </c>
      <c r="B229">
        <v>864</v>
      </c>
      <c r="C229">
        <f t="shared" si="3"/>
        <v>123.51168420532581</v>
      </c>
      <c r="D229">
        <v>126</v>
      </c>
      <c r="E229">
        <v>107</v>
      </c>
      <c r="AA229">
        <v>263112</v>
      </c>
      <c r="AB229">
        <v>896</v>
      </c>
    </row>
    <row r="230" spans="1:28" x14ac:dyDescent="0.3">
      <c r="A230">
        <v>254492</v>
      </c>
      <c r="B230">
        <v>860</v>
      </c>
      <c r="C230">
        <f t="shared" si="3"/>
        <v>124.08615715511803</v>
      </c>
      <c r="D230">
        <v>126</v>
      </c>
      <c r="E230">
        <v>107</v>
      </c>
      <c r="AA230">
        <v>264036</v>
      </c>
      <c r="AB230">
        <v>920</v>
      </c>
    </row>
    <row r="231" spans="1:28" x14ac:dyDescent="0.3">
      <c r="A231">
        <v>255364</v>
      </c>
      <c r="B231">
        <v>856</v>
      </c>
      <c r="C231">
        <f t="shared" si="3"/>
        <v>124.66599901098309</v>
      </c>
      <c r="D231">
        <v>126</v>
      </c>
      <c r="E231">
        <v>107</v>
      </c>
      <c r="AA231">
        <v>264948</v>
      </c>
      <c r="AB231">
        <v>900</v>
      </c>
    </row>
    <row r="232" spans="1:28" x14ac:dyDescent="0.3">
      <c r="A232">
        <v>256252</v>
      </c>
      <c r="B232">
        <v>880</v>
      </c>
      <c r="C232">
        <f t="shared" si="3"/>
        <v>121.26601721977444</v>
      </c>
      <c r="D232">
        <v>126</v>
      </c>
      <c r="E232">
        <v>107</v>
      </c>
      <c r="AA232">
        <v>265872</v>
      </c>
      <c r="AB232">
        <v>916</v>
      </c>
    </row>
    <row r="233" spans="1:28" x14ac:dyDescent="0.3">
      <c r="A233">
        <v>257120</v>
      </c>
      <c r="B233">
        <v>864</v>
      </c>
      <c r="C233">
        <f t="shared" si="3"/>
        <v>123.51168420532581</v>
      </c>
      <c r="D233">
        <v>126</v>
      </c>
      <c r="E233">
        <v>107</v>
      </c>
      <c r="AA233">
        <v>267676</v>
      </c>
      <c r="AB233">
        <v>884</v>
      </c>
    </row>
    <row r="234" spans="1:28" x14ac:dyDescent="0.3">
      <c r="A234">
        <v>258012</v>
      </c>
      <c r="B234">
        <v>876</v>
      </c>
      <c r="C234">
        <f t="shared" si="3"/>
        <v>121.81974332580081</v>
      </c>
      <c r="D234">
        <v>126</v>
      </c>
      <c r="E234">
        <v>107</v>
      </c>
      <c r="AA234">
        <v>268572</v>
      </c>
      <c r="AB234">
        <v>896</v>
      </c>
    </row>
    <row r="235" spans="1:28" x14ac:dyDescent="0.3">
      <c r="A235">
        <v>259740</v>
      </c>
      <c r="B235">
        <v>848</v>
      </c>
      <c r="C235">
        <f t="shared" si="3"/>
        <v>125.84209334127537</v>
      </c>
      <c r="D235">
        <v>126</v>
      </c>
      <c r="E235">
        <v>107</v>
      </c>
      <c r="AA235">
        <v>269484</v>
      </c>
      <c r="AB235">
        <v>896</v>
      </c>
    </row>
    <row r="236" spans="1:28" x14ac:dyDescent="0.3">
      <c r="A236">
        <v>260604</v>
      </c>
      <c r="B236">
        <v>856</v>
      </c>
      <c r="C236">
        <f t="shared" si="3"/>
        <v>124.66599901098309</v>
      </c>
      <c r="D236">
        <v>126</v>
      </c>
      <c r="E236">
        <v>107</v>
      </c>
      <c r="AA236">
        <v>270380</v>
      </c>
      <c r="AB236">
        <v>888</v>
      </c>
    </row>
    <row r="237" spans="1:28" x14ac:dyDescent="0.3">
      <c r="A237">
        <v>261460</v>
      </c>
      <c r="B237">
        <v>856</v>
      </c>
      <c r="C237">
        <f t="shared" si="3"/>
        <v>124.66599901098309</v>
      </c>
      <c r="D237">
        <v>126</v>
      </c>
      <c r="E237">
        <v>107</v>
      </c>
      <c r="AA237">
        <v>271276</v>
      </c>
      <c r="AB237">
        <v>892</v>
      </c>
    </row>
    <row r="238" spans="1:28" x14ac:dyDescent="0.3">
      <c r="A238">
        <v>262328</v>
      </c>
      <c r="B238">
        <v>848</v>
      </c>
      <c r="C238">
        <f t="shared" si="3"/>
        <v>125.84209334127537</v>
      </c>
      <c r="D238">
        <v>126</v>
      </c>
      <c r="E238">
        <v>107</v>
      </c>
      <c r="AA238">
        <v>272188</v>
      </c>
      <c r="AB238">
        <v>900</v>
      </c>
    </row>
    <row r="239" spans="1:28" x14ac:dyDescent="0.3">
      <c r="A239">
        <v>263188</v>
      </c>
      <c r="B239">
        <v>856</v>
      </c>
      <c r="C239">
        <f t="shared" si="3"/>
        <v>124.66599901098309</v>
      </c>
      <c r="D239">
        <v>126</v>
      </c>
      <c r="E239">
        <v>107</v>
      </c>
      <c r="AA239">
        <v>273092</v>
      </c>
      <c r="AB239">
        <v>896</v>
      </c>
    </row>
    <row r="240" spans="1:28" x14ac:dyDescent="0.3">
      <c r="A240">
        <v>264920</v>
      </c>
      <c r="B240">
        <v>860</v>
      </c>
      <c r="C240">
        <f t="shared" si="3"/>
        <v>124.08615715511803</v>
      </c>
      <c r="D240">
        <v>126</v>
      </c>
      <c r="E240">
        <v>107</v>
      </c>
      <c r="AA240">
        <v>274916</v>
      </c>
      <c r="AB240">
        <v>920</v>
      </c>
    </row>
    <row r="241" spans="1:28" x14ac:dyDescent="0.3">
      <c r="A241">
        <v>265788</v>
      </c>
      <c r="B241">
        <v>852</v>
      </c>
      <c r="C241">
        <f t="shared" si="3"/>
        <v>125.25128539131633</v>
      </c>
      <c r="D241">
        <v>126</v>
      </c>
      <c r="E241">
        <v>107</v>
      </c>
      <c r="AA241">
        <v>275820</v>
      </c>
      <c r="AB241">
        <v>896</v>
      </c>
    </row>
    <row r="242" spans="1:28" x14ac:dyDescent="0.3">
      <c r="A242">
        <v>266672</v>
      </c>
      <c r="B242">
        <v>876</v>
      </c>
      <c r="C242">
        <f t="shared" si="3"/>
        <v>121.81974332580081</v>
      </c>
      <c r="D242">
        <v>126</v>
      </c>
      <c r="E242">
        <v>107</v>
      </c>
      <c r="AA242">
        <v>276732</v>
      </c>
      <c r="AB242">
        <v>916</v>
      </c>
    </row>
    <row r="243" spans="1:28" x14ac:dyDescent="0.3">
      <c r="A243">
        <v>267540</v>
      </c>
      <c r="B243">
        <v>864</v>
      </c>
      <c r="C243">
        <f t="shared" si="3"/>
        <v>123.51168420532581</v>
      </c>
      <c r="D243">
        <v>126</v>
      </c>
      <c r="E243">
        <v>107</v>
      </c>
      <c r="AA243">
        <v>277652</v>
      </c>
      <c r="AB243">
        <v>900</v>
      </c>
    </row>
    <row r="244" spans="1:28" x14ac:dyDescent="0.3">
      <c r="A244">
        <v>268424</v>
      </c>
      <c r="B244">
        <v>876</v>
      </c>
      <c r="C244">
        <f t="shared" si="3"/>
        <v>121.81974332580081</v>
      </c>
      <c r="D244">
        <v>126</v>
      </c>
      <c r="E244">
        <v>107</v>
      </c>
      <c r="AA244">
        <v>278540</v>
      </c>
      <c r="AB244">
        <v>880</v>
      </c>
    </row>
    <row r="245" spans="1:28" x14ac:dyDescent="0.3">
      <c r="A245">
        <v>269300</v>
      </c>
      <c r="B245">
        <v>864</v>
      </c>
      <c r="C245">
        <f t="shared" si="3"/>
        <v>123.51168420532581</v>
      </c>
      <c r="D245">
        <v>126</v>
      </c>
      <c r="E245">
        <v>107</v>
      </c>
      <c r="AA245">
        <v>279444</v>
      </c>
      <c r="AB245">
        <v>892</v>
      </c>
    </row>
    <row r="246" spans="1:28" x14ac:dyDescent="0.3">
      <c r="A246">
        <v>271016</v>
      </c>
      <c r="B246">
        <v>860</v>
      </c>
      <c r="C246">
        <f t="shared" si="3"/>
        <v>124.08615715511803</v>
      </c>
      <c r="D246">
        <v>126</v>
      </c>
      <c r="E246">
        <v>107</v>
      </c>
      <c r="AA246">
        <v>280348</v>
      </c>
      <c r="AB246">
        <v>896</v>
      </c>
    </row>
    <row r="247" spans="1:28" x14ac:dyDescent="0.3">
      <c r="A247">
        <v>271880</v>
      </c>
      <c r="B247">
        <v>860</v>
      </c>
      <c r="C247">
        <f t="shared" si="3"/>
        <v>124.08615715511803</v>
      </c>
      <c r="D247">
        <v>126</v>
      </c>
      <c r="E247">
        <v>107</v>
      </c>
      <c r="AA247">
        <v>281236</v>
      </c>
      <c r="AB247">
        <v>888</v>
      </c>
    </row>
    <row r="248" spans="1:28" x14ac:dyDescent="0.3">
      <c r="A248">
        <v>272732</v>
      </c>
      <c r="B248">
        <v>844</v>
      </c>
      <c r="C248">
        <f t="shared" si="3"/>
        <v>126.43850136658945</v>
      </c>
      <c r="D248">
        <v>126</v>
      </c>
      <c r="E248">
        <v>107</v>
      </c>
      <c r="AA248">
        <v>283036</v>
      </c>
      <c r="AB248">
        <v>900</v>
      </c>
    </row>
    <row r="249" spans="1:28" x14ac:dyDescent="0.3">
      <c r="A249">
        <v>273596</v>
      </c>
      <c r="B249">
        <v>856</v>
      </c>
      <c r="C249">
        <f t="shared" si="3"/>
        <v>124.66599901098309</v>
      </c>
      <c r="D249">
        <v>126</v>
      </c>
      <c r="E249">
        <v>107</v>
      </c>
      <c r="AA249">
        <v>283940</v>
      </c>
      <c r="AB249">
        <v>896</v>
      </c>
    </row>
    <row r="250" spans="1:28" x14ac:dyDescent="0.3">
      <c r="A250">
        <v>274460</v>
      </c>
      <c r="B250">
        <v>856</v>
      </c>
      <c r="C250">
        <f t="shared" si="3"/>
        <v>124.66599901098309</v>
      </c>
      <c r="D250">
        <v>126</v>
      </c>
      <c r="E250">
        <v>107</v>
      </c>
      <c r="AA250">
        <v>284840</v>
      </c>
      <c r="AB250">
        <v>888</v>
      </c>
    </row>
    <row r="251" spans="1:28" x14ac:dyDescent="0.3">
      <c r="A251">
        <v>276192</v>
      </c>
      <c r="B251">
        <v>856</v>
      </c>
      <c r="C251">
        <f t="shared" si="3"/>
        <v>124.66599901098309</v>
      </c>
      <c r="D251">
        <v>126</v>
      </c>
      <c r="E251">
        <v>107</v>
      </c>
      <c r="AA251">
        <v>285760</v>
      </c>
      <c r="AB251">
        <v>916</v>
      </c>
    </row>
    <row r="252" spans="1:28" x14ac:dyDescent="0.3">
      <c r="A252">
        <v>277068</v>
      </c>
      <c r="B252">
        <v>876</v>
      </c>
      <c r="C252">
        <f t="shared" si="3"/>
        <v>121.81974332580081</v>
      </c>
      <c r="D252">
        <v>126</v>
      </c>
      <c r="E252">
        <v>107</v>
      </c>
      <c r="AA252">
        <v>286664</v>
      </c>
      <c r="AB252">
        <v>900</v>
      </c>
    </row>
    <row r="253" spans="1:28" x14ac:dyDescent="0.3">
      <c r="A253">
        <v>277940</v>
      </c>
      <c r="B253">
        <v>860</v>
      </c>
      <c r="C253">
        <f t="shared" si="3"/>
        <v>124.08615715511803</v>
      </c>
      <c r="D253">
        <v>126</v>
      </c>
      <c r="E253">
        <v>107</v>
      </c>
      <c r="AA253">
        <v>287588</v>
      </c>
      <c r="AB253">
        <v>908</v>
      </c>
    </row>
    <row r="254" spans="1:28" x14ac:dyDescent="0.3">
      <c r="A254">
        <v>278824</v>
      </c>
      <c r="B254">
        <v>876</v>
      </c>
      <c r="C254">
        <f t="shared" si="3"/>
        <v>121.81974332580081</v>
      </c>
      <c r="D254">
        <v>126</v>
      </c>
      <c r="E254">
        <v>107</v>
      </c>
      <c r="AA254">
        <v>288496</v>
      </c>
      <c r="AB254">
        <v>900</v>
      </c>
    </row>
    <row r="255" spans="1:28" x14ac:dyDescent="0.3">
      <c r="A255">
        <v>279696</v>
      </c>
      <c r="B255">
        <v>864</v>
      </c>
      <c r="C255">
        <f t="shared" si="3"/>
        <v>123.51168420532581</v>
      </c>
      <c r="D255">
        <v>126</v>
      </c>
      <c r="E255">
        <v>107</v>
      </c>
      <c r="AA255">
        <v>289388</v>
      </c>
      <c r="AB255">
        <v>880</v>
      </c>
    </row>
    <row r="256" spans="1:28" x14ac:dyDescent="0.3">
      <c r="A256">
        <v>280548</v>
      </c>
      <c r="B256">
        <v>844</v>
      </c>
      <c r="C256">
        <f t="shared" si="3"/>
        <v>126.43850136658945</v>
      </c>
      <c r="D256">
        <v>126</v>
      </c>
      <c r="E256">
        <v>107</v>
      </c>
      <c r="AA256">
        <v>291180</v>
      </c>
      <c r="AB256">
        <v>896</v>
      </c>
    </row>
    <row r="257" spans="1:28" x14ac:dyDescent="0.3">
      <c r="A257">
        <v>282276</v>
      </c>
      <c r="B257">
        <v>860</v>
      </c>
      <c r="C257">
        <f t="shared" si="3"/>
        <v>124.08615715511803</v>
      </c>
      <c r="D257">
        <v>126</v>
      </c>
      <c r="E257">
        <v>107</v>
      </c>
      <c r="AA257">
        <v>292076</v>
      </c>
      <c r="AB257">
        <v>884</v>
      </c>
    </row>
    <row r="258" spans="1:28" x14ac:dyDescent="0.3">
      <c r="A258">
        <v>283128</v>
      </c>
      <c r="B258">
        <v>848</v>
      </c>
      <c r="C258">
        <f t="shared" si="3"/>
        <v>125.84209334127537</v>
      </c>
      <c r="D258">
        <v>126</v>
      </c>
      <c r="E258">
        <v>107</v>
      </c>
      <c r="AA258">
        <v>292968</v>
      </c>
      <c r="AB258">
        <v>892</v>
      </c>
    </row>
    <row r="259" spans="1:28" x14ac:dyDescent="0.3">
      <c r="A259">
        <v>283984</v>
      </c>
      <c r="B259">
        <v>856</v>
      </c>
      <c r="C259">
        <f t="shared" ref="C259:C322" si="4">sqWidthToRPM(B259)</f>
        <v>124.66599901098309</v>
      </c>
      <c r="D259">
        <v>126</v>
      </c>
      <c r="E259">
        <v>107</v>
      </c>
      <c r="AA259">
        <v>293876</v>
      </c>
      <c r="AB259">
        <v>896</v>
      </c>
    </row>
    <row r="260" spans="1:28" x14ac:dyDescent="0.3">
      <c r="A260">
        <v>284856</v>
      </c>
      <c r="B260">
        <v>852</v>
      </c>
      <c r="C260">
        <f t="shared" si="4"/>
        <v>125.25128539131633</v>
      </c>
      <c r="D260">
        <v>126</v>
      </c>
      <c r="E260">
        <v>107</v>
      </c>
      <c r="AA260">
        <v>294784</v>
      </c>
      <c r="AB260">
        <v>892</v>
      </c>
    </row>
    <row r="261" spans="1:28" x14ac:dyDescent="0.3">
      <c r="A261">
        <v>285716</v>
      </c>
      <c r="B261">
        <v>856</v>
      </c>
      <c r="C261">
        <f t="shared" si="4"/>
        <v>124.66599901098309</v>
      </c>
      <c r="D261">
        <v>126</v>
      </c>
      <c r="E261">
        <v>107</v>
      </c>
      <c r="AA261">
        <v>295680</v>
      </c>
      <c r="AB261">
        <v>888</v>
      </c>
    </row>
    <row r="262" spans="1:28" x14ac:dyDescent="0.3">
      <c r="A262">
        <v>286580</v>
      </c>
      <c r="B262">
        <v>852</v>
      </c>
      <c r="C262">
        <f t="shared" si="4"/>
        <v>125.25128539131633</v>
      </c>
      <c r="D262">
        <v>126</v>
      </c>
      <c r="E262">
        <v>107</v>
      </c>
      <c r="AA262">
        <v>296600</v>
      </c>
      <c r="AB262">
        <v>912</v>
      </c>
    </row>
    <row r="263" spans="1:28" x14ac:dyDescent="0.3">
      <c r="A263">
        <v>288320</v>
      </c>
      <c r="B263">
        <v>864</v>
      </c>
      <c r="C263">
        <f t="shared" si="4"/>
        <v>123.51168420532581</v>
      </c>
      <c r="D263">
        <v>126</v>
      </c>
      <c r="E263">
        <v>107</v>
      </c>
      <c r="AA263">
        <v>297504</v>
      </c>
      <c r="AB263">
        <v>900</v>
      </c>
    </row>
    <row r="264" spans="1:28" x14ac:dyDescent="0.3">
      <c r="A264">
        <v>289212</v>
      </c>
      <c r="B264">
        <v>872</v>
      </c>
      <c r="C264">
        <f t="shared" si="4"/>
        <v>122.37854948784576</v>
      </c>
      <c r="D264">
        <v>126</v>
      </c>
      <c r="E264">
        <v>107</v>
      </c>
      <c r="AA264">
        <v>299332</v>
      </c>
      <c r="AB264">
        <v>900</v>
      </c>
    </row>
    <row r="265" spans="1:28" x14ac:dyDescent="0.3">
      <c r="A265">
        <v>290084</v>
      </c>
      <c r="B265">
        <v>864</v>
      </c>
      <c r="C265">
        <f t="shared" si="4"/>
        <v>123.51168420532581</v>
      </c>
      <c r="D265">
        <v>126</v>
      </c>
      <c r="E265">
        <v>107</v>
      </c>
      <c r="AA265">
        <v>300216</v>
      </c>
      <c r="AB265">
        <v>880</v>
      </c>
    </row>
    <row r="266" spans="1:28" x14ac:dyDescent="0.3">
      <c r="A266">
        <v>290932</v>
      </c>
      <c r="B266">
        <v>840</v>
      </c>
      <c r="C266">
        <f t="shared" si="4"/>
        <v>127.04058946833511</v>
      </c>
      <c r="D266">
        <v>126</v>
      </c>
      <c r="E266">
        <v>107</v>
      </c>
      <c r="AA266">
        <v>301120</v>
      </c>
      <c r="AB266">
        <v>892</v>
      </c>
    </row>
    <row r="267" spans="1:28" x14ac:dyDescent="0.3">
      <c r="A267">
        <v>291796</v>
      </c>
      <c r="B267">
        <v>852</v>
      </c>
      <c r="C267">
        <f t="shared" si="4"/>
        <v>125.25128539131633</v>
      </c>
      <c r="D267">
        <v>126</v>
      </c>
      <c r="E267">
        <v>107</v>
      </c>
      <c r="AA267">
        <v>302016</v>
      </c>
      <c r="AB267">
        <v>892</v>
      </c>
    </row>
    <row r="268" spans="1:28" x14ac:dyDescent="0.3">
      <c r="A268">
        <v>293504</v>
      </c>
      <c r="B268">
        <v>844</v>
      </c>
      <c r="C268">
        <f t="shared" si="4"/>
        <v>126.43850136658945</v>
      </c>
      <c r="D268">
        <v>126</v>
      </c>
      <c r="E268">
        <v>107</v>
      </c>
      <c r="AA268">
        <v>302908</v>
      </c>
      <c r="AB268">
        <v>880</v>
      </c>
    </row>
    <row r="269" spans="1:28" x14ac:dyDescent="0.3">
      <c r="A269">
        <v>294360</v>
      </c>
      <c r="B269">
        <v>848</v>
      </c>
      <c r="C269">
        <f t="shared" si="4"/>
        <v>125.84209334127537</v>
      </c>
      <c r="D269">
        <v>126</v>
      </c>
      <c r="E269">
        <v>107</v>
      </c>
      <c r="AA269">
        <v>303808</v>
      </c>
      <c r="AB269">
        <v>888</v>
      </c>
    </row>
    <row r="270" spans="1:28" x14ac:dyDescent="0.3">
      <c r="A270">
        <v>295236</v>
      </c>
      <c r="B270">
        <v>856</v>
      </c>
      <c r="C270">
        <f t="shared" si="4"/>
        <v>124.66599901098309</v>
      </c>
      <c r="D270">
        <v>126</v>
      </c>
      <c r="E270">
        <v>107</v>
      </c>
      <c r="AA270">
        <v>304696</v>
      </c>
      <c r="AB270">
        <v>892</v>
      </c>
    </row>
    <row r="271" spans="1:28" x14ac:dyDescent="0.3">
      <c r="A271">
        <v>296092</v>
      </c>
      <c r="B271">
        <v>852</v>
      </c>
      <c r="C271">
        <f t="shared" si="4"/>
        <v>125.25128539131633</v>
      </c>
      <c r="D271">
        <v>126</v>
      </c>
      <c r="E271">
        <v>107</v>
      </c>
      <c r="AA271">
        <v>306504</v>
      </c>
      <c r="AB271">
        <v>892</v>
      </c>
    </row>
    <row r="272" spans="1:28" x14ac:dyDescent="0.3">
      <c r="A272">
        <v>296948</v>
      </c>
      <c r="B272">
        <v>852</v>
      </c>
      <c r="C272">
        <f t="shared" si="4"/>
        <v>125.25128539131633</v>
      </c>
      <c r="D272">
        <v>126</v>
      </c>
      <c r="E272">
        <v>107</v>
      </c>
      <c r="AA272">
        <v>307416</v>
      </c>
      <c r="AB272">
        <v>912</v>
      </c>
    </row>
    <row r="273" spans="1:28" x14ac:dyDescent="0.3">
      <c r="A273">
        <v>297832</v>
      </c>
      <c r="B273">
        <v>872</v>
      </c>
      <c r="C273">
        <f t="shared" si="4"/>
        <v>122.37854948784576</v>
      </c>
      <c r="D273">
        <v>126</v>
      </c>
      <c r="E273">
        <v>107</v>
      </c>
      <c r="AA273">
        <v>308332</v>
      </c>
      <c r="AB273">
        <v>896</v>
      </c>
    </row>
    <row r="274" spans="1:28" x14ac:dyDescent="0.3">
      <c r="A274">
        <v>299580</v>
      </c>
      <c r="B274">
        <v>876</v>
      </c>
      <c r="C274">
        <f t="shared" si="4"/>
        <v>121.81974332580081</v>
      </c>
      <c r="D274">
        <v>126</v>
      </c>
      <c r="E274">
        <v>107</v>
      </c>
      <c r="AA274">
        <v>309240</v>
      </c>
      <c r="AB274">
        <v>908</v>
      </c>
    </row>
    <row r="275" spans="1:28" x14ac:dyDescent="0.3">
      <c r="A275">
        <v>300452</v>
      </c>
      <c r="B275">
        <v>860</v>
      </c>
      <c r="C275">
        <f t="shared" si="4"/>
        <v>124.08615715511803</v>
      </c>
      <c r="D275">
        <v>126</v>
      </c>
      <c r="E275">
        <v>107</v>
      </c>
      <c r="AA275">
        <v>310156</v>
      </c>
      <c r="AB275">
        <v>900</v>
      </c>
    </row>
    <row r="276" spans="1:28" x14ac:dyDescent="0.3">
      <c r="A276">
        <v>301304</v>
      </c>
      <c r="B276">
        <v>840</v>
      </c>
      <c r="C276">
        <f t="shared" si="4"/>
        <v>127.04058946833511</v>
      </c>
      <c r="D276">
        <v>126</v>
      </c>
      <c r="E276">
        <v>107</v>
      </c>
      <c r="AA276">
        <v>311040</v>
      </c>
      <c r="AB276">
        <v>880</v>
      </c>
    </row>
    <row r="277" spans="1:28" x14ac:dyDescent="0.3">
      <c r="A277">
        <v>302164</v>
      </c>
      <c r="B277">
        <v>856</v>
      </c>
      <c r="C277">
        <f t="shared" si="4"/>
        <v>124.66599901098309</v>
      </c>
      <c r="D277">
        <v>126</v>
      </c>
      <c r="E277">
        <v>107</v>
      </c>
      <c r="AA277">
        <v>311940</v>
      </c>
      <c r="AB277">
        <v>888</v>
      </c>
    </row>
    <row r="278" spans="1:28" x14ac:dyDescent="0.3">
      <c r="A278">
        <v>303028</v>
      </c>
      <c r="B278">
        <v>860</v>
      </c>
      <c r="C278">
        <f t="shared" si="4"/>
        <v>124.08615715511803</v>
      </c>
      <c r="D278">
        <v>126</v>
      </c>
      <c r="E278">
        <v>107</v>
      </c>
      <c r="AA278">
        <v>312840</v>
      </c>
      <c r="AB278">
        <v>892</v>
      </c>
    </row>
    <row r="279" spans="1:28" x14ac:dyDescent="0.3">
      <c r="A279">
        <v>304728</v>
      </c>
      <c r="B279">
        <v>848</v>
      </c>
      <c r="C279">
        <f t="shared" si="4"/>
        <v>125.84209334127537</v>
      </c>
      <c r="D279">
        <v>126</v>
      </c>
      <c r="E279">
        <v>107</v>
      </c>
      <c r="AA279">
        <v>314620</v>
      </c>
      <c r="AB279">
        <v>892</v>
      </c>
    </row>
    <row r="280" spans="1:28" x14ac:dyDescent="0.3">
      <c r="A280">
        <v>305600</v>
      </c>
      <c r="B280">
        <v>856</v>
      </c>
      <c r="C280">
        <f t="shared" si="4"/>
        <v>124.66599901098309</v>
      </c>
      <c r="D280">
        <v>126</v>
      </c>
      <c r="E280">
        <v>107</v>
      </c>
      <c r="AA280">
        <v>315528</v>
      </c>
      <c r="AB280">
        <v>892</v>
      </c>
    </row>
    <row r="281" spans="1:28" x14ac:dyDescent="0.3">
      <c r="A281">
        <v>306460</v>
      </c>
      <c r="B281">
        <v>852</v>
      </c>
      <c r="C281">
        <f t="shared" si="4"/>
        <v>125.25128539131633</v>
      </c>
      <c r="D281">
        <v>126</v>
      </c>
      <c r="E281">
        <v>107</v>
      </c>
      <c r="AA281">
        <v>316424</v>
      </c>
      <c r="AB281">
        <v>892</v>
      </c>
    </row>
    <row r="282" spans="1:28" x14ac:dyDescent="0.3">
      <c r="A282">
        <v>307320</v>
      </c>
      <c r="B282">
        <v>852</v>
      </c>
      <c r="C282">
        <f t="shared" si="4"/>
        <v>125.25128539131633</v>
      </c>
      <c r="D282">
        <v>126</v>
      </c>
      <c r="E282">
        <v>107</v>
      </c>
      <c r="AA282">
        <v>317324</v>
      </c>
      <c r="AB282">
        <v>888</v>
      </c>
    </row>
    <row r="283" spans="1:28" x14ac:dyDescent="0.3">
      <c r="A283">
        <v>308204</v>
      </c>
      <c r="B283">
        <v>872</v>
      </c>
      <c r="C283">
        <f t="shared" si="4"/>
        <v>122.37854948784576</v>
      </c>
      <c r="D283">
        <v>126</v>
      </c>
      <c r="E283">
        <v>107</v>
      </c>
      <c r="AA283">
        <v>318240</v>
      </c>
      <c r="AB283">
        <v>908</v>
      </c>
    </row>
    <row r="284" spans="1:28" x14ac:dyDescent="0.3">
      <c r="A284">
        <v>309060</v>
      </c>
      <c r="B284">
        <v>860</v>
      </c>
      <c r="C284">
        <f t="shared" si="4"/>
        <v>124.08615715511803</v>
      </c>
      <c r="D284">
        <v>126</v>
      </c>
      <c r="E284">
        <v>107</v>
      </c>
      <c r="AA284">
        <v>319144</v>
      </c>
      <c r="AB284">
        <v>896</v>
      </c>
    </row>
    <row r="285" spans="1:28" x14ac:dyDescent="0.3">
      <c r="A285">
        <v>310816</v>
      </c>
      <c r="B285">
        <v>864</v>
      </c>
      <c r="C285">
        <f t="shared" si="4"/>
        <v>123.51168420532581</v>
      </c>
      <c r="D285">
        <v>126</v>
      </c>
      <c r="E285">
        <v>107</v>
      </c>
      <c r="AA285">
        <v>320060</v>
      </c>
      <c r="AB285">
        <v>908</v>
      </c>
    </row>
    <row r="286" spans="1:28" x14ac:dyDescent="0.3">
      <c r="A286">
        <v>311668</v>
      </c>
      <c r="B286">
        <v>840</v>
      </c>
      <c r="C286">
        <f t="shared" si="4"/>
        <v>127.04058946833511</v>
      </c>
      <c r="D286">
        <v>126</v>
      </c>
      <c r="E286">
        <v>107</v>
      </c>
      <c r="AA286">
        <v>320964</v>
      </c>
      <c r="AB286">
        <v>900</v>
      </c>
    </row>
    <row r="287" spans="1:28" x14ac:dyDescent="0.3">
      <c r="A287">
        <v>312524</v>
      </c>
      <c r="B287">
        <v>852</v>
      </c>
      <c r="C287">
        <f t="shared" si="4"/>
        <v>125.25128539131633</v>
      </c>
      <c r="D287">
        <v>126</v>
      </c>
      <c r="E287">
        <v>107</v>
      </c>
      <c r="AA287">
        <v>322744</v>
      </c>
      <c r="AB287">
        <v>892</v>
      </c>
    </row>
    <row r="288" spans="1:28" x14ac:dyDescent="0.3">
      <c r="A288">
        <v>313392</v>
      </c>
      <c r="B288">
        <v>852</v>
      </c>
      <c r="C288">
        <f t="shared" si="4"/>
        <v>125.25128539131633</v>
      </c>
      <c r="D288">
        <v>126</v>
      </c>
      <c r="E288">
        <v>107</v>
      </c>
      <c r="AA288">
        <v>323644</v>
      </c>
      <c r="AB288">
        <v>892</v>
      </c>
    </row>
    <row r="289" spans="1:28" x14ac:dyDescent="0.3">
      <c r="A289">
        <v>314240</v>
      </c>
      <c r="B289">
        <v>844</v>
      </c>
      <c r="C289">
        <f t="shared" si="4"/>
        <v>126.43850136658945</v>
      </c>
      <c r="D289">
        <v>126</v>
      </c>
      <c r="E289">
        <v>107</v>
      </c>
      <c r="AA289">
        <v>324532</v>
      </c>
      <c r="AB289">
        <v>880</v>
      </c>
    </row>
    <row r="290" spans="1:28" x14ac:dyDescent="0.3">
      <c r="A290">
        <v>315964</v>
      </c>
      <c r="B290">
        <v>852</v>
      </c>
      <c r="C290">
        <f t="shared" si="4"/>
        <v>125.25128539131633</v>
      </c>
      <c r="D290">
        <v>126</v>
      </c>
      <c r="E290">
        <v>107</v>
      </c>
      <c r="AA290">
        <v>325428</v>
      </c>
      <c r="AB290">
        <v>888</v>
      </c>
    </row>
    <row r="291" spans="1:28" x14ac:dyDescent="0.3">
      <c r="A291">
        <v>316824</v>
      </c>
      <c r="B291">
        <v>856</v>
      </c>
      <c r="C291">
        <f t="shared" si="4"/>
        <v>124.66599901098309</v>
      </c>
      <c r="D291">
        <v>126</v>
      </c>
      <c r="E291">
        <v>107</v>
      </c>
      <c r="AA291">
        <v>326332</v>
      </c>
      <c r="AB291">
        <v>892</v>
      </c>
    </row>
    <row r="292" spans="1:28" x14ac:dyDescent="0.3">
      <c r="A292">
        <v>317680</v>
      </c>
      <c r="B292">
        <v>852</v>
      </c>
      <c r="C292">
        <f t="shared" si="4"/>
        <v>125.25128539131633</v>
      </c>
      <c r="D292">
        <v>126</v>
      </c>
      <c r="E292">
        <v>107</v>
      </c>
      <c r="AA292">
        <v>327220</v>
      </c>
      <c r="AB292">
        <v>888</v>
      </c>
    </row>
    <row r="293" spans="1:28" x14ac:dyDescent="0.3">
      <c r="A293">
        <v>318564</v>
      </c>
      <c r="B293">
        <v>872</v>
      </c>
      <c r="C293">
        <f t="shared" si="4"/>
        <v>122.37854948784576</v>
      </c>
      <c r="D293">
        <v>126</v>
      </c>
      <c r="E293">
        <v>107</v>
      </c>
      <c r="AA293">
        <v>328120</v>
      </c>
      <c r="AB293">
        <v>884</v>
      </c>
    </row>
    <row r="294" spans="1:28" x14ac:dyDescent="0.3">
      <c r="A294">
        <v>319428</v>
      </c>
      <c r="B294">
        <v>856</v>
      </c>
      <c r="C294">
        <f t="shared" si="4"/>
        <v>124.66599901098309</v>
      </c>
      <c r="D294">
        <v>126</v>
      </c>
      <c r="E294">
        <v>107</v>
      </c>
      <c r="AA294">
        <v>329940</v>
      </c>
      <c r="AB294">
        <v>900</v>
      </c>
    </row>
    <row r="295" spans="1:28" x14ac:dyDescent="0.3">
      <c r="A295">
        <v>320308</v>
      </c>
      <c r="B295">
        <v>872</v>
      </c>
      <c r="C295">
        <f t="shared" si="4"/>
        <v>122.37854948784576</v>
      </c>
      <c r="D295">
        <v>126</v>
      </c>
      <c r="E295">
        <v>107</v>
      </c>
      <c r="AA295">
        <v>330860</v>
      </c>
      <c r="AB295">
        <v>904</v>
      </c>
    </row>
    <row r="296" spans="1:28" x14ac:dyDescent="0.3">
      <c r="A296">
        <v>322028</v>
      </c>
      <c r="B296">
        <v>844</v>
      </c>
      <c r="C296">
        <f t="shared" si="4"/>
        <v>126.43850136658945</v>
      </c>
      <c r="D296">
        <v>126</v>
      </c>
      <c r="E296">
        <v>107</v>
      </c>
      <c r="AA296">
        <v>331760</v>
      </c>
      <c r="AB296">
        <v>896</v>
      </c>
    </row>
    <row r="297" spans="1:28" x14ac:dyDescent="0.3">
      <c r="A297">
        <v>322884</v>
      </c>
      <c r="B297">
        <v>852</v>
      </c>
      <c r="C297">
        <f t="shared" si="4"/>
        <v>125.25128539131633</v>
      </c>
      <c r="D297">
        <v>126</v>
      </c>
      <c r="E297">
        <v>107</v>
      </c>
      <c r="AA297">
        <v>332648</v>
      </c>
      <c r="AB297">
        <v>876</v>
      </c>
    </row>
    <row r="298" spans="1:28" x14ac:dyDescent="0.3">
      <c r="A298">
        <v>323748</v>
      </c>
      <c r="B298">
        <v>852</v>
      </c>
      <c r="C298">
        <f t="shared" si="4"/>
        <v>125.25128539131633</v>
      </c>
      <c r="D298">
        <v>126</v>
      </c>
      <c r="E298">
        <v>107</v>
      </c>
      <c r="AA298">
        <v>333540</v>
      </c>
      <c r="AB298">
        <v>888</v>
      </c>
    </row>
    <row r="299" spans="1:28" x14ac:dyDescent="0.3">
      <c r="A299">
        <v>324600</v>
      </c>
      <c r="B299">
        <v>848</v>
      </c>
      <c r="C299">
        <f t="shared" si="4"/>
        <v>125.84209334127537</v>
      </c>
      <c r="D299">
        <v>126</v>
      </c>
      <c r="E299">
        <v>107</v>
      </c>
      <c r="AA299">
        <v>334440</v>
      </c>
      <c r="AB299">
        <v>892</v>
      </c>
    </row>
    <row r="300" spans="1:28" x14ac:dyDescent="0.3">
      <c r="A300">
        <v>325460</v>
      </c>
      <c r="B300">
        <v>848</v>
      </c>
      <c r="C300">
        <f t="shared" si="4"/>
        <v>125.84209334127537</v>
      </c>
      <c r="D300">
        <v>126</v>
      </c>
      <c r="E300">
        <v>107</v>
      </c>
      <c r="AA300">
        <v>335328</v>
      </c>
      <c r="AB300">
        <v>880</v>
      </c>
    </row>
    <row r="301" spans="1:28" x14ac:dyDescent="0.3">
      <c r="A301">
        <v>327184</v>
      </c>
      <c r="B301">
        <v>852</v>
      </c>
      <c r="C301">
        <f t="shared" si="4"/>
        <v>125.25128539131633</v>
      </c>
      <c r="D301">
        <v>126</v>
      </c>
      <c r="E301">
        <v>107</v>
      </c>
      <c r="AA301">
        <v>337120</v>
      </c>
      <c r="AB301">
        <v>896</v>
      </c>
    </row>
    <row r="302" spans="1:28" x14ac:dyDescent="0.3">
      <c r="A302">
        <v>328044</v>
      </c>
      <c r="B302">
        <v>852</v>
      </c>
      <c r="C302">
        <f t="shared" si="4"/>
        <v>125.25128539131633</v>
      </c>
      <c r="D302">
        <v>126</v>
      </c>
      <c r="E302">
        <v>107</v>
      </c>
      <c r="AA302">
        <v>338016</v>
      </c>
      <c r="AB302">
        <v>892</v>
      </c>
    </row>
    <row r="303" spans="1:28" x14ac:dyDescent="0.3">
      <c r="A303">
        <v>328920</v>
      </c>
      <c r="B303">
        <v>872</v>
      </c>
      <c r="C303">
        <f t="shared" si="4"/>
        <v>122.37854948784576</v>
      </c>
      <c r="D303">
        <v>126</v>
      </c>
      <c r="E303">
        <v>107</v>
      </c>
      <c r="AA303">
        <v>338916</v>
      </c>
      <c r="AB303">
        <v>884</v>
      </c>
    </row>
    <row r="304" spans="1:28" x14ac:dyDescent="0.3">
      <c r="A304">
        <v>329788</v>
      </c>
      <c r="B304">
        <v>856</v>
      </c>
      <c r="C304">
        <f t="shared" si="4"/>
        <v>124.66599901098309</v>
      </c>
      <c r="D304">
        <v>126</v>
      </c>
      <c r="E304">
        <v>107</v>
      </c>
      <c r="AA304">
        <v>339836</v>
      </c>
      <c r="AB304">
        <v>912</v>
      </c>
    </row>
    <row r="305" spans="1:28" x14ac:dyDescent="0.3">
      <c r="A305">
        <v>330656</v>
      </c>
      <c r="B305">
        <v>872</v>
      </c>
      <c r="C305">
        <f t="shared" si="4"/>
        <v>122.37854948784576</v>
      </c>
      <c r="D305">
        <v>126</v>
      </c>
      <c r="E305">
        <v>107</v>
      </c>
      <c r="AA305">
        <v>340736</v>
      </c>
      <c r="AB305">
        <v>900</v>
      </c>
    </row>
    <row r="306" spans="1:28" x14ac:dyDescent="0.3">
      <c r="A306">
        <v>331536</v>
      </c>
      <c r="B306">
        <v>864</v>
      </c>
      <c r="C306">
        <f t="shared" si="4"/>
        <v>123.51168420532581</v>
      </c>
      <c r="D306">
        <v>126</v>
      </c>
      <c r="E306">
        <v>107</v>
      </c>
      <c r="AA306">
        <v>341652</v>
      </c>
      <c r="AB306">
        <v>900</v>
      </c>
    </row>
    <row r="307" spans="1:28" x14ac:dyDescent="0.3">
      <c r="A307">
        <v>333244</v>
      </c>
      <c r="B307">
        <v>856</v>
      </c>
      <c r="C307">
        <f t="shared" si="4"/>
        <v>124.66599901098309</v>
      </c>
      <c r="D307">
        <v>126</v>
      </c>
      <c r="E307">
        <v>107</v>
      </c>
      <c r="AA307">
        <v>342556</v>
      </c>
      <c r="AB307">
        <v>900</v>
      </c>
    </row>
    <row r="308" spans="1:28" x14ac:dyDescent="0.3">
      <c r="A308">
        <v>334100</v>
      </c>
      <c r="B308">
        <v>852</v>
      </c>
      <c r="C308">
        <f t="shared" si="4"/>
        <v>125.25128539131633</v>
      </c>
      <c r="D308">
        <v>126</v>
      </c>
      <c r="E308">
        <v>107</v>
      </c>
      <c r="AA308">
        <v>343440</v>
      </c>
      <c r="AB308">
        <v>876</v>
      </c>
    </row>
    <row r="309" spans="1:28" x14ac:dyDescent="0.3">
      <c r="A309">
        <v>334956</v>
      </c>
      <c r="B309">
        <v>844</v>
      </c>
      <c r="C309">
        <f t="shared" si="4"/>
        <v>126.43850136658945</v>
      </c>
      <c r="D309">
        <v>126</v>
      </c>
      <c r="E309">
        <v>107</v>
      </c>
      <c r="AA309">
        <v>345232</v>
      </c>
      <c r="AB309">
        <v>892</v>
      </c>
    </row>
    <row r="310" spans="1:28" x14ac:dyDescent="0.3">
      <c r="A310">
        <v>335812</v>
      </c>
      <c r="B310">
        <v>848</v>
      </c>
      <c r="C310">
        <f t="shared" si="4"/>
        <v>125.84209334127537</v>
      </c>
      <c r="D310">
        <v>126</v>
      </c>
      <c r="E310">
        <v>107</v>
      </c>
      <c r="AA310">
        <v>346120</v>
      </c>
      <c r="AB310">
        <v>880</v>
      </c>
    </row>
    <row r="311" spans="1:28" x14ac:dyDescent="0.3">
      <c r="A311">
        <v>336676</v>
      </c>
      <c r="B311">
        <v>856</v>
      </c>
      <c r="C311">
        <f t="shared" si="4"/>
        <v>124.66599901098309</v>
      </c>
      <c r="D311">
        <v>126</v>
      </c>
      <c r="E311">
        <v>107</v>
      </c>
      <c r="AA311">
        <v>347016</v>
      </c>
      <c r="AB311">
        <v>888</v>
      </c>
    </row>
    <row r="312" spans="1:28" x14ac:dyDescent="0.3">
      <c r="A312">
        <v>338388</v>
      </c>
      <c r="B312">
        <v>856</v>
      </c>
      <c r="C312">
        <f t="shared" si="4"/>
        <v>124.66599901098309</v>
      </c>
      <c r="D312">
        <v>126</v>
      </c>
      <c r="E312">
        <v>107</v>
      </c>
      <c r="AA312">
        <v>347916</v>
      </c>
      <c r="AB312">
        <v>892</v>
      </c>
    </row>
    <row r="313" spans="1:28" x14ac:dyDescent="0.3">
      <c r="A313">
        <v>339272</v>
      </c>
      <c r="B313">
        <v>868</v>
      </c>
      <c r="C313">
        <f t="shared" si="4"/>
        <v>122.94250593709852</v>
      </c>
      <c r="D313">
        <v>126</v>
      </c>
      <c r="E313">
        <v>107</v>
      </c>
      <c r="AA313">
        <v>348808</v>
      </c>
      <c r="AB313">
        <v>892</v>
      </c>
    </row>
    <row r="314" spans="1:28" x14ac:dyDescent="0.3">
      <c r="A314">
        <v>340136</v>
      </c>
      <c r="B314">
        <v>856</v>
      </c>
      <c r="C314">
        <f t="shared" si="4"/>
        <v>124.66599901098309</v>
      </c>
      <c r="D314">
        <v>126</v>
      </c>
      <c r="E314">
        <v>107</v>
      </c>
      <c r="AA314">
        <v>349708</v>
      </c>
      <c r="AB314">
        <v>884</v>
      </c>
    </row>
    <row r="315" spans="1:28" x14ac:dyDescent="0.3">
      <c r="A315">
        <v>341012</v>
      </c>
      <c r="B315">
        <v>872</v>
      </c>
      <c r="C315">
        <f t="shared" si="4"/>
        <v>122.37854948784576</v>
      </c>
      <c r="D315">
        <v>126</v>
      </c>
      <c r="E315">
        <v>107</v>
      </c>
      <c r="AA315">
        <v>350628</v>
      </c>
      <c r="AB315">
        <v>908</v>
      </c>
    </row>
    <row r="316" spans="1:28" x14ac:dyDescent="0.3">
      <c r="A316">
        <v>341868</v>
      </c>
      <c r="B316">
        <v>860</v>
      </c>
      <c r="C316">
        <f t="shared" si="4"/>
        <v>124.08615715511803</v>
      </c>
      <c r="D316">
        <v>126</v>
      </c>
      <c r="E316">
        <v>107</v>
      </c>
      <c r="AA316">
        <v>352440</v>
      </c>
      <c r="AB316">
        <v>912</v>
      </c>
    </row>
    <row r="317" spans="1:28" x14ac:dyDescent="0.3">
      <c r="A317">
        <v>342720</v>
      </c>
      <c r="B317">
        <v>840</v>
      </c>
      <c r="C317">
        <f t="shared" si="4"/>
        <v>127.04058946833511</v>
      </c>
      <c r="D317">
        <v>126</v>
      </c>
      <c r="E317">
        <v>107</v>
      </c>
      <c r="AA317">
        <v>353348</v>
      </c>
      <c r="AB317">
        <v>896</v>
      </c>
    </row>
    <row r="318" spans="1:28" x14ac:dyDescent="0.3">
      <c r="A318">
        <v>344444</v>
      </c>
      <c r="B318">
        <v>856</v>
      </c>
      <c r="C318">
        <f t="shared" si="4"/>
        <v>124.66599901098309</v>
      </c>
      <c r="D318">
        <v>126</v>
      </c>
      <c r="E318">
        <v>107</v>
      </c>
      <c r="AA318">
        <v>354232</v>
      </c>
      <c r="AB318">
        <v>876</v>
      </c>
    </row>
    <row r="319" spans="1:28" x14ac:dyDescent="0.3">
      <c r="A319">
        <v>345292</v>
      </c>
      <c r="B319">
        <v>844</v>
      </c>
      <c r="C319">
        <f t="shared" si="4"/>
        <v>126.43850136658945</v>
      </c>
      <c r="D319">
        <v>126</v>
      </c>
      <c r="E319">
        <v>107</v>
      </c>
      <c r="AA319">
        <v>355124</v>
      </c>
      <c r="AB319">
        <v>888</v>
      </c>
    </row>
    <row r="320" spans="1:28" x14ac:dyDescent="0.3">
      <c r="A320">
        <v>346152</v>
      </c>
      <c r="B320">
        <v>848</v>
      </c>
      <c r="C320">
        <f t="shared" si="4"/>
        <v>125.84209334127537</v>
      </c>
      <c r="D320">
        <v>126</v>
      </c>
      <c r="E320">
        <v>107</v>
      </c>
      <c r="AA320">
        <v>356020</v>
      </c>
      <c r="AB320">
        <v>888</v>
      </c>
    </row>
    <row r="321" spans="1:28" x14ac:dyDescent="0.3">
      <c r="A321">
        <v>347012</v>
      </c>
      <c r="B321">
        <v>852</v>
      </c>
      <c r="C321">
        <f t="shared" si="4"/>
        <v>125.25128539131633</v>
      </c>
      <c r="D321">
        <v>126</v>
      </c>
      <c r="E321">
        <v>107</v>
      </c>
      <c r="AA321">
        <v>356908</v>
      </c>
      <c r="AB321">
        <v>880</v>
      </c>
    </row>
    <row r="322" spans="1:28" x14ac:dyDescent="0.3">
      <c r="A322">
        <v>347876</v>
      </c>
      <c r="B322">
        <v>852</v>
      </c>
      <c r="C322">
        <f t="shared" si="4"/>
        <v>125.25128539131633</v>
      </c>
      <c r="D322">
        <v>126</v>
      </c>
      <c r="E322">
        <v>107</v>
      </c>
      <c r="AA322">
        <v>357800</v>
      </c>
      <c r="AB322">
        <v>884</v>
      </c>
    </row>
    <row r="323" spans="1:28" x14ac:dyDescent="0.3">
      <c r="A323">
        <v>349608</v>
      </c>
      <c r="B323">
        <v>880</v>
      </c>
      <c r="C323">
        <f t="shared" ref="C323:C386" si="5">sqWidthToRPM(B323)</f>
        <v>121.26601721977444</v>
      </c>
      <c r="D323">
        <v>126</v>
      </c>
      <c r="E323">
        <v>107</v>
      </c>
      <c r="AA323">
        <v>358704</v>
      </c>
      <c r="AB323">
        <v>892</v>
      </c>
    </row>
    <row r="324" spans="1:28" x14ac:dyDescent="0.3">
      <c r="A324">
        <v>350472</v>
      </c>
      <c r="B324">
        <v>852</v>
      </c>
      <c r="C324">
        <f t="shared" si="5"/>
        <v>125.25128539131633</v>
      </c>
      <c r="D324">
        <v>126</v>
      </c>
      <c r="E324">
        <v>107</v>
      </c>
      <c r="AA324">
        <v>360488</v>
      </c>
      <c r="AB324">
        <v>888</v>
      </c>
    </row>
    <row r="325" spans="1:28" x14ac:dyDescent="0.3">
      <c r="A325">
        <v>351352</v>
      </c>
      <c r="B325">
        <v>868</v>
      </c>
      <c r="C325">
        <f t="shared" si="5"/>
        <v>122.94250593709852</v>
      </c>
      <c r="D325">
        <v>126</v>
      </c>
      <c r="E325">
        <v>107</v>
      </c>
      <c r="AA325">
        <v>361408</v>
      </c>
      <c r="AB325">
        <v>908</v>
      </c>
    </row>
    <row r="326" spans="1:28" x14ac:dyDescent="0.3">
      <c r="A326">
        <v>352216</v>
      </c>
      <c r="B326">
        <v>860</v>
      </c>
      <c r="C326">
        <f t="shared" si="5"/>
        <v>124.08615715511803</v>
      </c>
      <c r="D326">
        <v>126</v>
      </c>
      <c r="E326">
        <v>107</v>
      </c>
      <c r="AA326">
        <v>362304</v>
      </c>
      <c r="AB326">
        <v>892</v>
      </c>
    </row>
    <row r="327" spans="1:28" x14ac:dyDescent="0.3">
      <c r="A327">
        <v>353064</v>
      </c>
      <c r="B327">
        <v>836</v>
      </c>
      <c r="C327">
        <f t="shared" si="5"/>
        <v>127.64843917870992</v>
      </c>
      <c r="D327">
        <v>126</v>
      </c>
      <c r="E327">
        <v>107</v>
      </c>
      <c r="AA327">
        <v>363220</v>
      </c>
      <c r="AB327">
        <v>904</v>
      </c>
    </row>
    <row r="328" spans="1:28" x14ac:dyDescent="0.3">
      <c r="A328">
        <v>353920</v>
      </c>
      <c r="B328">
        <v>852</v>
      </c>
      <c r="C328">
        <f t="shared" si="5"/>
        <v>125.25128539131633</v>
      </c>
      <c r="D328">
        <v>126</v>
      </c>
      <c r="E328">
        <v>107</v>
      </c>
      <c r="AA328">
        <v>364116</v>
      </c>
      <c r="AB328">
        <v>896</v>
      </c>
    </row>
    <row r="329" spans="1:28" x14ac:dyDescent="0.3">
      <c r="A329">
        <v>355628</v>
      </c>
      <c r="B329">
        <v>844</v>
      </c>
      <c r="C329">
        <f t="shared" si="5"/>
        <v>126.43850136658945</v>
      </c>
      <c r="D329">
        <v>126</v>
      </c>
      <c r="E329">
        <v>107</v>
      </c>
      <c r="AA329">
        <v>365008</v>
      </c>
      <c r="AB329">
        <v>876</v>
      </c>
    </row>
    <row r="330" spans="1:28" x14ac:dyDescent="0.3">
      <c r="A330">
        <v>356484</v>
      </c>
      <c r="B330">
        <v>848</v>
      </c>
      <c r="C330">
        <f t="shared" si="5"/>
        <v>125.84209334127537</v>
      </c>
      <c r="D330">
        <v>126</v>
      </c>
      <c r="E330">
        <v>107</v>
      </c>
      <c r="AA330">
        <v>365896</v>
      </c>
      <c r="AB330">
        <v>888</v>
      </c>
    </row>
    <row r="331" spans="1:28" x14ac:dyDescent="0.3">
      <c r="A331">
        <v>357344</v>
      </c>
      <c r="B331">
        <v>856</v>
      </c>
      <c r="C331">
        <f t="shared" si="5"/>
        <v>124.66599901098309</v>
      </c>
      <c r="D331">
        <v>126</v>
      </c>
      <c r="E331">
        <v>107</v>
      </c>
      <c r="AA331">
        <v>367680</v>
      </c>
      <c r="AB331">
        <v>884</v>
      </c>
    </row>
    <row r="332" spans="1:28" x14ac:dyDescent="0.3">
      <c r="A332">
        <v>358196</v>
      </c>
      <c r="B332">
        <v>848</v>
      </c>
      <c r="C332">
        <f t="shared" si="5"/>
        <v>125.84209334127537</v>
      </c>
      <c r="D332">
        <v>126</v>
      </c>
      <c r="E332">
        <v>107</v>
      </c>
      <c r="AA332">
        <v>368576</v>
      </c>
      <c r="AB332">
        <v>880</v>
      </c>
    </row>
    <row r="333" spans="1:28" x14ac:dyDescent="0.3">
      <c r="A333">
        <v>359060</v>
      </c>
      <c r="B333">
        <v>848</v>
      </c>
      <c r="C333">
        <f t="shared" si="5"/>
        <v>125.84209334127537</v>
      </c>
      <c r="D333">
        <v>126</v>
      </c>
      <c r="E333">
        <v>107</v>
      </c>
      <c r="AA333">
        <v>369464</v>
      </c>
      <c r="AB333">
        <v>892</v>
      </c>
    </row>
    <row r="334" spans="1:28" x14ac:dyDescent="0.3">
      <c r="A334">
        <v>360804</v>
      </c>
      <c r="B334">
        <v>860</v>
      </c>
      <c r="C334">
        <f t="shared" si="5"/>
        <v>124.08615715511803</v>
      </c>
      <c r="D334">
        <v>126</v>
      </c>
      <c r="E334">
        <v>107</v>
      </c>
      <c r="AA334">
        <v>370368</v>
      </c>
      <c r="AB334">
        <v>884</v>
      </c>
    </row>
    <row r="335" spans="1:28" x14ac:dyDescent="0.3">
      <c r="A335">
        <v>361672</v>
      </c>
      <c r="B335">
        <v>872</v>
      </c>
      <c r="C335">
        <f t="shared" si="5"/>
        <v>122.37854948784576</v>
      </c>
      <c r="D335">
        <v>126</v>
      </c>
      <c r="E335">
        <v>107</v>
      </c>
      <c r="AA335">
        <v>371256</v>
      </c>
      <c r="AB335">
        <v>884</v>
      </c>
    </row>
    <row r="336" spans="1:28" x14ac:dyDescent="0.3">
      <c r="A336">
        <v>362552</v>
      </c>
      <c r="B336">
        <v>856</v>
      </c>
      <c r="C336">
        <f t="shared" si="5"/>
        <v>124.66599901098309</v>
      </c>
      <c r="D336">
        <v>126</v>
      </c>
      <c r="E336">
        <v>107</v>
      </c>
      <c r="AA336">
        <v>372172</v>
      </c>
      <c r="AB336">
        <v>904</v>
      </c>
    </row>
    <row r="337" spans="1:28" x14ac:dyDescent="0.3">
      <c r="A337">
        <v>363396</v>
      </c>
      <c r="B337">
        <v>836</v>
      </c>
      <c r="C337">
        <f t="shared" si="5"/>
        <v>127.64843917870992</v>
      </c>
      <c r="D337">
        <v>126</v>
      </c>
      <c r="E337">
        <v>107</v>
      </c>
      <c r="AA337">
        <v>373076</v>
      </c>
      <c r="AB337">
        <v>892</v>
      </c>
    </row>
    <row r="338" spans="1:28" x14ac:dyDescent="0.3">
      <c r="A338">
        <v>364248</v>
      </c>
      <c r="B338">
        <v>852</v>
      </c>
      <c r="C338">
        <f t="shared" si="5"/>
        <v>125.25128539131633</v>
      </c>
      <c r="D338">
        <v>126</v>
      </c>
      <c r="E338">
        <v>107</v>
      </c>
      <c r="AA338">
        <v>373076</v>
      </c>
      <c r="AB338">
        <v>908</v>
      </c>
    </row>
    <row r="339" spans="1:28" x14ac:dyDescent="0.3">
      <c r="A339">
        <v>365112</v>
      </c>
      <c r="B339">
        <v>848</v>
      </c>
      <c r="C339">
        <f t="shared" si="5"/>
        <v>125.84209334127537</v>
      </c>
      <c r="D339">
        <v>126</v>
      </c>
      <c r="E339">
        <v>107</v>
      </c>
      <c r="AA339">
        <v>375772</v>
      </c>
      <c r="AB339">
        <v>876</v>
      </c>
    </row>
    <row r="340" spans="1:28" x14ac:dyDescent="0.3">
      <c r="A340">
        <v>366816</v>
      </c>
      <c r="B340">
        <v>852</v>
      </c>
      <c r="C340">
        <f t="shared" si="5"/>
        <v>125.25128539131633</v>
      </c>
      <c r="D340">
        <v>126</v>
      </c>
      <c r="E340">
        <v>107</v>
      </c>
      <c r="AA340">
        <v>376664</v>
      </c>
      <c r="AB340">
        <v>884</v>
      </c>
    </row>
    <row r="341" spans="1:28" x14ac:dyDescent="0.3">
      <c r="A341">
        <v>367672</v>
      </c>
      <c r="B341">
        <v>848</v>
      </c>
      <c r="C341">
        <f t="shared" si="5"/>
        <v>125.84209334127537</v>
      </c>
      <c r="D341">
        <v>126</v>
      </c>
      <c r="E341">
        <v>107</v>
      </c>
      <c r="AA341">
        <v>377564</v>
      </c>
      <c r="AB341">
        <v>888</v>
      </c>
    </row>
    <row r="342" spans="1:28" x14ac:dyDescent="0.3">
      <c r="A342">
        <v>368532</v>
      </c>
      <c r="B342">
        <v>848</v>
      </c>
      <c r="C342">
        <f t="shared" si="5"/>
        <v>125.84209334127537</v>
      </c>
      <c r="D342">
        <v>126</v>
      </c>
      <c r="E342">
        <v>107</v>
      </c>
      <c r="AA342">
        <v>378444</v>
      </c>
      <c r="AB342">
        <v>876</v>
      </c>
    </row>
    <row r="343" spans="1:28" x14ac:dyDescent="0.3">
      <c r="A343">
        <v>369388</v>
      </c>
      <c r="B343">
        <v>848</v>
      </c>
      <c r="C343">
        <f t="shared" si="5"/>
        <v>125.84209334127537</v>
      </c>
      <c r="D343">
        <v>126</v>
      </c>
      <c r="E343">
        <v>107</v>
      </c>
      <c r="AA343">
        <v>379332</v>
      </c>
      <c r="AB343">
        <v>884</v>
      </c>
    </row>
    <row r="344" spans="1:28" x14ac:dyDescent="0.3">
      <c r="A344">
        <v>370260</v>
      </c>
      <c r="B344">
        <v>872</v>
      </c>
      <c r="C344">
        <f t="shared" si="5"/>
        <v>122.37854948784576</v>
      </c>
      <c r="D344">
        <v>126</v>
      </c>
      <c r="E344">
        <v>107</v>
      </c>
      <c r="AA344">
        <v>380232</v>
      </c>
      <c r="AB344">
        <v>888</v>
      </c>
    </row>
    <row r="345" spans="1:28" x14ac:dyDescent="0.3">
      <c r="A345">
        <v>372008</v>
      </c>
      <c r="B345">
        <v>876</v>
      </c>
      <c r="C345">
        <f t="shared" si="5"/>
        <v>121.81974332580081</v>
      </c>
      <c r="D345">
        <v>126</v>
      </c>
      <c r="E345">
        <v>107</v>
      </c>
      <c r="AA345">
        <v>381132</v>
      </c>
      <c r="AB345">
        <v>884</v>
      </c>
    </row>
    <row r="346" spans="1:28" x14ac:dyDescent="0.3">
      <c r="A346">
        <v>372872</v>
      </c>
      <c r="B346">
        <v>856</v>
      </c>
      <c r="C346">
        <f t="shared" si="5"/>
        <v>124.66599901098309</v>
      </c>
      <c r="D346">
        <v>126</v>
      </c>
      <c r="E346">
        <v>107</v>
      </c>
      <c r="AA346">
        <v>382940</v>
      </c>
      <c r="AB346">
        <v>912</v>
      </c>
    </row>
    <row r="347" spans="1:28" x14ac:dyDescent="0.3">
      <c r="A347">
        <v>373716</v>
      </c>
      <c r="B347">
        <v>836</v>
      </c>
      <c r="C347">
        <f t="shared" si="5"/>
        <v>127.64843917870992</v>
      </c>
      <c r="D347">
        <v>126</v>
      </c>
      <c r="E347">
        <v>107</v>
      </c>
      <c r="AA347">
        <v>383832</v>
      </c>
      <c r="AB347">
        <v>892</v>
      </c>
    </row>
    <row r="348" spans="1:28" x14ac:dyDescent="0.3">
      <c r="A348">
        <v>374576</v>
      </c>
      <c r="B348">
        <v>848</v>
      </c>
      <c r="C348">
        <f t="shared" si="5"/>
        <v>125.84209334127537</v>
      </c>
      <c r="D348">
        <v>126</v>
      </c>
      <c r="E348">
        <v>107</v>
      </c>
      <c r="AA348">
        <v>384748</v>
      </c>
      <c r="AB348">
        <v>904</v>
      </c>
    </row>
    <row r="349" spans="1:28" x14ac:dyDescent="0.3">
      <c r="A349">
        <v>375436</v>
      </c>
      <c r="B349">
        <v>852</v>
      </c>
      <c r="C349">
        <f t="shared" si="5"/>
        <v>125.25128539131633</v>
      </c>
      <c r="D349">
        <v>126</v>
      </c>
      <c r="E349">
        <v>107</v>
      </c>
      <c r="AA349">
        <v>385652</v>
      </c>
      <c r="AB349">
        <v>892</v>
      </c>
    </row>
    <row r="350" spans="1:28" x14ac:dyDescent="0.3">
      <c r="A350">
        <v>377136</v>
      </c>
      <c r="B350">
        <v>852</v>
      </c>
      <c r="C350">
        <f t="shared" si="5"/>
        <v>125.25128539131633</v>
      </c>
      <c r="D350">
        <v>126</v>
      </c>
      <c r="E350">
        <v>107</v>
      </c>
      <c r="AA350">
        <v>386532</v>
      </c>
      <c r="AB350">
        <v>872</v>
      </c>
    </row>
    <row r="351" spans="1:28" x14ac:dyDescent="0.3">
      <c r="A351">
        <v>377996</v>
      </c>
      <c r="B351">
        <v>856</v>
      </c>
      <c r="C351">
        <f t="shared" si="5"/>
        <v>124.66599901098309</v>
      </c>
      <c r="D351">
        <v>126</v>
      </c>
      <c r="E351">
        <v>107</v>
      </c>
      <c r="AA351">
        <v>387424</v>
      </c>
      <c r="AB351">
        <v>884</v>
      </c>
    </row>
    <row r="352" spans="1:28" x14ac:dyDescent="0.3">
      <c r="A352">
        <v>378848</v>
      </c>
      <c r="B352">
        <v>844</v>
      </c>
      <c r="C352">
        <f t="shared" si="5"/>
        <v>126.43850136658945</v>
      </c>
      <c r="D352">
        <v>126</v>
      </c>
      <c r="E352">
        <v>107</v>
      </c>
      <c r="AA352">
        <v>388320</v>
      </c>
      <c r="AB352">
        <v>888</v>
      </c>
    </row>
    <row r="353" spans="1:28" x14ac:dyDescent="0.3">
      <c r="A353">
        <v>379716</v>
      </c>
      <c r="B353">
        <v>848</v>
      </c>
      <c r="C353">
        <f t="shared" si="5"/>
        <v>125.84209334127537</v>
      </c>
      <c r="D353">
        <v>126</v>
      </c>
      <c r="E353">
        <v>107</v>
      </c>
      <c r="AA353">
        <v>390096</v>
      </c>
      <c r="AB353">
        <v>888</v>
      </c>
    </row>
    <row r="354" spans="1:28" x14ac:dyDescent="0.3">
      <c r="A354">
        <v>380588</v>
      </c>
      <c r="B354">
        <v>868</v>
      </c>
      <c r="C354">
        <f t="shared" si="5"/>
        <v>122.94250593709852</v>
      </c>
      <c r="D354">
        <v>126</v>
      </c>
      <c r="E354">
        <v>107</v>
      </c>
      <c r="AA354">
        <v>390996</v>
      </c>
      <c r="AB354">
        <v>888</v>
      </c>
    </row>
    <row r="355" spans="1:28" x14ac:dyDescent="0.3">
      <c r="A355">
        <v>381452</v>
      </c>
      <c r="B355">
        <v>856</v>
      </c>
      <c r="C355">
        <f t="shared" si="5"/>
        <v>124.66599901098309</v>
      </c>
      <c r="D355">
        <v>126</v>
      </c>
      <c r="E355">
        <v>107</v>
      </c>
      <c r="AA355">
        <v>391892</v>
      </c>
      <c r="AB355">
        <v>884</v>
      </c>
    </row>
    <row r="356" spans="1:28" x14ac:dyDescent="0.3">
      <c r="A356">
        <v>383188</v>
      </c>
      <c r="B356">
        <v>864</v>
      </c>
      <c r="C356">
        <f t="shared" si="5"/>
        <v>123.51168420532581</v>
      </c>
      <c r="D356">
        <v>126</v>
      </c>
      <c r="E356">
        <v>107</v>
      </c>
      <c r="AA356">
        <v>392780</v>
      </c>
      <c r="AB356">
        <v>884</v>
      </c>
    </row>
    <row r="357" spans="1:28" x14ac:dyDescent="0.3">
      <c r="A357">
        <v>384032</v>
      </c>
      <c r="B357">
        <v>836</v>
      </c>
      <c r="C357">
        <f t="shared" si="5"/>
        <v>127.64843917870992</v>
      </c>
      <c r="D357">
        <v>126</v>
      </c>
      <c r="E357">
        <v>107</v>
      </c>
      <c r="AA357">
        <v>393688</v>
      </c>
      <c r="AB357">
        <v>908</v>
      </c>
    </row>
    <row r="358" spans="1:28" x14ac:dyDescent="0.3">
      <c r="A358">
        <v>384900</v>
      </c>
      <c r="B358">
        <v>848</v>
      </c>
      <c r="C358">
        <f t="shared" si="5"/>
        <v>125.84209334127537</v>
      </c>
      <c r="D358">
        <v>126</v>
      </c>
      <c r="E358">
        <v>107</v>
      </c>
      <c r="AA358">
        <v>394596</v>
      </c>
      <c r="AB358">
        <v>888</v>
      </c>
    </row>
    <row r="359" spans="1:28" x14ac:dyDescent="0.3">
      <c r="A359">
        <v>385756</v>
      </c>
      <c r="B359">
        <v>852</v>
      </c>
      <c r="C359">
        <f t="shared" si="5"/>
        <v>125.25128539131633</v>
      </c>
      <c r="D359">
        <v>126</v>
      </c>
      <c r="E359">
        <v>107</v>
      </c>
      <c r="AA359">
        <v>395508</v>
      </c>
      <c r="AB359">
        <v>904</v>
      </c>
    </row>
    <row r="360" spans="1:28" x14ac:dyDescent="0.3">
      <c r="A360">
        <v>386600</v>
      </c>
      <c r="B360">
        <v>840</v>
      </c>
      <c r="C360">
        <f t="shared" si="5"/>
        <v>127.04058946833511</v>
      </c>
      <c r="D360">
        <v>126</v>
      </c>
      <c r="E360">
        <v>107</v>
      </c>
      <c r="AA360">
        <v>397292</v>
      </c>
      <c r="AB360">
        <v>876</v>
      </c>
    </row>
    <row r="361" spans="1:28" x14ac:dyDescent="0.3">
      <c r="A361">
        <v>388316</v>
      </c>
      <c r="B361">
        <v>856</v>
      </c>
      <c r="C361">
        <f t="shared" si="5"/>
        <v>124.66599901098309</v>
      </c>
      <c r="D361">
        <v>126</v>
      </c>
      <c r="E361">
        <v>107</v>
      </c>
      <c r="AA361">
        <v>398184</v>
      </c>
      <c r="AB361">
        <v>884</v>
      </c>
    </row>
    <row r="362" spans="1:28" x14ac:dyDescent="0.3">
      <c r="A362">
        <v>389172</v>
      </c>
      <c r="B362">
        <v>852</v>
      </c>
      <c r="C362">
        <f t="shared" si="5"/>
        <v>125.25128539131633</v>
      </c>
      <c r="D362">
        <v>126</v>
      </c>
      <c r="E362">
        <v>107</v>
      </c>
      <c r="AA362">
        <v>399076</v>
      </c>
      <c r="AB362">
        <v>888</v>
      </c>
    </row>
    <row r="363" spans="1:28" x14ac:dyDescent="0.3">
      <c r="A363">
        <v>390032</v>
      </c>
      <c r="B363">
        <v>844</v>
      </c>
      <c r="C363">
        <f t="shared" si="5"/>
        <v>126.43850136658945</v>
      </c>
      <c r="D363">
        <v>126</v>
      </c>
      <c r="E363">
        <v>107</v>
      </c>
      <c r="AA363">
        <v>399964</v>
      </c>
      <c r="AB363">
        <v>876</v>
      </c>
    </row>
    <row r="364" spans="1:28" x14ac:dyDescent="0.3">
      <c r="A364">
        <v>390904</v>
      </c>
      <c r="B364">
        <v>868</v>
      </c>
      <c r="C364">
        <f t="shared" si="5"/>
        <v>122.94250593709852</v>
      </c>
      <c r="D364">
        <v>126</v>
      </c>
      <c r="E364">
        <v>107</v>
      </c>
      <c r="AA364">
        <v>400852</v>
      </c>
      <c r="AB364">
        <v>884</v>
      </c>
    </row>
    <row r="365" spans="1:28" x14ac:dyDescent="0.3">
      <c r="A365">
        <v>391768</v>
      </c>
      <c r="B365">
        <v>860</v>
      </c>
      <c r="C365">
        <f t="shared" si="5"/>
        <v>124.08615715511803</v>
      </c>
      <c r="D365">
        <v>126</v>
      </c>
      <c r="E365">
        <v>107</v>
      </c>
      <c r="AA365">
        <v>401748</v>
      </c>
      <c r="AB365">
        <v>888</v>
      </c>
    </row>
    <row r="366" spans="1:28" x14ac:dyDescent="0.3">
      <c r="A366">
        <v>392648</v>
      </c>
      <c r="B366">
        <v>864</v>
      </c>
      <c r="C366">
        <f t="shared" si="5"/>
        <v>123.51168420532581</v>
      </c>
      <c r="D366">
        <v>126</v>
      </c>
      <c r="E366">
        <v>107</v>
      </c>
      <c r="AA366">
        <v>402640</v>
      </c>
      <c r="AB366">
        <v>884</v>
      </c>
    </row>
    <row r="367" spans="1:28" x14ac:dyDescent="0.3">
      <c r="A367">
        <v>394352</v>
      </c>
      <c r="B367">
        <v>836</v>
      </c>
      <c r="C367">
        <f t="shared" si="5"/>
        <v>127.64843917870992</v>
      </c>
      <c r="D367">
        <v>126</v>
      </c>
      <c r="E367">
        <v>107</v>
      </c>
      <c r="AA367">
        <v>404448</v>
      </c>
      <c r="AB367">
        <v>908</v>
      </c>
    </row>
    <row r="368" spans="1:28" x14ac:dyDescent="0.3">
      <c r="A368">
        <v>395212</v>
      </c>
      <c r="B368">
        <v>848</v>
      </c>
      <c r="C368">
        <f t="shared" si="5"/>
        <v>125.84209334127537</v>
      </c>
      <c r="D368">
        <v>126</v>
      </c>
      <c r="E368">
        <v>107</v>
      </c>
      <c r="AA368">
        <v>405340</v>
      </c>
      <c r="AB368">
        <v>888</v>
      </c>
    </row>
    <row r="369" spans="1:28" x14ac:dyDescent="0.3">
      <c r="A369">
        <v>396072</v>
      </c>
      <c r="B369">
        <v>852</v>
      </c>
      <c r="C369">
        <f t="shared" si="5"/>
        <v>125.25128539131633</v>
      </c>
      <c r="D369">
        <v>126</v>
      </c>
      <c r="E369">
        <v>107</v>
      </c>
      <c r="AA369">
        <v>406260</v>
      </c>
      <c r="AB369">
        <v>904</v>
      </c>
    </row>
    <row r="370" spans="1:28" x14ac:dyDescent="0.3">
      <c r="A370">
        <v>396916</v>
      </c>
      <c r="B370">
        <v>840</v>
      </c>
      <c r="C370">
        <f t="shared" si="5"/>
        <v>127.04058946833511</v>
      </c>
      <c r="D370">
        <v>126</v>
      </c>
      <c r="E370">
        <v>107</v>
      </c>
      <c r="AA370">
        <v>407160</v>
      </c>
      <c r="AB370">
        <v>896</v>
      </c>
    </row>
    <row r="371" spans="1:28" x14ac:dyDescent="0.3">
      <c r="A371">
        <v>397772</v>
      </c>
      <c r="B371">
        <v>844</v>
      </c>
      <c r="C371">
        <f t="shared" si="5"/>
        <v>126.43850136658945</v>
      </c>
      <c r="D371">
        <v>126</v>
      </c>
      <c r="E371">
        <v>107</v>
      </c>
      <c r="AA371">
        <v>408040</v>
      </c>
      <c r="AB371">
        <v>868</v>
      </c>
    </row>
    <row r="372" spans="1:28" x14ac:dyDescent="0.3">
      <c r="A372">
        <v>399488</v>
      </c>
      <c r="B372">
        <v>852</v>
      </c>
      <c r="C372">
        <f t="shared" si="5"/>
        <v>125.25128539131633</v>
      </c>
      <c r="D372">
        <v>126</v>
      </c>
      <c r="E372">
        <v>107</v>
      </c>
      <c r="AA372">
        <v>408928</v>
      </c>
      <c r="AB372">
        <v>888</v>
      </c>
    </row>
    <row r="373" spans="1:28" x14ac:dyDescent="0.3">
      <c r="A373">
        <v>400340</v>
      </c>
      <c r="B373">
        <v>848</v>
      </c>
      <c r="C373">
        <f t="shared" si="5"/>
        <v>125.84209334127537</v>
      </c>
      <c r="D373">
        <v>126</v>
      </c>
      <c r="E373">
        <v>107</v>
      </c>
      <c r="AA373">
        <v>409824</v>
      </c>
      <c r="AB373">
        <v>884</v>
      </c>
    </row>
    <row r="374" spans="1:28" x14ac:dyDescent="0.3">
      <c r="A374">
        <v>401216</v>
      </c>
      <c r="B374">
        <v>868</v>
      </c>
      <c r="C374">
        <f t="shared" si="5"/>
        <v>122.94250593709852</v>
      </c>
      <c r="D374">
        <v>126</v>
      </c>
      <c r="E374">
        <v>107</v>
      </c>
      <c r="AA374">
        <v>410712</v>
      </c>
      <c r="AB374">
        <v>876</v>
      </c>
    </row>
    <row r="375" spans="1:28" x14ac:dyDescent="0.3">
      <c r="A375">
        <v>402076</v>
      </c>
      <c r="B375">
        <v>852</v>
      </c>
      <c r="C375">
        <f t="shared" si="5"/>
        <v>125.25128539131633</v>
      </c>
      <c r="D375">
        <v>126</v>
      </c>
      <c r="E375">
        <v>107</v>
      </c>
      <c r="AA375">
        <v>412496</v>
      </c>
      <c r="AB375">
        <v>892</v>
      </c>
    </row>
    <row r="376" spans="1:28" x14ac:dyDescent="0.3">
      <c r="A376">
        <v>402956</v>
      </c>
      <c r="B376">
        <v>868</v>
      </c>
      <c r="C376">
        <f t="shared" si="5"/>
        <v>122.94250593709852</v>
      </c>
      <c r="D376">
        <v>126</v>
      </c>
      <c r="E376">
        <v>107</v>
      </c>
      <c r="AA376">
        <v>413392</v>
      </c>
      <c r="AB376">
        <v>884</v>
      </c>
    </row>
    <row r="377" spans="1:28" x14ac:dyDescent="0.3">
      <c r="A377">
        <v>404660</v>
      </c>
      <c r="B377">
        <v>836</v>
      </c>
      <c r="C377">
        <f t="shared" si="5"/>
        <v>127.64843917870992</v>
      </c>
      <c r="D377">
        <v>126</v>
      </c>
      <c r="E377">
        <v>107</v>
      </c>
      <c r="AA377">
        <v>414280</v>
      </c>
      <c r="AB377">
        <v>884</v>
      </c>
    </row>
    <row r="378" spans="1:28" x14ac:dyDescent="0.3">
      <c r="A378">
        <v>405516</v>
      </c>
      <c r="B378">
        <v>844</v>
      </c>
      <c r="C378">
        <f t="shared" si="5"/>
        <v>126.43850136658945</v>
      </c>
      <c r="D378">
        <v>126</v>
      </c>
      <c r="E378">
        <v>107</v>
      </c>
      <c r="AA378">
        <v>415192</v>
      </c>
      <c r="AB378">
        <v>904</v>
      </c>
    </row>
    <row r="379" spans="1:28" x14ac:dyDescent="0.3">
      <c r="A379">
        <v>406376</v>
      </c>
      <c r="B379">
        <v>852</v>
      </c>
      <c r="C379">
        <f t="shared" si="5"/>
        <v>125.25128539131633</v>
      </c>
      <c r="D379">
        <v>126</v>
      </c>
      <c r="E379">
        <v>107</v>
      </c>
      <c r="AA379">
        <v>416096</v>
      </c>
      <c r="AB379">
        <v>892</v>
      </c>
    </row>
    <row r="380" spans="1:28" x14ac:dyDescent="0.3">
      <c r="A380">
        <v>407220</v>
      </c>
      <c r="B380">
        <v>840</v>
      </c>
      <c r="C380">
        <f t="shared" si="5"/>
        <v>127.04058946833511</v>
      </c>
      <c r="D380">
        <v>126</v>
      </c>
      <c r="E380">
        <v>107</v>
      </c>
      <c r="AA380">
        <v>417004</v>
      </c>
      <c r="AB380">
        <v>904</v>
      </c>
    </row>
    <row r="381" spans="1:28" x14ac:dyDescent="0.3">
      <c r="A381">
        <v>408076</v>
      </c>
      <c r="B381">
        <v>844</v>
      </c>
      <c r="C381">
        <f t="shared" si="5"/>
        <v>126.43850136658945</v>
      </c>
      <c r="D381">
        <v>126</v>
      </c>
      <c r="E381">
        <v>107</v>
      </c>
      <c r="AA381">
        <v>417908</v>
      </c>
      <c r="AB381">
        <v>892</v>
      </c>
    </row>
    <row r="382" spans="1:28" x14ac:dyDescent="0.3">
      <c r="A382">
        <v>409784</v>
      </c>
      <c r="B382">
        <v>844</v>
      </c>
      <c r="C382">
        <f t="shared" si="5"/>
        <v>126.43850136658945</v>
      </c>
      <c r="D382">
        <v>126</v>
      </c>
      <c r="E382">
        <v>107</v>
      </c>
      <c r="AA382">
        <v>419676</v>
      </c>
      <c r="AB382">
        <v>888</v>
      </c>
    </row>
    <row r="383" spans="1:28" x14ac:dyDescent="0.3">
      <c r="A383">
        <v>410640</v>
      </c>
      <c r="B383">
        <v>848</v>
      </c>
      <c r="C383">
        <f t="shared" si="5"/>
        <v>125.84209334127537</v>
      </c>
      <c r="D383">
        <v>126</v>
      </c>
      <c r="E383">
        <v>107</v>
      </c>
      <c r="AA383">
        <v>420576</v>
      </c>
      <c r="AB383">
        <v>888</v>
      </c>
    </row>
    <row r="384" spans="1:28" x14ac:dyDescent="0.3">
      <c r="A384">
        <v>411524</v>
      </c>
      <c r="B384">
        <v>868</v>
      </c>
      <c r="C384">
        <f t="shared" si="5"/>
        <v>122.94250593709852</v>
      </c>
      <c r="D384">
        <v>126</v>
      </c>
      <c r="E384">
        <v>107</v>
      </c>
      <c r="AA384">
        <v>421460</v>
      </c>
      <c r="AB384">
        <v>876</v>
      </c>
    </row>
    <row r="385" spans="1:28" x14ac:dyDescent="0.3">
      <c r="A385">
        <v>412388</v>
      </c>
      <c r="B385">
        <v>852</v>
      </c>
      <c r="C385">
        <f t="shared" si="5"/>
        <v>125.25128539131633</v>
      </c>
      <c r="D385">
        <v>126</v>
      </c>
      <c r="E385">
        <v>107</v>
      </c>
      <c r="AA385">
        <v>422340</v>
      </c>
      <c r="AB385">
        <v>880</v>
      </c>
    </row>
    <row r="386" spans="1:28" x14ac:dyDescent="0.3">
      <c r="A386">
        <v>413264</v>
      </c>
      <c r="B386">
        <v>868</v>
      </c>
      <c r="C386">
        <f t="shared" si="5"/>
        <v>122.94250593709852</v>
      </c>
      <c r="D386">
        <v>126</v>
      </c>
      <c r="E386">
        <v>107</v>
      </c>
      <c r="AA386">
        <v>423240</v>
      </c>
      <c r="AB386">
        <v>888</v>
      </c>
    </row>
    <row r="387" spans="1:28" x14ac:dyDescent="0.3">
      <c r="A387">
        <v>414120</v>
      </c>
      <c r="B387">
        <v>860</v>
      </c>
      <c r="C387">
        <f t="shared" ref="C387:C450" si="6">sqWidthToRPM(B387)</f>
        <v>124.08615715511803</v>
      </c>
      <c r="D387">
        <v>126</v>
      </c>
      <c r="E387">
        <v>107</v>
      </c>
      <c r="AA387">
        <v>424136</v>
      </c>
      <c r="AB387">
        <v>888</v>
      </c>
    </row>
    <row r="388" spans="1:28" x14ac:dyDescent="0.3">
      <c r="A388">
        <v>415820</v>
      </c>
      <c r="B388">
        <v>852</v>
      </c>
      <c r="C388">
        <f t="shared" si="6"/>
        <v>125.25128539131633</v>
      </c>
      <c r="D388">
        <v>126</v>
      </c>
      <c r="E388">
        <v>107</v>
      </c>
      <c r="AA388">
        <v>425028</v>
      </c>
      <c r="AB388">
        <v>884</v>
      </c>
    </row>
    <row r="389" spans="1:28" x14ac:dyDescent="0.3">
      <c r="A389">
        <v>416672</v>
      </c>
      <c r="B389">
        <v>848</v>
      </c>
      <c r="C389">
        <f t="shared" si="6"/>
        <v>125.84209334127537</v>
      </c>
      <c r="D389">
        <v>126</v>
      </c>
      <c r="E389">
        <v>107</v>
      </c>
      <c r="AA389">
        <v>426836</v>
      </c>
      <c r="AB389">
        <v>892</v>
      </c>
    </row>
    <row r="390" spans="1:28" x14ac:dyDescent="0.3">
      <c r="A390">
        <v>417524</v>
      </c>
      <c r="B390">
        <v>836</v>
      </c>
      <c r="C390">
        <f t="shared" si="6"/>
        <v>127.64843917870992</v>
      </c>
      <c r="D390">
        <v>126</v>
      </c>
      <c r="E390">
        <v>107</v>
      </c>
      <c r="AA390">
        <v>427752</v>
      </c>
      <c r="AB390">
        <v>900</v>
      </c>
    </row>
    <row r="391" spans="1:28" x14ac:dyDescent="0.3">
      <c r="A391">
        <v>418376</v>
      </c>
      <c r="B391">
        <v>848</v>
      </c>
      <c r="C391">
        <f t="shared" si="6"/>
        <v>125.84209334127537</v>
      </c>
      <c r="D391">
        <v>126</v>
      </c>
      <c r="E391">
        <v>107</v>
      </c>
      <c r="AA391">
        <v>428652</v>
      </c>
      <c r="AB391">
        <v>896</v>
      </c>
    </row>
    <row r="392" spans="1:28" x14ac:dyDescent="0.3">
      <c r="A392">
        <v>419240</v>
      </c>
      <c r="B392">
        <v>848</v>
      </c>
      <c r="C392">
        <f t="shared" si="6"/>
        <v>125.84209334127537</v>
      </c>
      <c r="D392">
        <v>126</v>
      </c>
      <c r="E392">
        <v>107</v>
      </c>
      <c r="AA392">
        <v>429532</v>
      </c>
      <c r="AB392">
        <v>872</v>
      </c>
    </row>
    <row r="393" spans="1:28" x14ac:dyDescent="0.3">
      <c r="A393">
        <v>420956</v>
      </c>
      <c r="B393">
        <v>848</v>
      </c>
      <c r="C393">
        <f t="shared" si="6"/>
        <v>125.84209334127537</v>
      </c>
      <c r="D393">
        <v>126</v>
      </c>
      <c r="E393">
        <v>107</v>
      </c>
      <c r="AA393">
        <v>430416</v>
      </c>
      <c r="AB393">
        <v>884</v>
      </c>
    </row>
    <row r="394" spans="1:28" x14ac:dyDescent="0.3">
      <c r="A394">
        <v>421828</v>
      </c>
      <c r="B394">
        <v>868</v>
      </c>
      <c r="C394">
        <f t="shared" si="6"/>
        <v>122.94250593709852</v>
      </c>
      <c r="D394">
        <v>126</v>
      </c>
      <c r="E394">
        <v>107</v>
      </c>
      <c r="AA394">
        <v>431320</v>
      </c>
      <c r="AB394">
        <v>888</v>
      </c>
    </row>
    <row r="395" spans="1:28" x14ac:dyDescent="0.3">
      <c r="A395">
        <v>422692</v>
      </c>
      <c r="B395">
        <v>852</v>
      </c>
      <c r="C395">
        <f t="shared" si="6"/>
        <v>125.25128539131633</v>
      </c>
      <c r="D395">
        <v>126</v>
      </c>
      <c r="E395">
        <v>107</v>
      </c>
      <c r="AA395">
        <v>432196</v>
      </c>
      <c r="AB395">
        <v>872</v>
      </c>
    </row>
    <row r="396" spans="1:28" x14ac:dyDescent="0.3">
      <c r="A396">
        <v>423556</v>
      </c>
      <c r="B396">
        <v>868</v>
      </c>
      <c r="C396">
        <f t="shared" si="6"/>
        <v>122.94250593709852</v>
      </c>
      <c r="D396">
        <v>126</v>
      </c>
      <c r="E396">
        <v>107</v>
      </c>
      <c r="AA396">
        <v>433984</v>
      </c>
      <c r="AB396">
        <v>892</v>
      </c>
    </row>
    <row r="397" spans="1:28" x14ac:dyDescent="0.3">
      <c r="A397">
        <v>424428</v>
      </c>
      <c r="B397">
        <v>856</v>
      </c>
      <c r="C397">
        <f t="shared" si="6"/>
        <v>124.66599901098309</v>
      </c>
      <c r="D397">
        <v>126</v>
      </c>
      <c r="E397">
        <v>107</v>
      </c>
      <c r="AA397">
        <v>434884</v>
      </c>
      <c r="AB397">
        <v>884</v>
      </c>
    </row>
    <row r="398" spans="1:28" x14ac:dyDescent="0.3">
      <c r="A398">
        <v>424460</v>
      </c>
      <c r="B398">
        <v>832</v>
      </c>
      <c r="C398">
        <f t="shared" si="6"/>
        <v>128.26213359783836</v>
      </c>
      <c r="D398">
        <v>126</v>
      </c>
      <c r="E398">
        <v>107</v>
      </c>
      <c r="AA398">
        <v>435764</v>
      </c>
      <c r="AB398">
        <v>884</v>
      </c>
    </row>
    <row r="399" spans="1:28" x14ac:dyDescent="0.3">
      <c r="A399">
        <v>426980</v>
      </c>
      <c r="B399">
        <v>852</v>
      </c>
      <c r="C399">
        <f t="shared" si="6"/>
        <v>125.25128539131633</v>
      </c>
      <c r="D399">
        <v>126</v>
      </c>
      <c r="E399">
        <v>107</v>
      </c>
      <c r="AA399">
        <v>436688</v>
      </c>
      <c r="AB399">
        <v>904</v>
      </c>
    </row>
    <row r="400" spans="1:28" x14ac:dyDescent="0.3">
      <c r="A400">
        <v>427832</v>
      </c>
      <c r="B400">
        <v>836</v>
      </c>
      <c r="C400">
        <f t="shared" si="6"/>
        <v>127.64843917870992</v>
      </c>
      <c r="D400">
        <v>126</v>
      </c>
      <c r="E400">
        <v>107</v>
      </c>
      <c r="AA400">
        <v>437588</v>
      </c>
      <c r="AB400">
        <v>892</v>
      </c>
    </row>
    <row r="401" spans="1:28" x14ac:dyDescent="0.3">
      <c r="A401">
        <v>428684</v>
      </c>
      <c r="B401">
        <v>844</v>
      </c>
      <c r="C401">
        <f t="shared" si="6"/>
        <v>126.43850136658945</v>
      </c>
      <c r="D401">
        <v>126</v>
      </c>
      <c r="E401">
        <v>107</v>
      </c>
      <c r="AA401">
        <v>438484</v>
      </c>
      <c r="AB401">
        <v>904</v>
      </c>
    </row>
    <row r="402" spans="1:28" x14ac:dyDescent="0.3">
      <c r="A402">
        <v>429544</v>
      </c>
      <c r="B402">
        <v>848</v>
      </c>
      <c r="C402">
        <f t="shared" si="6"/>
        <v>125.84209334127537</v>
      </c>
      <c r="D402">
        <v>126</v>
      </c>
      <c r="E402">
        <v>107</v>
      </c>
      <c r="AA402">
        <v>439396</v>
      </c>
      <c r="AB402">
        <v>892</v>
      </c>
    </row>
    <row r="403" spans="1:28" x14ac:dyDescent="0.3">
      <c r="A403">
        <v>430392</v>
      </c>
      <c r="B403">
        <v>848</v>
      </c>
      <c r="C403">
        <f t="shared" si="6"/>
        <v>125.84209334127537</v>
      </c>
      <c r="D403">
        <v>126</v>
      </c>
      <c r="E403">
        <v>107</v>
      </c>
      <c r="AA403">
        <v>441168</v>
      </c>
      <c r="AB403">
        <v>888</v>
      </c>
    </row>
    <row r="404" spans="1:28" x14ac:dyDescent="0.3">
      <c r="A404">
        <v>432120</v>
      </c>
      <c r="B404">
        <v>872</v>
      </c>
      <c r="C404">
        <f t="shared" si="6"/>
        <v>122.37854948784576</v>
      </c>
      <c r="D404">
        <v>126</v>
      </c>
      <c r="E404">
        <v>107</v>
      </c>
      <c r="AA404">
        <v>442052</v>
      </c>
      <c r="AB404">
        <v>884</v>
      </c>
    </row>
    <row r="405" spans="1:28" x14ac:dyDescent="0.3">
      <c r="A405">
        <v>432984</v>
      </c>
      <c r="B405">
        <v>852</v>
      </c>
      <c r="C405">
        <f t="shared" si="6"/>
        <v>125.25128539131633</v>
      </c>
      <c r="D405">
        <v>126</v>
      </c>
      <c r="E405">
        <v>107</v>
      </c>
      <c r="AA405">
        <v>442948</v>
      </c>
      <c r="AB405">
        <v>876</v>
      </c>
    </row>
    <row r="406" spans="1:28" x14ac:dyDescent="0.3">
      <c r="A406">
        <v>433856</v>
      </c>
      <c r="B406">
        <v>868</v>
      </c>
      <c r="C406">
        <f t="shared" si="6"/>
        <v>122.94250593709852</v>
      </c>
      <c r="D406">
        <v>126</v>
      </c>
      <c r="E406">
        <v>107</v>
      </c>
      <c r="AA406">
        <v>443836</v>
      </c>
      <c r="AB406">
        <v>880</v>
      </c>
    </row>
    <row r="407" spans="1:28" x14ac:dyDescent="0.3">
      <c r="A407">
        <v>434724</v>
      </c>
      <c r="B407">
        <v>856</v>
      </c>
      <c r="C407">
        <f t="shared" si="6"/>
        <v>124.66599901098309</v>
      </c>
      <c r="D407">
        <v>126</v>
      </c>
      <c r="E407">
        <v>107</v>
      </c>
      <c r="AA407">
        <v>444732</v>
      </c>
      <c r="AB407">
        <v>888</v>
      </c>
    </row>
    <row r="408" spans="1:28" x14ac:dyDescent="0.3">
      <c r="A408">
        <v>435568</v>
      </c>
      <c r="B408">
        <v>832</v>
      </c>
      <c r="C408">
        <f t="shared" si="6"/>
        <v>128.26213359783836</v>
      </c>
      <c r="D408">
        <v>126</v>
      </c>
      <c r="E408">
        <v>107</v>
      </c>
      <c r="AA408">
        <v>445624</v>
      </c>
      <c r="AB408">
        <v>884</v>
      </c>
    </row>
    <row r="409" spans="1:28" x14ac:dyDescent="0.3">
      <c r="A409">
        <v>437276</v>
      </c>
      <c r="B409">
        <v>852</v>
      </c>
      <c r="C409">
        <f t="shared" si="6"/>
        <v>125.25128539131633</v>
      </c>
      <c r="D409">
        <v>126</v>
      </c>
      <c r="E409">
        <v>107</v>
      </c>
      <c r="AA409">
        <v>446516</v>
      </c>
      <c r="AB409">
        <v>880</v>
      </c>
    </row>
    <row r="410" spans="1:28" x14ac:dyDescent="0.3">
      <c r="A410">
        <v>438120</v>
      </c>
      <c r="B410">
        <v>836</v>
      </c>
      <c r="C410">
        <f t="shared" si="6"/>
        <v>127.64843917870992</v>
      </c>
      <c r="D410">
        <v>126</v>
      </c>
      <c r="E410">
        <v>107</v>
      </c>
      <c r="AA410">
        <v>446516</v>
      </c>
      <c r="AB410">
        <v>904</v>
      </c>
    </row>
    <row r="411" spans="1:28" x14ac:dyDescent="0.3">
      <c r="A411">
        <v>438980</v>
      </c>
      <c r="B411">
        <v>848</v>
      </c>
      <c r="C411">
        <f t="shared" si="6"/>
        <v>125.84209334127537</v>
      </c>
      <c r="D411">
        <v>126</v>
      </c>
      <c r="E411">
        <v>107</v>
      </c>
      <c r="AA411">
        <v>449240</v>
      </c>
      <c r="AB411">
        <v>904</v>
      </c>
    </row>
    <row r="412" spans="1:28" x14ac:dyDescent="0.3">
      <c r="A412">
        <v>439832</v>
      </c>
      <c r="B412">
        <v>848</v>
      </c>
      <c r="C412">
        <f t="shared" si="6"/>
        <v>125.84209334127537</v>
      </c>
      <c r="D412">
        <v>126</v>
      </c>
      <c r="E412">
        <v>107</v>
      </c>
      <c r="AA412">
        <v>450132</v>
      </c>
      <c r="AB412">
        <v>892</v>
      </c>
    </row>
    <row r="413" spans="1:28" x14ac:dyDescent="0.3">
      <c r="A413">
        <v>440688</v>
      </c>
      <c r="B413">
        <v>848</v>
      </c>
      <c r="C413">
        <f t="shared" si="6"/>
        <v>125.84209334127537</v>
      </c>
      <c r="D413">
        <v>126</v>
      </c>
      <c r="E413">
        <v>107</v>
      </c>
      <c r="AA413">
        <v>451020</v>
      </c>
      <c r="AB413">
        <v>872</v>
      </c>
    </row>
    <row r="414" spans="1:28" x14ac:dyDescent="0.3">
      <c r="A414">
        <v>442416</v>
      </c>
      <c r="B414">
        <v>872</v>
      </c>
      <c r="C414">
        <f t="shared" si="6"/>
        <v>122.37854948784576</v>
      </c>
      <c r="D414">
        <v>126</v>
      </c>
      <c r="E414">
        <v>107</v>
      </c>
      <c r="AA414">
        <v>451912</v>
      </c>
      <c r="AB414">
        <v>884</v>
      </c>
    </row>
    <row r="415" spans="1:28" x14ac:dyDescent="0.3">
      <c r="A415">
        <v>443272</v>
      </c>
      <c r="B415">
        <v>860</v>
      </c>
      <c r="C415">
        <f t="shared" si="6"/>
        <v>124.08615715511803</v>
      </c>
      <c r="D415">
        <v>126</v>
      </c>
      <c r="E415">
        <v>107</v>
      </c>
      <c r="AA415">
        <v>452804</v>
      </c>
      <c r="AB415">
        <v>888</v>
      </c>
    </row>
    <row r="416" spans="1:28" x14ac:dyDescent="0.3">
      <c r="A416">
        <v>444152</v>
      </c>
      <c r="B416">
        <v>860</v>
      </c>
      <c r="C416">
        <f t="shared" si="6"/>
        <v>124.08615715511803</v>
      </c>
      <c r="D416">
        <v>126</v>
      </c>
      <c r="E416">
        <v>107</v>
      </c>
      <c r="AA416">
        <v>453684</v>
      </c>
      <c r="AB416">
        <v>876</v>
      </c>
    </row>
    <row r="417" spans="1:28" x14ac:dyDescent="0.3">
      <c r="A417">
        <v>445016</v>
      </c>
      <c r="B417">
        <v>856</v>
      </c>
      <c r="C417">
        <f t="shared" si="6"/>
        <v>124.66599901098309</v>
      </c>
      <c r="D417">
        <v>126</v>
      </c>
      <c r="E417">
        <v>107</v>
      </c>
      <c r="AA417">
        <v>454576</v>
      </c>
      <c r="AB417">
        <v>880</v>
      </c>
    </row>
    <row r="418" spans="1:28" x14ac:dyDescent="0.3">
      <c r="A418">
        <v>445856</v>
      </c>
      <c r="B418">
        <v>832</v>
      </c>
      <c r="C418">
        <f t="shared" si="6"/>
        <v>128.26213359783836</v>
      </c>
      <c r="D418">
        <v>126</v>
      </c>
      <c r="E418">
        <v>107</v>
      </c>
      <c r="AA418">
        <v>456368</v>
      </c>
      <c r="AB418">
        <v>888</v>
      </c>
    </row>
    <row r="419" spans="1:28" x14ac:dyDescent="0.3">
      <c r="A419">
        <v>446712</v>
      </c>
      <c r="B419">
        <v>848</v>
      </c>
      <c r="C419">
        <f t="shared" si="6"/>
        <v>125.84209334127537</v>
      </c>
      <c r="D419">
        <v>126</v>
      </c>
      <c r="E419">
        <v>107</v>
      </c>
      <c r="AA419">
        <v>457256</v>
      </c>
      <c r="AB419">
        <v>884</v>
      </c>
    </row>
    <row r="420" spans="1:28" x14ac:dyDescent="0.3">
      <c r="A420">
        <v>448416</v>
      </c>
      <c r="B420">
        <v>840</v>
      </c>
      <c r="C420">
        <f t="shared" si="6"/>
        <v>127.04058946833511</v>
      </c>
      <c r="D420">
        <v>126</v>
      </c>
      <c r="E420">
        <v>107</v>
      </c>
      <c r="AA420">
        <v>458168</v>
      </c>
      <c r="AB420">
        <v>904</v>
      </c>
    </row>
    <row r="421" spans="1:28" x14ac:dyDescent="0.3">
      <c r="A421">
        <v>449264</v>
      </c>
      <c r="B421">
        <v>844</v>
      </c>
      <c r="C421">
        <f t="shared" si="6"/>
        <v>126.43850136658945</v>
      </c>
      <c r="D421">
        <v>126</v>
      </c>
      <c r="E421">
        <v>107</v>
      </c>
      <c r="AA421">
        <v>459068</v>
      </c>
      <c r="AB421">
        <v>892</v>
      </c>
    </row>
    <row r="422" spans="1:28" x14ac:dyDescent="0.3">
      <c r="A422">
        <v>450124</v>
      </c>
      <c r="B422">
        <v>848</v>
      </c>
      <c r="C422">
        <f t="shared" si="6"/>
        <v>125.84209334127537</v>
      </c>
      <c r="D422">
        <v>126</v>
      </c>
      <c r="E422">
        <v>107</v>
      </c>
      <c r="AA422">
        <v>459980</v>
      </c>
      <c r="AB422">
        <v>900</v>
      </c>
    </row>
    <row r="423" spans="1:28" x14ac:dyDescent="0.3">
      <c r="A423">
        <v>450984</v>
      </c>
      <c r="B423">
        <v>848</v>
      </c>
      <c r="C423">
        <f t="shared" si="6"/>
        <v>125.84209334127537</v>
      </c>
      <c r="D423">
        <v>126</v>
      </c>
      <c r="E423">
        <v>107</v>
      </c>
      <c r="AA423">
        <v>460884</v>
      </c>
      <c r="AB423">
        <v>896</v>
      </c>
    </row>
    <row r="424" spans="1:28" x14ac:dyDescent="0.3">
      <c r="A424">
        <v>451832</v>
      </c>
      <c r="B424">
        <v>844</v>
      </c>
      <c r="C424">
        <f t="shared" si="6"/>
        <v>126.43850136658945</v>
      </c>
      <c r="D424">
        <v>126</v>
      </c>
      <c r="E424">
        <v>107</v>
      </c>
      <c r="AA424">
        <v>461760</v>
      </c>
      <c r="AB424">
        <v>868</v>
      </c>
    </row>
    <row r="425" spans="1:28" x14ac:dyDescent="0.3">
      <c r="A425">
        <v>453560</v>
      </c>
      <c r="B425">
        <v>856</v>
      </c>
      <c r="C425">
        <f t="shared" si="6"/>
        <v>124.66599901098309</v>
      </c>
      <c r="D425">
        <v>126</v>
      </c>
      <c r="E425">
        <v>107</v>
      </c>
      <c r="AA425">
        <v>463548</v>
      </c>
      <c r="AB425">
        <v>888</v>
      </c>
    </row>
    <row r="426" spans="1:28" x14ac:dyDescent="0.3">
      <c r="A426">
        <v>454440</v>
      </c>
      <c r="B426">
        <v>864</v>
      </c>
      <c r="C426">
        <f t="shared" si="6"/>
        <v>123.51168420532581</v>
      </c>
      <c r="D426">
        <v>126</v>
      </c>
      <c r="E426">
        <v>107</v>
      </c>
      <c r="AA426">
        <v>464428</v>
      </c>
      <c r="AB426">
        <v>876</v>
      </c>
    </row>
    <row r="427" spans="1:28" x14ac:dyDescent="0.3">
      <c r="A427">
        <v>455304</v>
      </c>
      <c r="B427">
        <v>856</v>
      </c>
      <c r="C427">
        <f t="shared" si="6"/>
        <v>124.66599901098309</v>
      </c>
      <c r="D427">
        <v>126</v>
      </c>
      <c r="E427">
        <v>107</v>
      </c>
      <c r="AA427">
        <v>465320</v>
      </c>
      <c r="AB427">
        <v>880</v>
      </c>
    </row>
    <row r="428" spans="1:28" x14ac:dyDescent="0.3">
      <c r="A428">
        <v>456144</v>
      </c>
      <c r="B428">
        <v>832</v>
      </c>
      <c r="C428">
        <f t="shared" si="6"/>
        <v>128.26213359783836</v>
      </c>
      <c r="D428">
        <v>126</v>
      </c>
      <c r="E428">
        <v>107</v>
      </c>
      <c r="AA428">
        <v>466216</v>
      </c>
      <c r="AB428">
        <v>888</v>
      </c>
    </row>
    <row r="429" spans="1:28" x14ac:dyDescent="0.3">
      <c r="A429">
        <v>457000</v>
      </c>
      <c r="B429">
        <v>848</v>
      </c>
      <c r="C429">
        <f t="shared" si="6"/>
        <v>125.84209334127537</v>
      </c>
      <c r="D429">
        <v>126</v>
      </c>
      <c r="E429">
        <v>107</v>
      </c>
      <c r="AA429">
        <v>467108</v>
      </c>
      <c r="AB429">
        <v>888</v>
      </c>
    </row>
    <row r="430" spans="1:28" x14ac:dyDescent="0.3">
      <c r="A430">
        <v>458704</v>
      </c>
      <c r="B430">
        <v>840</v>
      </c>
      <c r="C430">
        <f t="shared" si="6"/>
        <v>127.04058946833511</v>
      </c>
      <c r="D430">
        <v>126</v>
      </c>
      <c r="E430">
        <v>107</v>
      </c>
      <c r="AA430">
        <v>468000</v>
      </c>
      <c r="AB430">
        <v>880</v>
      </c>
    </row>
    <row r="431" spans="1:28" x14ac:dyDescent="0.3">
      <c r="A431">
        <v>459552</v>
      </c>
      <c r="B431">
        <v>844</v>
      </c>
      <c r="C431">
        <f t="shared" si="6"/>
        <v>126.43850136658945</v>
      </c>
      <c r="D431">
        <v>126</v>
      </c>
      <c r="E431">
        <v>107</v>
      </c>
      <c r="AA431">
        <v>468912</v>
      </c>
      <c r="AB431">
        <v>908</v>
      </c>
    </row>
    <row r="432" spans="1:28" x14ac:dyDescent="0.3">
      <c r="A432">
        <v>460412</v>
      </c>
      <c r="B432">
        <v>848</v>
      </c>
      <c r="C432">
        <f t="shared" si="6"/>
        <v>125.84209334127537</v>
      </c>
      <c r="D432">
        <v>126</v>
      </c>
      <c r="E432">
        <v>107</v>
      </c>
      <c r="AA432">
        <v>470724</v>
      </c>
      <c r="AB432">
        <v>908</v>
      </c>
    </row>
    <row r="433" spans="1:28" x14ac:dyDescent="0.3">
      <c r="A433">
        <v>461264</v>
      </c>
      <c r="B433">
        <v>848</v>
      </c>
      <c r="C433">
        <f t="shared" si="6"/>
        <v>125.84209334127537</v>
      </c>
      <c r="D433">
        <v>126</v>
      </c>
      <c r="E433">
        <v>107</v>
      </c>
      <c r="AA433">
        <v>471620</v>
      </c>
      <c r="AB433">
        <v>892</v>
      </c>
    </row>
    <row r="434" spans="1:28" x14ac:dyDescent="0.3">
      <c r="A434">
        <v>462120</v>
      </c>
      <c r="B434">
        <v>844</v>
      </c>
      <c r="C434">
        <f t="shared" si="6"/>
        <v>126.43850136658945</v>
      </c>
      <c r="D434">
        <v>126</v>
      </c>
      <c r="E434">
        <v>107</v>
      </c>
      <c r="AA434">
        <v>472504</v>
      </c>
      <c r="AB434">
        <v>872</v>
      </c>
    </row>
    <row r="435" spans="1:28" x14ac:dyDescent="0.3">
      <c r="A435">
        <v>463848</v>
      </c>
      <c r="B435">
        <v>856</v>
      </c>
      <c r="C435">
        <f t="shared" si="6"/>
        <v>124.66599901098309</v>
      </c>
      <c r="D435">
        <v>126</v>
      </c>
      <c r="E435">
        <v>107</v>
      </c>
      <c r="AA435">
        <v>473396</v>
      </c>
      <c r="AB435">
        <v>884</v>
      </c>
    </row>
    <row r="436" spans="1:28" x14ac:dyDescent="0.3">
      <c r="A436">
        <v>464728</v>
      </c>
      <c r="B436">
        <v>864</v>
      </c>
      <c r="C436">
        <f t="shared" si="6"/>
        <v>123.51168420532581</v>
      </c>
      <c r="D436">
        <v>126</v>
      </c>
      <c r="E436">
        <v>107</v>
      </c>
      <c r="AA436">
        <v>474288</v>
      </c>
      <c r="AB436">
        <v>884</v>
      </c>
    </row>
    <row r="437" spans="1:28" x14ac:dyDescent="0.3">
      <c r="A437">
        <v>465592</v>
      </c>
      <c r="B437">
        <v>856</v>
      </c>
      <c r="C437">
        <f t="shared" si="6"/>
        <v>124.66599901098309</v>
      </c>
      <c r="D437">
        <v>126</v>
      </c>
      <c r="E437">
        <v>107</v>
      </c>
      <c r="AA437">
        <v>475168</v>
      </c>
      <c r="AB437">
        <v>876</v>
      </c>
    </row>
    <row r="438" spans="1:28" x14ac:dyDescent="0.3">
      <c r="A438">
        <v>466428</v>
      </c>
      <c r="B438">
        <v>836</v>
      </c>
      <c r="C438">
        <f t="shared" si="6"/>
        <v>127.64843917870992</v>
      </c>
      <c r="D438">
        <v>126</v>
      </c>
      <c r="E438">
        <v>107</v>
      </c>
      <c r="AA438">
        <v>476056</v>
      </c>
      <c r="AB438">
        <v>884</v>
      </c>
    </row>
    <row r="439" spans="1:28" x14ac:dyDescent="0.3">
      <c r="A439">
        <v>467288</v>
      </c>
      <c r="B439">
        <v>844</v>
      </c>
      <c r="C439">
        <f t="shared" si="6"/>
        <v>126.43850136658945</v>
      </c>
      <c r="D439">
        <v>126</v>
      </c>
      <c r="E439">
        <v>107</v>
      </c>
      <c r="AA439">
        <v>477840</v>
      </c>
      <c r="AB439">
        <v>888</v>
      </c>
    </row>
    <row r="440" spans="1:28" x14ac:dyDescent="0.3">
      <c r="A440">
        <v>468140</v>
      </c>
      <c r="B440">
        <v>848</v>
      </c>
      <c r="C440">
        <f t="shared" si="6"/>
        <v>125.84209334127537</v>
      </c>
      <c r="D440">
        <v>126</v>
      </c>
      <c r="E440">
        <v>107</v>
      </c>
      <c r="AA440">
        <v>478736</v>
      </c>
      <c r="AB440">
        <v>880</v>
      </c>
    </row>
    <row r="441" spans="1:28" x14ac:dyDescent="0.3">
      <c r="A441">
        <v>469840</v>
      </c>
      <c r="B441">
        <v>848</v>
      </c>
      <c r="C441">
        <f t="shared" si="6"/>
        <v>125.84209334127537</v>
      </c>
      <c r="D441">
        <v>126</v>
      </c>
      <c r="E441">
        <v>107</v>
      </c>
      <c r="AA441">
        <v>479648</v>
      </c>
      <c r="AB441">
        <v>904</v>
      </c>
    </row>
    <row r="442" spans="1:28" x14ac:dyDescent="0.3">
      <c r="A442">
        <v>470700</v>
      </c>
      <c r="B442">
        <v>848</v>
      </c>
      <c r="C442">
        <f t="shared" si="6"/>
        <v>125.84209334127537</v>
      </c>
      <c r="D442">
        <v>126</v>
      </c>
      <c r="E442">
        <v>107</v>
      </c>
      <c r="AA442">
        <v>480544</v>
      </c>
      <c r="AB442">
        <v>888</v>
      </c>
    </row>
    <row r="443" spans="1:28" x14ac:dyDescent="0.3">
      <c r="A443">
        <v>471552</v>
      </c>
      <c r="B443">
        <v>848</v>
      </c>
      <c r="C443">
        <f t="shared" si="6"/>
        <v>125.84209334127537</v>
      </c>
      <c r="D443">
        <v>126</v>
      </c>
      <c r="E443">
        <v>107</v>
      </c>
      <c r="AA443">
        <v>481460</v>
      </c>
      <c r="AB443">
        <v>904</v>
      </c>
    </row>
    <row r="444" spans="1:28" x14ac:dyDescent="0.3">
      <c r="A444">
        <v>472404</v>
      </c>
      <c r="B444">
        <v>844</v>
      </c>
      <c r="C444">
        <f t="shared" si="6"/>
        <v>126.43850136658945</v>
      </c>
      <c r="D444">
        <v>126</v>
      </c>
      <c r="E444">
        <v>107</v>
      </c>
      <c r="AA444">
        <v>482360</v>
      </c>
      <c r="AB444">
        <v>892</v>
      </c>
    </row>
    <row r="445" spans="1:28" x14ac:dyDescent="0.3">
      <c r="A445">
        <v>473280</v>
      </c>
      <c r="B445">
        <v>864</v>
      </c>
      <c r="C445">
        <f t="shared" si="6"/>
        <v>123.51168420532581</v>
      </c>
      <c r="D445">
        <v>126</v>
      </c>
      <c r="E445">
        <v>107</v>
      </c>
      <c r="AA445">
        <v>483236</v>
      </c>
      <c r="AB445">
        <v>872</v>
      </c>
    </row>
    <row r="446" spans="1:28" x14ac:dyDescent="0.3">
      <c r="A446">
        <v>475008</v>
      </c>
      <c r="B446">
        <v>868</v>
      </c>
      <c r="C446">
        <f t="shared" si="6"/>
        <v>122.94250593709852</v>
      </c>
      <c r="D446">
        <v>126</v>
      </c>
      <c r="E446">
        <v>107</v>
      </c>
      <c r="AA446">
        <v>485024</v>
      </c>
      <c r="AB446">
        <v>888</v>
      </c>
    </row>
    <row r="447" spans="1:28" x14ac:dyDescent="0.3">
      <c r="A447">
        <v>475876</v>
      </c>
      <c r="B447">
        <v>856</v>
      </c>
      <c r="C447">
        <f t="shared" si="6"/>
        <v>124.66599901098309</v>
      </c>
      <c r="D447">
        <v>126</v>
      </c>
      <c r="E447">
        <v>107</v>
      </c>
      <c r="AA447">
        <v>485908</v>
      </c>
      <c r="AB447">
        <v>876</v>
      </c>
    </row>
    <row r="448" spans="1:28" x14ac:dyDescent="0.3">
      <c r="A448">
        <v>476712</v>
      </c>
      <c r="B448">
        <v>832</v>
      </c>
      <c r="C448">
        <f t="shared" si="6"/>
        <v>128.26213359783836</v>
      </c>
      <c r="D448">
        <v>126</v>
      </c>
      <c r="E448">
        <v>107</v>
      </c>
      <c r="AA448">
        <v>486796</v>
      </c>
      <c r="AB448">
        <v>884</v>
      </c>
    </row>
    <row r="449" spans="1:28" x14ac:dyDescent="0.3">
      <c r="A449">
        <v>477572</v>
      </c>
      <c r="B449">
        <v>844</v>
      </c>
      <c r="C449">
        <f t="shared" si="6"/>
        <v>126.43850136658945</v>
      </c>
      <c r="D449">
        <v>126</v>
      </c>
      <c r="E449">
        <v>107</v>
      </c>
      <c r="AA449">
        <v>487688</v>
      </c>
      <c r="AB449">
        <v>884</v>
      </c>
    </row>
    <row r="450" spans="1:28" x14ac:dyDescent="0.3">
      <c r="A450">
        <v>478428</v>
      </c>
      <c r="B450">
        <v>848</v>
      </c>
      <c r="C450">
        <f t="shared" si="6"/>
        <v>125.84209334127537</v>
      </c>
      <c r="D450">
        <v>126</v>
      </c>
      <c r="E450">
        <v>107</v>
      </c>
      <c r="AA450">
        <v>488580</v>
      </c>
      <c r="AB450">
        <v>888</v>
      </c>
    </row>
    <row r="451" spans="1:28" x14ac:dyDescent="0.3">
      <c r="A451">
        <v>480124</v>
      </c>
      <c r="B451">
        <v>844</v>
      </c>
      <c r="C451">
        <f t="shared" ref="C451:C514" si="7">sqWidthToRPM(B451)</f>
        <v>126.43850136658945</v>
      </c>
      <c r="D451">
        <v>126</v>
      </c>
      <c r="E451">
        <v>107</v>
      </c>
      <c r="AA451">
        <v>489468</v>
      </c>
      <c r="AB451">
        <v>880</v>
      </c>
    </row>
    <row r="452" spans="1:28" x14ac:dyDescent="0.3">
      <c r="A452">
        <v>480980</v>
      </c>
      <c r="B452">
        <v>848</v>
      </c>
      <c r="C452">
        <f t="shared" si="7"/>
        <v>125.84209334127537</v>
      </c>
      <c r="D452">
        <v>126</v>
      </c>
      <c r="E452">
        <v>107</v>
      </c>
      <c r="AA452">
        <v>490388</v>
      </c>
      <c r="AB452">
        <v>904</v>
      </c>
    </row>
    <row r="453" spans="1:28" x14ac:dyDescent="0.3">
      <c r="A453">
        <v>481832</v>
      </c>
      <c r="B453">
        <v>848</v>
      </c>
      <c r="C453">
        <f t="shared" si="7"/>
        <v>125.84209334127537</v>
      </c>
      <c r="D453">
        <v>126</v>
      </c>
      <c r="E453">
        <v>107</v>
      </c>
      <c r="AA453">
        <v>490416</v>
      </c>
      <c r="AB453">
        <v>892</v>
      </c>
    </row>
    <row r="454" spans="1:28" x14ac:dyDescent="0.3">
      <c r="A454">
        <v>482684</v>
      </c>
      <c r="B454">
        <v>844</v>
      </c>
      <c r="C454">
        <f t="shared" si="7"/>
        <v>126.43850136658945</v>
      </c>
      <c r="D454">
        <v>126</v>
      </c>
      <c r="E454">
        <v>107</v>
      </c>
      <c r="AA454">
        <v>493096</v>
      </c>
      <c r="AB454">
        <v>896</v>
      </c>
    </row>
    <row r="455" spans="1:28" x14ac:dyDescent="0.3">
      <c r="A455">
        <v>483560</v>
      </c>
      <c r="B455">
        <v>864</v>
      </c>
      <c r="C455">
        <f t="shared" si="7"/>
        <v>123.51168420532581</v>
      </c>
      <c r="D455">
        <v>126</v>
      </c>
      <c r="E455">
        <v>107</v>
      </c>
      <c r="AA455">
        <v>493976</v>
      </c>
      <c r="AB455">
        <v>872</v>
      </c>
    </row>
    <row r="456" spans="1:28" x14ac:dyDescent="0.3">
      <c r="A456">
        <v>485292</v>
      </c>
      <c r="B456">
        <v>864</v>
      </c>
      <c r="C456">
        <f t="shared" si="7"/>
        <v>123.51168420532581</v>
      </c>
      <c r="D456">
        <v>126</v>
      </c>
      <c r="E456">
        <v>107</v>
      </c>
      <c r="AA456">
        <v>494868</v>
      </c>
      <c r="AB456">
        <v>880</v>
      </c>
    </row>
    <row r="457" spans="1:28" x14ac:dyDescent="0.3">
      <c r="A457">
        <v>486156</v>
      </c>
      <c r="B457">
        <v>852</v>
      </c>
      <c r="C457">
        <f t="shared" si="7"/>
        <v>125.25128539131633</v>
      </c>
      <c r="D457">
        <v>126</v>
      </c>
      <c r="E457">
        <v>107</v>
      </c>
      <c r="AA457">
        <v>495760</v>
      </c>
      <c r="AB457">
        <v>884</v>
      </c>
    </row>
    <row r="458" spans="1:28" x14ac:dyDescent="0.3">
      <c r="A458">
        <v>486996</v>
      </c>
      <c r="B458">
        <v>836</v>
      </c>
      <c r="C458">
        <f t="shared" si="7"/>
        <v>127.64843917870992</v>
      </c>
      <c r="D458">
        <v>126</v>
      </c>
      <c r="E458">
        <v>107</v>
      </c>
      <c r="AA458">
        <v>496632</v>
      </c>
      <c r="AB458">
        <v>876</v>
      </c>
    </row>
    <row r="459" spans="1:28" x14ac:dyDescent="0.3">
      <c r="A459">
        <v>487844</v>
      </c>
      <c r="B459">
        <v>844</v>
      </c>
      <c r="C459">
        <f t="shared" si="7"/>
        <v>126.43850136658945</v>
      </c>
      <c r="D459">
        <v>126</v>
      </c>
      <c r="E459">
        <v>107</v>
      </c>
      <c r="AA459">
        <v>497532</v>
      </c>
      <c r="AB459">
        <v>880</v>
      </c>
    </row>
    <row r="460" spans="1:28" x14ac:dyDescent="0.3">
      <c r="A460">
        <v>488704</v>
      </c>
      <c r="B460">
        <v>848</v>
      </c>
      <c r="C460">
        <f t="shared" si="7"/>
        <v>125.84209334127537</v>
      </c>
      <c r="D460">
        <v>126</v>
      </c>
      <c r="E460">
        <v>107</v>
      </c>
      <c r="AA460">
        <v>498432</v>
      </c>
      <c r="AB460">
        <v>888</v>
      </c>
    </row>
    <row r="461" spans="1:28" x14ac:dyDescent="0.3">
      <c r="A461">
        <v>489548</v>
      </c>
      <c r="B461">
        <v>836</v>
      </c>
      <c r="C461">
        <f t="shared" si="7"/>
        <v>127.64843917870992</v>
      </c>
      <c r="D461">
        <v>126</v>
      </c>
      <c r="E461">
        <v>107</v>
      </c>
      <c r="AA461">
        <v>500212</v>
      </c>
      <c r="AB461">
        <v>884</v>
      </c>
    </row>
    <row r="462" spans="1:28" x14ac:dyDescent="0.3">
      <c r="A462">
        <v>491256</v>
      </c>
      <c r="B462">
        <v>852</v>
      </c>
      <c r="C462">
        <f t="shared" si="7"/>
        <v>125.25128539131633</v>
      </c>
      <c r="D462">
        <v>126</v>
      </c>
      <c r="E462">
        <v>107</v>
      </c>
      <c r="AA462">
        <v>501124</v>
      </c>
      <c r="AB462">
        <v>904</v>
      </c>
    </row>
    <row r="463" spans="1:28" x14ac:dyDescent="0.3">
      <c r="A463">
        <v>492112</v>
      </c>
      <c r="B463">
        <v>844</v>
      </c>
      <c r="C463">
        <f t="shared" si="7"/>
        <v>126.43850136658945</v>
      </c>
      <c r="D463">
        <v>126</v>
      </c>
      <c r="E463">
        <v>107</v>
      </c>
      <c r="AA463">
        <v>502024</v>
      </c>
      <c r="AB463">
        <v>892</v>
      </c>
    </row>
    <row r="464" spans="1:28" x14ac:dyDescent="0.3">
      <c r="A464">
        <v>492964</v>
      </c>
      <c r="B464">
        <v>840</v>
      </c>
      <c r="C464">
        <f t="shared" si="7"/>
        <v>127.04058946833511</v>
      </c>
      <c r="D464">
        <v>126</v>
      </c>
      <c r="E464">
        <v>107</v>
      </c>
      <c r="AA464">
        <v>502936</v>
      </c>
      <c r="AB464">
        <v>900</v>
      </c>
    </row>
    <row r="465" spans="1:28" x14ac:dyDescent="0.3">
      <c r="A465">
        <v>493836</v>
      </c>
      <c r="B465">
        <v>864</v>
      </c>
      <c r="C465">
        <f t="shared" si="7"/>
        <v>123.51168420532581</v>
      </c>
      <c r="D465">
        <v>126</v>
      </c>
      <c r="E465">
        <v>107</v>
      </c>
      <c r="AA465">
        <v>503840</v>
      </c>
      <c r="AB465">
        <v>896</v>
      </c>
    </row>
    <row r="466" spans="1:28" x14ac:dyDescent="0.3">
      <c r="A466">
        <v>494692</v>
      </c>
      <c r="B466">
        <v>852</v>
      </c>
      <c r="C466">
        <f t="shared" si="7"/>
        <v>125.25128539131633</v>
      </c>
      <c r="D466">
        <v>126</v>
      </c>
      <c r="E466">
        <v>107</v>
      </c>
      <c r="AA466">
        <v>504716</v>
      </c>
      <c r="AB466">
        <v>868</v>
      </c>
    </row>
    <row r="467" spans="1:28" x14ac:dyDescent="0.3">
      <c r="A467">
        <v>496428</v>
      </c>
      <c r="B467">
        <v>860</v>
      </c>
      <c r="C467">
        <f t="shared" si="7"/>
        <v>124.08615715511803</v>
      </c>
      <c r="D467">
        <v>126</v>
      </c>
      <c r="E467">
        <v>107</v>
      </c>
      <c r="AA467">
        <v>505604</v>
      </c>
      <c r="AB467">
        <v>884</v>
      </c>
    </row>
    <row r="468" spans="1:28" x14ac:dyDescent="0.3">
      <c r="A468">
        <v>497272</v>
      </c>
      <c r="B468">
        <v>832</v>
      </c>
      <c r="C468">
        <f t="shared" si="7"/>
        <v>128.26213359783836</v>
      </c>
      <c r="D468">
        <v>126</v>
      </c>
      <c r="E468">
        <v>107</v>
      </c>
      <c r="AA468">
        <v>507384</v>
      </c>
      <c r="AB468">
        <v>880</v>
      </c>
    </row>
    <row r="469" spans="1:28" x14ac:dyDescent="0.3">
      <c r="A469">
        <v>498124</v>
      </c>
      <c r="B469">
        <v>844</v>
      </c>
      <c r="C469">
        <f t="shared" si="7"/>
        <v>126.43850136658945</v>
      </c>
      <c r="D469">
        <v>126</v>
      </c>
      <c r="E469">
        <v>107</v>
      </c>
      <c r="AA469">
        <v>508272</v>
      </c>
      <c r="AB469">
        <v>884</v>
      </c>
    </row>
    <row r="470" spans="1:28" x14ac:dyDescent="0.3">
      <c r="A470">
        <v>498984</v>
      </c>
      <c r="B470">
        <v>848</v>
      </c>
      <c r="C470">
        <f t="shared" si="7"/>
        <v>125.84209334127537</v>
      </c>
      <c r="D470">
        <v>126</v>
      </c>
      <c r="E470">
        <v>107</v>
      </c>
      <c r="AA470">
        <v>509172</v>
      </c>
      <c r="AB470">
        <v>884</v>
      </c>
    </row>
    <row r="471" spans="1:28" x14ac:dyDescent="0.3">
      <c r="A471">
        <v>499828</v>
      </c>
      <c r="B471">
        <v>836</v>
      </c>
      <c r="C471">
        <f t="shared" si="7"/>
        <v>127.64843917870992</v>
      </c>
      <c r="D471">
        <v>126</v>
      </c>
      <c r="E471">
        <v>107</v>
      </c>
      <c r="AA471">
        <v>510056</v>
      </c>
      <c r="AB471">
        <v>884</v>
      </c>
    </row>
    <row r="472" spans="1:28" x14ac:dyDescent="0.3">
      <c r="A472">
        <v>501528</v>
      </c>
      <c r="B472">
        <v>852</v>
      </c>
      <c r="C472">
        <f t="shared" si="7"/>
        <v>125.25128539131633</v>
      </c>
      <c r="D472">
        <v>126</v>
      </c>
      <c r="E472">
        <v>107</v>
      </c>
      <c r="AA472">
        <v>510952</v>
      </c>
      <c r="AB472">
        <v>884</v>
      </c>
    </row>
    <row r="473" spans="1:28" x14ac:dyDescent="0.3">
      <c r="A473">
        <v>502388</v>
      </c>
      <c r="B473">
        <v>844</v>
      </c>
      <c r="C473">
        <f t="shared" si="7"/>
        <v>126.43850136658945</v>
      </c>
      <c r="D473">
        <v>126</v>
      </c>
      <c r="E473">
        <v>107</v>
      </c>
      <c r="AA473">
        <v>511864</v>
      </c>
      <c r="AB473">
        <v>904</v>
      </c>
    </row>
    <row r="474" spans="1:28" x14ac:dyDescent="0.3">
      <c r="A474">
        <v>503240</v>
      </c>
      <c r="B474">
        <v>844</v>
      </c>
      <c r="C474">
        <f t="shared" si="7"/>
        <v>126.43850136658945</v>
      </c>
      <c r="D474">
        <v>126</v>
      </c>
      <c r="E474">
        <v>107</v>
      </c>
      <c r="AA474">
        <v>512768</v>
      </c>
      <c r="AB474">
        <v>892</v>
      </c>
    </row>
    <row r="475" spans="1:28" x14ac:dyDescent="0.3">
      <c r="A475">
        <v>504112</v>
      </c>
      <c r="B475">
        <v>864</v>
      </c>
      <c r="C475">
        <f t="shared" si="7"/>
        <v>123.51168420532581</v>
      </c>
      <c r="D475">
        <v>126</v>
      </c>
      <c r="E475">
        <v>107</v>
      </c>
      <c r="AA475">
        <v>514576</v>
      </c>
      <c r="AB475">
        <v>896</v>
      </c>
    </row>
    <row r="476" spans="1:28" x14ac:dyDescent="0.3">
      <c r="A476">
        <v>504968</v>
      </c>
      <c r="B476">
        <v>852</v>
      </c>
      <c r="C476">
        <f t="shared" si="7"/>
        <v>125.25128539131633</v>
      </c>
      <c r="D476">
        <v>126</v>
      </c>
      <c r="E476">
        <v>107</v>
      </c>
      <c r="AA476">
        <v>515456</v>
      </c>
      <c r="AB476">
        <v>872</v>
      </c>
    </row>
    <row r="477" spans="1:28" x14ac:dyDescent="0.3">
      <c r="A477">
        <v>506704</v>
      </c>
      <c r="B477">
        <v>856</v>
      </c>
      <c r="C477">
        <f t="shared" si="7"/>
        <v>124.66599901098309</v>
      </c>
      <c r="D477">
        <v>126</v>
      </c>
      <c r="E477">
        <v>107</v>
      </c>
      <c r="AA477">
        <v>516348</v>
      </c>
      <c r="AB477">
        <v>888</v>
      </c>
    </row>
    <row r="478" spans="1:28" x14ac:dyDescent="0.3">
      <c r="A478">
        <v>507536</v>
      </c>
      <c r="B478">
        <v>832</v>
      </c>
      <c r="C478">
        <f t="shared" si="7"/>
        <v>128.26213359783836</v>
      </c>
      <c r="D478">
        <v>126</v>
      </c>
      <c r="E478">
        <v>107</v>
      </c>
      <c r="AA478">
        <v>517240</v>
      </c>
      <c r="AB478">
        <v>880</v>
      </c>
    </row>
    <row r="479" spans="1:28" x14ac:dyDescent="0.3">
      <c r="A479">
        <v>508388</v>
      </c>
      <c r="B479">
        <v>844</v>
      </c>
      <c r="C479">
        <f t="shared" si="7"/>
        <v>126.43850136658945</v>
      </c>
      <c r="D479">
        <v>126</v>
      </c>
      <c r="E479">
        <v>107</v>
      </c>
      <c r="AA479">
        <v>518124</v>
      </c>
      <c r="AB479">
        <v>876</v>
      </c>
    </row>
    <row r="480" spans="1:28" x14ac:dyDescent="0.3">
      <c r="A480">
        <v>509252</v>
      </c>
      <c r="B480">
        <v>848</v>
      </c>
      <c r="C480">
        <f t="shared" si="7"/>
        <v>125.84209334127537</v>
      </c>
      <c r="D480">
        <v>126</v>
      </c>
      <c r="E480">
        <v>107</v>
      </c>
      <c r="AA480">
        <v>519016</v>
      </c>
      <c r="AB480">
        <v>880</v>
      </c>
    </row>
    <row r="481" spans="1:28" x14ac:dyDescent="0.3">
      <c r="A481">
        <v>510088</v>
      </c>
      <c r="B481">
        <v>836</v>
      </c>
      <c r="C481">
        <f t="shared" si="7"/>
        <v>127.64843917870992</v>
      </c>
      <c r="D481">
        <v>126</v>
      </c>
      <c r="E481">
        <v>107</v>
      </c>
      <c r="AA481">
        <v>519912</v>
      </c>
      <c r="AB481">
        <v>888</v>
      </c>
    </row>
    <row r="482" spans="1:28" x14ac:dyDescent="0.3">
      <c r="A482">
        <v>511804</v>
      </c>
      <c r="B482">
        <v>852</v>
      </c>
      <c r="C482">
        <f t="shared" si="7"/>
        <v>125.25128539131633</v>
      </c>
      <c r="D482">
        <v>126</v>
      </c>
      <c r="E482">
        <v>107</v>
      </c>
      <c r="AA482">
        <v>521692</v>
      </c>
      <c r="AB482">
        <v>888</v>
      </c>
    </row>
    <row r="483" spans="1:28" x14ac:dyDescent="0.3">
      <c r="A483">
        <v>512656</v>
      </c>
      <c r="B483">
        <v>844</v>
      </c>
      <c r="C483">
        <f t="shared" si="7"/>
        <v>126.43850136658945</v>
      </c>
      <c r="D483">
        <v>126</v>
      </c>
      <c r="E483">
        <v>107</v>
      </c>
      <c r="AA483">
        <v>522608</v>
      </c>
      <c r="AB483">
        <v>904</v>
      </c>
    </row>
    <row r="484" spans="1:28" x14ac:dyDescent="0.3">
      <c r="A484">
        <v>513508</v>
      </c>
      <c r="B484">
        <v>844</v>
      </c>
      <c r="C484">
        <f t="shared" si="7"/>
        <v>126.43850136658945</v>
      </c>
      <c r="D484">
        <v>126</v>
      </c>
      <c r="E484">
        <v>107</v>
      </c>
      <c r="AA484">
        <v>523504</v>
      </c>
      <c r="AB484">
        <v>892</v>
      </c>
    </row>
    <row r="485" spans="1:28" x14ac:dyDescent="0.3">
      <c r="A485">
        <v>514384</v>
      </c>
      <c r="B485">
        <v>864</v>
      </c>
      <c r="C485">
        <f t="shared" si="7"/>
        <v>123.51168420532581</v>
      </c>
      <c r="D485">
        <v>126</v>
      </c>
      <c r="E485">
        <v>107</v>
      </c>
      <c r="AA485">
        <v>524420</v>
      </c>
      <c r="AB485">
        <v>904</v>
      </c>
    </row>
    <row r="486" spans="1:28" x14ac:dyDescent="0.3">
      <c r="A486">
        <v>515244</v>
      </c>
      <c r="B486">
        <v>852</v>
      </c>
      <c r="C486">
        <f t="shared" si="7"/>
        <v>125.25128539131633</v>
      </c>
      <c r="D486">
        <v>126</v>
      </c>
      <c r="E486">
        <v>107</v>
      </c>
      <c r="AA486">
        <v>525316</v>
      </c>
      <c r="AB486">
        <v>892</v>
      </c>
    </row>
    <row r="487" spans="1:28" x14ac:dyDescent="0.3">
      <c r="A487">
        <v>516112</v>
      </c>
      <c r="B487">
        <v>864</v>
      </c>
      <c r="C487">
        <f t="shared" si="7"/>
        <v>123.51168420532581</v>
      </c>
      <c r="D487">
        <v>126</v>
      </c>
      <c r="E487">
        <v>107</v>
      </c>
      <c r="AA487">
        <v>526200</v>
      </c>
      <c r="AB487">
        <v>872</v>
      </c>
    </row>
    <row r="488" spans="1:28" x14ac:dyDescent="0.3">
      <c r="A488">
        <v>517816</v>
      </c>
      <c r="B488">
        <v>832</v>
      </c>
      <c r="C488">
        <f t="shared" si="7"/>
        <v>128.26213359783836</v>
      </c>
      <c r="D488">
        <v>126</v>
      </c>
      <c r="E488">
        <v>107</v>
      </c>
      <c r="AA488">
        <v>527088</v>
      </c>
      <c r="AB488">
        <v>884</v>
      </c>
    </row>
    <row r="489" spans="1:28" x14ac:dyDescent="0.3">
      <c r="A489">
        <v>518664</v>
      </c>
      <c r="B489">
        <v>844</v>
      </c>
      <c r="C489">
        <f t="shared" si="7"/>
        <v>126.43850136658945</v>
      </c>
      <c r="D489">
        <v>126</v>
      </c>
      <c r="E489">
        <v>107</v>
      </c>
      <c r="AA489">
        <v>528864</v>
      </c>
      <c r="AB489">
        <v>876</v>
      </c>
    </row>
    <row r="490" spans="1:28" x14ac:dyDescent="0.3">
      <c r="A490">
        <v>519520</v>
      </c>
      <c r="B490">
        <v>852</v>
      </c>
      <c r="C490">
        <f t="shared" si="7"/>
        <v>125.25128539131633</v>
      </c>
      <c r="D490">
        <v>126</v>
      </c>
      <c r="E490">
        <v>107</v>
      </c>
      <c r="AA490">
        <v>529756</v>
      </c>
      <c r="AB490">
        <v>884</v>
      </c>
    </row>
    <row r="491" spans="1:28" x14ac:dyDescent="0.3">
      <c r="A491">
        <v>520368</v>
      </c>
      <c r="B491">
        <v>832</v>
      </c>
      <c r="C491">
        <f t="shared" si="7"/>
        <v>128.26213359783836</v>
      </c>
      <c r="D491">
        <v>126</v>
      </c>
      <c r="E491">
        <v>107</v>
      </c>
      <c r="AA491">
        <v>530652</v>
      </c>
      <c r="AB491">
        <v>888</v>
      </c>
    </row>
    <row r="492" spans="1:28" x14ac:dyDescent="0.3">
      <c r="A492">
        <v>521212</v>
      </c>
      <c r="B492">
        <v>840</v>
      </c>
      <c r="C492">
        <f t="shared" si="7"/>
        <v>127.04058946833511</v>
      </c>
      <c r="D492">
        <v>126</v>
      </c>
      <c r="E492">
        <v>107</v>
      </c>
      <c r="AA492">
        <v>531548</v>
      </c>
      <c r="AB492">
        <v>884</v>
      </c>
    </row>
    <row r="493" spans="1:28" x14ac:dyDescent="0.3">
      <c r="A493">
        <v>522920</v>
      </c>
      <c r="B493">
        <v>844</v>
      </c>
      <c r="C493">
        <f t="shared" si="7"/>
        <v>126.43850136658945</v>
      </c>
      <c r="D493">
        <v>126</v>
      </c>
      <c r="E493">
        <v>107</v>
      </c>
      <c r="AA493">
        <v>532436</v>
      </c>
      <c r="AB493">
        <v>884</v>
      </c>
    </row>
    <row r="494" spans="1:28" x14ac:dyDescent="0.3">
      <c r="A494">
        <v>523772</v>
      </c>
      <c r="B494">
        <v>844</v>
      </c>
      <c r="C494">
        <f t="shared" si="7"/>
        <v>126.43850136658945</v>
      </c>
      <c r="D494">
        <v>126</v>
      </c>
      <c r="E494">
        <v>107</v>
      </c>
      <c r="AA494">
        <v>533344</v>
      </c>
      <c r="AB494">
        <v>908</v>
      </c>
    </row>
    <row r="495" spans="1:28" x14ac:dyDescent="0.3">
      <c r="A495">
        <v>524652</v>
      </c>
      <c r="B495">
        <v>860</v>
      </c>
      <c r="C495">
        <f t="shared" si="7"/>
        <v>124.08615715511803</v>
      </c>
      <c r="D495">
        <v>126</v>
      </c>
      <c r="E495">
        <v>107</v>
      </c>
      <c r="AA495">
        <v>534248</v>
      </c>
      <c r="AB495">
        <v>884</v>
      </c>
    </row>
    <row r="496" spans="1:28" x14ac:dyDescent="0.3">
      <c r="A496">
        <v>525508</v>
      </c>
      <c r="B496">
        <v>848</v>
      </c>
      <c r="C496">
        <f t="shared" si="7"/>
        <v>125.84209334127537</v>
      </c>
      <c r="D496">
        <v>126</v>
      </c>
      <c r="E496">
        <v>107</v>
      </c>
      <c r="AA496">
        <v>535156</v>
      </c>
      <c r="AB496">
        <v>904</v>
      </c>
    </row>
    <row r="497" spans="1:28" x14ac:dyDescent="0.3">
      <c r="A497">
        <v>526380</v>
      </c>
      <c r="B497">
        <v>864</v>
      </c>
      <c r="C497">
        <f t="shared" si="7"/>
        <v>123.51168420532581</v>
      </c>
      <c r="D497">
        <v>126</v>
      </c>
      <c r="E497">
        <v>107</v>
      </c>
      <c r="AA497">
        <v>536940</v>
      </c>
      <c r="AB497">
        <v>872</v>
      </c>
    </row>
    <row r="498" spans="1:28" x14ac:dyDescent="0.3">
      <c r="A498">
        <v>528084</v>
      </c>
      <c r="B498">
        <v>836</v>
      </c>
      <c r="C498">
        <f t="shared" si="7"/>
        <v>127.64843917870992</v>
      </c>
      <c r="D498">
        <v>126</v>
      </c>
      <c r="E498">
        <v>107</v>
      </c>
      <c r="AA498">
        <v>537832</v>
      </c>
      <c r="AB498">
        <v>884</v>
      </c>
    </row>
    <row r="499" spans="1:28" x14ac:dyDescent="0.3">
      <c r="A499">
        <v>528936</v>
      </c>
      <c r="B499">
        <v>844</v>
      </c>
      <c r="C499">
        <f t="shared" si="7"/>
        <v>126.43850136658945</v>
      </c>
      <c r="D499">
        <v>126</v>
      </c>
      <c r="E499">
        <v>107</v>
      </c>
      <c r="AA499">
        <v>538724</v>
      </c>
      <c r="AB499">
        <v>888</v>
      </c>
    </row>
    <row r="500" spans="1:28" x14ac:dyDescent="0.3">
      <c r="A500">
        <v>529792</v>
      </c>
      <c r="B500">
        <v>844</v>
      </c>
      <c r="C500">
        <f t="shared" si="7"/>
        <v>126.43850136658945</v>
      </c>
      <c r="D500">
        <v>126</v>
      </c>
      <c r="E500">
        <v>107</v>
      </c>
      <c r="AA500">
        <v>539608</v>
      </c>
      <c r="AB500">
        <v>876</v>
      </c>
    </row>
    <row r="501" spans="1:28" x14ac:dyDescent="0.3">
      <c r="A501">
        <v>530636</v>
      </c>
      <c r="B501">
        <v>832</v>
      </c>
      <c r="C501">
        <f t="shared" si="7"/>
        <v>128.26213359783836</v>
      </c>
      <c r="D501">
        <v>126</v>
      </c>
      <c r="E501">
        <v>107</v>
      </c>
      <c r="AA501">
        <v>540492</v>
      </c>
      <c r="AB501">
        <v>880</v>
      </c>
    </row>
    <row r="502" spans="1:28" x14ac:dyDescent="0.3">
      <c r="A502">
        <v>531488</v>
      </c>
      <c r="B502">
        <v>840</v>
      </c>
      <c r="C502">
        <f t="shared" si="7"/>
        <v>127.04058946833511</v>
      </c>
      <c r="D502">
        <v>126</v>
      </c>
      <c r="E502">
        <v>107</v>
      </c>
      <c r="AA502">
        <v>541392</v>
      </c>
      <c r="AB502">
        <v>888</v>
      </c>
    </row>
    <row r="503" spans="1:28" x14ac:dyDescent="0.3">
      <c r="A503">
        <v>533192</v>
      </c>
      <c r="B503">
        <v>848</v>
      </c>
      <c r="C503">
        <f t="shared" si="7"/>
        <v>125.84209334127537</v>
      </c>
      <c r="D503">
        <v>126</v>
      </c>
      <c r="E503">
        <v>107</v>
      </c>
      <c r="AA503">
        <v>541400</v>
      </c>
      <c r="AB503">
        <v>884</v>
      </c>
    </row>
    <row r="504" spans="1:28" x14ac:dyDescent="0.3">
      <c r="A504">
        <v>534044</v>
      </c>
      <c r="B504">
        <v>844</v>
      </c>
      <c r="C504">
        <f t="shared" si="7"/>
        <v>126.43850136658945</v>
      </c>
      <c r="D504">
        <v>126</v>
      </c>
      <c r="E504">
        <v>107</v>
      </c>
      <c r="AA504">
        <v>544088</v>
      </c>
      <c r="AB504">
        <v>908</v>
      </c>
    </row>
    <row r="505" spans="1:28" x14ac:dyDescent="0.3">
      <c r="A505">
        <v>534908</v>
      </c>
      <c r="B505">
        <v>864</v>
      </c>
      <c r="C505">
        <f t="shared" si="7"/>
        <v>123.51168420532581</v>
      </c>
      <c r="D505">
        <v>126</v>
      </c>
      <c r="E505">
        <v>107</v>
      </c>
      <c r="AA505">
        <v>544992</v>
      </c>
      <c r="AB505">
        <v>892</v>
      </c>
    </row>
    <row r="506" spans="1:28" x14ac:dyDescent="0.3">
      <c r="A506">
        <v>535776</v>
      </c>
      <c r="B506">
        <v>852</v>
      </c>
      <c r="C506">
        <f t="shared" si="7"/>
        <v>125.25128539131633</v>
      </c>
      <c r="D506">
        <v>126</v>
      </c>
      <c r="E506">
        <v>107</v>
      </c>
      <c r="AA506">
        <v>545900</v>
      </c>
      <c r="AB506">
        <v>904</v>
      </c>
    </row>
    <row r="507" spans="1:28" x14ac:dyDescent="0.3">
      <c r="A507">
        <v>536648</v>
      </c>
      <c r="B507">
        <v>860</v>
      </c>
      <c r="C507">
        <f t="shared" si="7"/>
        <v>124.08615715511803</v>
      </c>
      <c r="D507">
        <v>126</v>
      </c>
      <c r="E507">
        <v>107</v>
      </c>
      <c r="AA507">
        <v>546800</v>
      </c>
      <c r="AB507">
        <v>892</v>
      </c>
    </row>
    <row r="508" spans="1:28" x14ac:dyDescent="0.3">
      <c r="A508">
        <v>537508</v>
      </c>
      <c r="B508">
        <v>856</v>
      </c>
      <c r="C508">
        <f t="shared" si="7"/>
        <v>124.66599901098309</v>
      </c>
      <c r="D508">
        <v>126</v>
      </c>
      <c r="E508">
        <v>107</v>
      </c>
      <c r="AA508">
        <v>547680</v>
      </c>
      <c r="AB508">
        <v>872</v>
      </c>
    </row>
    <row r="509" spans="1:28" x14ac:dyDescent="0.3">
      <c r="A509">
        <v>539200</v>
      </c>
      <c r="B509">
        <v>848</v>
      </c>
      <c r="C509">
        <f t="shared" si="7"/>
        <v>125.84209334127537</v>
      </c>
      <c r="D509">
        <v>126</v>
      </c>
      <c r="E509">
        <v>107</v>
      </c>
      <c r="AA509">
        <v>548576</v>
      </c>
      <c r="AB509">
        <v>884</v>
      </c>
    </row>
    <row r="510" spans="1:28" x14ac:dyDescent="0.3">
      <c r="A510">
        <v>540052</v>
      </c>
      <c r="B510">
        <v>844</v>
      </c>
      <c r="C510">
        <f t="shared" si="7"/>
        <v>126.43850136658945</v>
      </c>
      <c r="D510">
        <v>126</v>
      </c>
      <c r="E510">
        <v>107</v>
      </c>
      <c r="AA510">
        <v>549464</v>
      </c>
      <c r="AB510">
        <v>884</v>
      </c>
    </row>
    <row r="511" spans="1:28" x14ac:dyDescent="0.3">
      <c r="A511">
        <v>540896</v>
      </c>
      <c r="B511">
        <v>836</v>
      </c>
      <c r="C511">
        <f t="shared" si="7"/>
        <v>127.64843917870992</v>
      </c>
      <c r="D511">
        <v>126</v>
      </c>
      <c r="E511">
        <v>107</v>
      </c>
      <c r="AA511">
        <v>551240</v>
      </c>
      <c r="AB511">
        <v>884</v>
      </c>
    </row>
    <row r="512" spans="1:28" x14ac:dyDescent="0.3">
      <c r="A512">
        <v>541748</v>
      </c>
      <c r="B512">
        <v>844</v>
      </c>
      <c r="C512">
        <f t="shared" si="7"/>
        <v>126.43850136658945</v>
      </c>
      <c r="D512">
        <v>126</v>
      </c>
      <c r="E512">
        <v>107</v>
      </c>
      <c r="AA512">
        <v>552132</v>
      </c>
      <c r="AB512">
        <v>888</v>
      </c>
    </row>
    <row r="513" spans="1:28" x14ac:dyDescent="0.3">
      <c r="A513">
        <v>542600</v>
      </c>
      <c r="B513">
        <v>844</v>
      </c>
      <c r="C513">
        <f t="shared" si="7"/>
        <v>126.43850136658945</v>
      </c>
      <c r="D513">
        <v>126</v>
      </c>
      <c r="E513">
        <v>107</v>
      </c>
      <c r="AA513">
        <v>553032</v>
      </c>
      <c r="AB513">
        <v>884</v>
      </c>
    </row>
    <row r="514" spans="1:28" x14ac:dyDescent="0.3">
      <c r="A514">
        <v>544308</v>
      </c>
      <c r="B514">
        <v>844</v>
      </c>
      <c r="C514">
        <f t="shared" si="7"/>
        <v>126.43850136658945</v>
      </c>
      <c r="D514">
        <v>126</v>
      </c>
      <c r="E514">
        <v>107</v>
      </c>
      <c r="AA514">
        <v>553916</v>
      </c>
      <c r="AB514">
        <v>884</v>
      </c>
    </row>
    <row r="515" spans="1:28" x14ac:dyDescent="0.3">
      <c r="A515">
        <v>545180</v>
      </c>
      <c r="B515">
        <v>864</v>
      </c>
      <c r="C515">
        <f t="shared" ref="C515:C578" si="8">sqWidthToRPM(B515)</f>
        <v>123.51168420532581</v>
      </c>
      <c r="D515">
        <v>126</v>
      </c>
      <c r="E515">
        <v>107</v>
      </c>
      <c r="AA515">
        <v>554832</v>
      </c>
      <c r="AB515">
        <v>900</v>
      </c>
    </row>
    <row r="516" spans="1:28" x14ac:dyDescent="0.3">
      <c r="A516">
        <v>546036</v>
      </c>
      <c r="B516">
        <v>852</v>
      </c>
      <c r="C516">
        <f t="shared" si="8"/>
        <v>125.25128539131633</v>
      </c>
      <c r="D516">
        <v>126</v>
      </c>
      <c r="E516">
        <v>107</v>
      </c>
      <c r="AA516">
        <v>555732</v>
      </c>
      <c r="AB516">
        <v>892</v>
      </c>
    </row>
    <row r="517" spans="1:28" x14ac:dyDescent="0.3">
      <c r="A517">
        <v>546912</v>
      </c>
      <c r="B517">
        <v>864</v>
      </c>
      <c r="C517">
        <f t="shared" si="8"/>
        <v>123.51168420532581</v>
      </c>
      <c r="D517">
        <v>126</v>
      </c>
      <c r="E517">
        <v>107</v>
      </c>
      <c r="AA517">
        <v>556636</v>
      </c>
      <c r="AB517">
        <v>904</v>
      </c>
    </row>
    <row r="518" spans="1:28" x14ac:dyDescent="0.3">
      <c r="A518">
        <v>547768</v>
      </c>
      <c r="B518">
        <v>852</v>
      </c>
      <c r="C518">
        <f t="shared" si="8"/>
        <v>125.25128539131633</v>
      </c>
      <c r="D518">
        <v>126</v>
      </c>
      <c r="E518">
        <v>107</v>
      </c>
      <c r="AA518">
        <v>558420</v>
      </c>
      <c r="AB518">
        <v>872</v>
      </c>
    </row>
    <row r="519" spans="1:28" x14ac:dyDescent="0.3">
      <c r="A519">
        <v>549464</v>
      </c>
      <c r="B519">
        <v>848</v>
      </c>
      <c r="C519">
        <f t="shared" si="8"/>
        <v>125.84209334127537</v>
      </c>
      <c r="D519">
        <v>126</v>
      </c>
      <c r="E519">
        <v>107</v>
      </c>
      <c r="AA519">
        <v>559312</v>
      </c>
      <c r="AB519">
        <v>884</v>
      </c>
    </row>
    <row r="520" spans="1:28" x14ac:dyDescent="0.3">
      <c r="A520">
        <v>550312</v>
      </c>
      <c r="B520">
        <v>844</v>
      </c>
      <c r="C520">
        <f t="shared" si="8"/>
        <v>126.43850136658945</v>
      </c>
      <c r="D520">
        <v>126</v>
      </c>
      <c r="E520">
        <v>107</v>
      </c>
      <c r="AA520">
        <v>560204</v>
      </c>
      <c r="AB520">
        <v>888</v>
      </c>
    </row>
    <row r="521" spans="1:28" x14ac:dyDescent="0.3">
      <c r="A521">
        <v>551160</v>
      </c>
      <c r="B521">
        <v>836</v>
      </c>
      <c r="C521">
        <f t="shared" si="8"/>
        <v>127.64843917870992</v>
      </c>
      <c r="D521">
        <v>126</v>
      </c>
      <c r="E521">
        <v>107</v>
      </c>
      <c r="AA521">
        <v>561088</v>
      </c>
      <c r="AB521">
        <v>872</v>
      </c>
    </row>
    <row r="522" spans="1:28" x14ac:dyDescent="0.3">
      <c r="A522">
        <v>552008</v>
      </c>
      <c r="B522">
        <v>840</v>
      </c>
      <c r="C522">
        <f t="shared" si="8"/>
        <v>127.04058946833511</v>
      </c>
      <c r="D522">
        <v>126</v>
      </c>
      <c r="E522">
        <v>107</v>
      </c>
      <c r="AA522">
        <v>561976</v>
      </c>
      <c r="AB522">
        <v>884</v>
      </c>
    </row>
    <row r="523" spans="1:28" x14ac:dyDescent="0.3">
      <c r="A523">
        <v>552860</v>
      </c>
      <c r="B523">
        <v>844</v>
      </c>
      <c r="C523">
        <f t="shared" si="8"/>
        <v>126.43850136658945</v>
      </c>
      <c r="D523">
        <v>126</v>
      </c>
      <c r="E523">
        <v>107</v>
      </c>
      <c r="AA523">
        <v>562872</v>
      </c>
      <c r="AB523">
        <v>884</v>
      </c>
    </row>
    <row r="524" spans="1:28" x14ac:dyDescent="0.3">
      <c r="A524">
        <v>554564</v>
      </c>
      <c r="B524">
        <v>844</v>
      </c>
      <c r="C524">
        <f t="shared" si="8"/>
        <v>126.43850136658945</v>
      </c>
      <c r="D524">
        <v>126</v>
      </c>
      <c r="E524">
        <v>107</v>
      </c>
      <c r="AA524">
        <v>563768</v>
      </c>
      <c r="AB524">
        <v>888</v>
      </c>
    </row>
    <row r="525" spans="1:28" x14ac:dyDescent="0.3">
      <c r="A525">
        <v>555440</v>
      </c>
      <c r="B525">
        <v>864</v>
      </c>
      <c r="C525">
        <f t="shared" si="8"/>
        <v>123.51168420532581</v>
      </c>
      <c r="D525">
        <v>126</v>
      </c>
      <c r="E525">
        <v>107</v>
      </c>
      <c r="AA525">
        <v>565560</v>
      </c>
      <c r="AB525">
        <v>908</v>
      </c>
    </row>
    <row r="526" spans="1:28" x14ac:dyDescent="0.3">
      <c r="A526">
        <v>556292</v>
      </c>
      <c r="B526">
        <v>848</v>
      </c>
      <c r="C526">
        <f t="shared" si="8"/>
        <v>125.84209334127537</v>
      </c>
      <c r="D526">
        <v>126</v>
      </c>
      <c r="E526">
        <v>107</v>
      </c>
      <c r="AA526">
        <v>566464</v>
      </c>
      <c r="AB526">
        <v>892</v>
      </c>
    </row>
    <row r="527" spans="1:28" x14ac:dyDescent="0.3">
      <c r="A527">
        <v>557164</v>
      </c>
      <c r="B527">
        <v>860</v>
      </c>
      <c r="C527">
        <f t="shared" si="8"/>
        <v>124.08615715511803</v>
      </c>
      <c r="D527">
        <v>126</v>
      </c>
      <c r="E527">
        <v>107</v>
      </c>
      <c r="AA527">
        <v>567372</v>
      </c>
      <c r="AB527">
        <v>900</v>
      </c>
    </row>
    <row r="528" spans="1:28" x14ac:dyDescent="0.3">
      <c r="A528">
        <v>558028</v>
      </c>
      <c r="B528">
        <v>860</v>
      </c>
      <c r="C528">
        <f t="shared" si="8"/>
        <v>124.08615715511803</v>
      </c>
      <c r="D528">
        <v>126</v>
      </c>
      <c r="E528">
        <v>107</v>
      </c>
      <c r="AA528">
        <v>568276</v>
      </c>
      <c r="AB528">
        <v>896</v>
      </c>
    </row>
    <row r="529" spans="1:28" x14ac:dyDescent="0.3">
      <c r="A529">
        <v>559720</v>
      </c>
      <c r="B529">
        <v>844</v>
      </c>
      <c r="C529">
        <f t="shared" si="8"/>
        <v>126.43850136658945</v>
      </c>
      <c r="D529">
        <v>126</v>
      </c>
      <c r="E529">
        <v>107</v>
      </c>
      <c r="AA529">
        <v>569152</v>
      </c>
      <c r="AB529">
        <v>868</v>
      </c>
    </row>
    <row r="530" spans="1:28" x14ac:dyDescent="0.3">
      <c r="A530">
        <v>560572</v>
      </c>
      <c r="B530">
        <v>844</v>
      </c>
      <c r="C530">
        <f t="shared" si="8"/>
        <v>126.43850136658945</v>
      </c>
      <c r="D530">
        <v>126</v>
      </c>
      <c r="E530">
        <v>107</v>
      </c>
      <c r="AA530">
        <v>570048</v>
      </c>
      <c r="AB530">
        <v>884</v>
      </c>
    </row>
    <row r="531" spans="1:28" x14ac:dyDescent="0.3">
      <c r="A531">
        <v>561416</v>
      </c>
      <c r="B531">
        <v>836</v>
      </c>
      <c r="C531">
        <f t="shared" si="8"/>
        <v>127.64843917870992</v>
      </c>
      <c r="D531">
        <v>126</v>
      </c>
      <c r="E531">
        <v>107</v>
      </c>
      <c r="AA531">
        <v>570940</v>
      </c>
      <c r="AB531">
        <v>888</v>
      </c>
    </row>
    <row r="532" spans="1:28" x14ac:dyDescent="0.3">
      <c r="A532">
        <v>562264</v>
      </c>
      <c r="B532">
        <v>840</v>
      </c>
      <c r="C532">
        <f t="shared" si="8"/>
        <v>127.04058946833511</v>
      </c>
      <c r="D532">
        <v>126</v>
      </c>
      <c r="E532">
        <v>107</v>
      </c>
      <c r="AA532">
        <v>572704</v>
      </c>
      <c r="AB532">
        <v>884</v>
      </c>
    </row>
    <row r="533" spans="1:28" x14ac:dyDescent="0.3">
      <c r="A533">
        <v>563120</v>
      </c>
      <c r="B533">
        <v>848</v>
      </c>
      <c r="C533">
        <f t="shared" si="8"/>
        <v>125.84209334127537</v>
      </c>
      <c r="D533">
        <v>126</v>
      </c>
      <c r="E533">
        <v>107</v>
      </c>
      <c r="AA533">
        <v>573608</v>
      </c>
      <c r="AB533">
        <v>888</v>
      </c>
    </row>
    <row r="534" spans="1:28" x14ac:dyDescent="0.3">
      <c r="A534">
        <v>564820</v>
      </c>
      <c r="B534">
        <v>848</v>
      </c>
      <c r="C534">
        <f t="shared" si="8"/>
        <v>125.84209334127537</v>
      </c>
      <c r="D534">
        <v>126</v>
      </c>
      <c r="E534">
        <v>107</v>
      </c>
      <c r="AA534">
        <v>574504</v>
      </c>
      <c r="AB534">
        <v>884</v>
      </c>
    </row>
    <row r="535" spans="1:28" x14ac:dyDescent="0.3">
      <c r="A535">
        <v>565692</v>
      </c>
      <c r="B535">
        <v>860</v>
      </c>
      <c r="C535">
        <f t="shared" si="8"/>
        <v>124.08615715511803</v>
      </c>
      <c r="D535">
        <v>126</v>
      </c>
      <c r="E535">
        <v>107</v>
      </c>
      <c r="AA535">
        <v>575392</v>
      </c>
      <c r="AB535">
        <v>884</v>
      </c>
    </row>
    <row r="536" spans="1:28" x14ac:dyDescent="0.3">
      <c r="A536">
        <v>566552</v>
      </c>
      <c r="B536">
        <v>852</v>
      </c>
      <c r="C536">
        <f t="shared" si="8"/>
        <v>125.25128539131633</v>
      </c>
      <c r="D536">
        <v>126</v>
      </c>
      <c r="E536">
        <v>107</v>
      </c>
      <c r="AA536">
        <v>576304</v>
      </c>
      <c r="AB536">
        <v>904</v>
      </c>
    </row>
    <row r="537" spans="1:28" x14ac:dyDescent="0.3">
      <c r="A537">
        <v>567420</v>
      </c>
      <c r="B537">
        <v>864</v>
      </c>
      <c r="C537">
        <f t="shared" si="8"/>
        <v>123.51168420532581</v>
      </c>
      <c r="D537">
        <v>126</v>
      </c>
      <c r="E537">
        <v>107</v>
      </c>
      <c r="AA537">
        <v>577204</v>
      </c>
      <c r="AB537">
        <v>888</v>
      </c>
    </row>
    <row r="538" spans="1:28" x14ac:dyDescent="0.3">
      <c r="A538">
        <v>568284</v>
      </c>
      <c r="B538">
        <v>852</v>
      </c>
      <c r="C538">
        <f t="shared" si="8"/>
        <v>125.25128539131633</v>
      </c>
      <c r="D538">
        <v>126</v>
      </c>
      <c r="E538">
        <v>107</v>
      </c>
      <c r="AA538">
        <v>578112</v>
      </c>
      <c r="AB538">
        <v>904</v>
      </c>
    </row>
    <row r="539" spans="1:28" x14ac:dyDescent="0.3">
      <c r="A539">
        <v>569128</v>
      </c>
      <c r="B539">
        <v>832</v>
      </c>
      <c r="C539">
        <f t="shared" si="8"/>
        <v>128.26213359783836</v>
      </c>
      <c r="D539">
        <v>126</v>
      </c>
      <c r="E539">
        <v>107</v>
      </c>
      <c r="AA539">
        <v>579016</v>
      </c>
      <c r="AB539">
        <v>892</v>
      </c>
    </row>
    <row r="540" spans="1:28" x14ac:dyDescent="0.3">
      <c r="A540">
        <v>570828</v>
      </c>
      <c r="B540">
        <v>848</v>
      </c>
      <c r="C540">
        <f t="shared" si="8"/>
        <v>125.84209334127537</v>
      </c>
      <c r="D540">
        <v>126</v>
      </c>
      <c r="E540">
        <v>107</v>
      </c>
      <c r="AA540">
        <v>580780</v>
      </c>
      <c r="AB540">
        <v>888</v>
      </c>
    </row>
    <row r="541" spans="1:28" x14ac:dyDescent="0.3">
      <c r="A541">
        <v>571672</v>
      </c>
      <c r="B541">
        <v>836</v>
      </c>
      <c r="C541">
        <f t="shared" si="8"/>
        <v>127.64843917870992</v>
      </c>
      <c r="D541">
        <v>126</v>
      </c>
      <c r="E541">
        <v>107</v>
      </c>
      <c r="AA541">
        <v>581680</v>
      </c>
      <c r="AB541">
        <v>884</v>
      </c>
    </row>
    <row r="542" spans="1:28" x14ac:dyDescent="0.3">
      <c r="A542">
        <v>572520</v>
      </c>
      <c r="B542">
        <v>840</v>
      </c>
      <c r="C542">
        <f t="shared" si="8"/>
        <v>127.04058946833511</v>
      </c>
      <c r="D542">
        <v>126</v>
      </c>
      <c r="E542">
        <v>107</v>
      </c>
      <c r="AA542">
        <v>582560</v>
      </c>
      <c r="AB542">
        <v>880</v>
      </c>
    </row>
    <row r="543" spans="1:28" x14ac:dyDescent="0.3">
      <c r="A543">
        <v>573376</v>
      </c>
      <c r="B543">
        <v>844</v>
      </c>
      <c r="C543">
        <f t="shared" si="8"/>
        <v>126.43850136658945</v>
      </c>
      <c r="D543">
        <v>126</v>
      </c>
      <c r="E543">
        <v>107</v>
      </c>
      <c r="AA543">
        <v>583452</v>
      </c>
      <c r="AB543">
        <v>880</v>
      </c>
    </row>
    <row r="544" spans="1:28" x14ac:dyDescent="0.3">
      <c r="A544">
        <v>574228</v>
      </c>
      <c r="B544">
        <v>848</v>
      </c>
      <c r="C544">
        <f t="shared" si="8"/>
        <v>125.84209334127537</v>
      </c>
      <c r="D544">
        <v>126</v>
      </c>
      <c r="E544">
        <v>107</v>
      </c>
      <c r="AA544">
        <v>584344</v>
      </c>
      <c r="AB544">
        <v>892</v>
      </c>
    </row>
    <row r="545" spans="1:28" x14ac:dyDescent="0.3">
      <c r="A545">
        <v>575948</v>
      </c>
      <c r="B545">
        <v>868</v>
      </c>
      <c r="C545">
        <f t="shared" si="8"/>
        <v>122.94250593709852</v>
      </c>
      <c r="D545">
        <v>126</v>
      </c>
      <c r="E545">
        <v>107</v>
      </c>
      <c r="AA545">
        <v>585236</v>
      </c>
      <c r="AB545">
        <v>880</v>
      </c>
    </row>
    <row r="546" spans="1:28" x14ac:dyDescent="0.3">
      <c r="A546">
        <v>576808</v>
      </c>
      <c r="B546">
        <v>848</v>
      </c>
      <c r="C546">
        <f t="shared" si="8"/>
        <v>125.84209334127537</v>
      </c>
      <c r="D546">
        <v>126</v>
      </c>
      <c r="E546">
        <v>107</v>
      </c>
      <c r="AA546">
        <v>587044</v>
      </c>
      <c r="AB546">
        <v>900</v>
      </c>
    </row>
    <row r="547" spans="1:28" x14ac:dyDescent="0.3">
      <c r="A547">
        <v>577676</v>
      </c>
      <c r="B547">
        <v>864</v>
      </c>
      <c r="C547">
        <f t="shared" si="8"/>
        <v>123.51168420532581</v>
      </c>
      <c r="D547">
        <v>126</v>
      </c>
      <c r="E547">
        <v>107</v>
      </c>
      <c r="AA547">
        <v>587940</v>
      </c>
      <c r="AB547">
        <v>892</v>
      </c>
    </row>
    <row r="548" spans="1:28" x14ac:dyDescent="0.3">
      <c r="A548">
        <v>578536</v>
      </c>
      <c r="B548">
        <v>852</v>
      </c>
      <c r="C548">
        <f t="shared" si="8"/>
        <v>125.25128539131633</v>
      </c>
      <c r="D548">
        <v>126</v>
      </c>
      <c r="E548">
        <v>107</v>
      </c>
      <c r="AA548">
        <v>588848</v>
      </c>
      <c r="AB548">
        <v>908</v>
      </c>
    </row>
    <row r="549" spans="1:28" x14ac:dyDescent="0.3">
      <c r="A549">
        <v>579368</v>
      </c>
      <c r="B549">
        <v>832</v>
      </c>
      <c r="C549">
        <f t="shared" si="8"/>
        <v>128.26213359783836</v>
      </c>
      <c r="D549">
        <v>126</v>
      </c>
      <c r="E549">
        <v>107</v>
      </c>
      <c r="AA549">
        <v>589752</v>
      </c>
      <c r="AB549">
        <v>888</v>
      </c>
    </row>
    <row r="550" spans="1:28" x14ac:dyDescent="0.3">
      <c r="A550">
        <v>581080</v>
      </c>
      <c r="B550">
        <v>848</v>
      </c>
      <c r="C550">
        <f t="shared" si="8"/>
        <v>125.84209334127537</v>
      </c>
      <c r="D550">
        <v>126</v>
      </c>
      <c r="E550">
        <v>107</v>
      </c>
      <c r="AA550">
        <v>590632</v>
      </c>
      <c r="AB550">
        <v>868</v>
      </c>
    </row>
    <row r="551" spans="1:28" x14ac:dyDescent="0.3">
      <c r="A551">
        <v>581912</v>
      </c>
      <c r="B551">
        <v>832</v>
      </c>
      <c r="C551">
        <f t="shared" si="8"/>
        <v>128.26213359783836</v>
      </c>
      <c r="D551">
        <v>126</v>
      </c>
      <c r="E551">
        <v>107</v>
      </c>
      <c r="AA551">
        <v>591524</v>
      </c>
      <c r="AB551">
        <v>880</v>
      </c>
    </row>
    <row r="552" spans="1:28" x14ac:dyDescent="0.3">
      <c r="A552">
        <v>582764</v>
      </c>
      <c r="B552">
        <v>840</v>
      </c>
      <c r="C552">
        <f t="shared" si="8"/>
        <v>127.04058946833511</v>
      </c>
      <c r="D552">
        <v>126</v>
      </c>
      <c r="E552">
        <v>107</v>
      </c>
      <c r="AA552">
        <v>592416</v>
      </c>
      <c r="AB552">
        <v>888</v>
      </c>
    </row>
    <row r="553" spans="1:28" x14ac:dyDescent="0.3">
      <c r="A553">
        <v>583616</v>
      </c>
      <c r="B553">
        <v>844</v>
      </c>
      <c r="C553">
        <f t="shared" si="8"/>
        <v>126.43850136658945</v>
      </c>
      <c r="D553">
        <v>126</v>
      </c>
      <c r="E553">
        <v>107</v>
      </c>
      <c r="AA553">
        <v>593296</v>
      </c>
      <c r="AB553">
        <v>872</v>
      </c>
    </row>
    <row r="554" spans="1:28" x14ac:dyDescent="0.3">
      <c r="A554">
        <v>584480</v>
      </c>
      <c r="B554">
        <v>844</v>
      </c>
      <c r="C554">
        <f t="shared" si="8"/>
        <v>126.43850136658945</v>
      </c>
      <c r="D554">
        <v>126</v>
      </c>
      <c r="E554">
        <v>107</v>
      </c>
      <c r="AA554">
        <v>595084</v>
      </c>
      <c r="AB554">
        <v>892</v>
      </c>
    </row>
    <row r="555" spans="1:28" x14ac:dyDescent="0.3">
      <c r="A555">
        <v>586200</v>
      </c>
      <c r="B555">
        <v>864</v>
      </c>
      <c r="C555">
        <f t="shared" si="8"/>
        <v>123.51168420532581</v>
      </c>
      <c r="D555">
        <v>126</v>
      </c>
      <c r="E555">
        <v>107</v>
      </c>
      <c r="AA555">
        <v>595976</v>
      </c>
      <c r="AB555">
        <v>884</v>
      </c>
    </row>
    <row r="556" spans="1:28" x14ac:dyDescent="0.3">
      <c r="A556">
        <v>587052</v>
      </c>
      <c r="B556">
        <v>852</v>
      </c>
      <c r="C556">
        <f t="shared" si="8"/>
        <v>125.25128539131633</v>
      </c>
      <c r="D556">
        <v>126</v>
      </c>
      <c r="E556">
        <v>107</v>
      </c>
      <c r="AA556">
        <v>596864</v>
      </c>
      <c r="AB556">
        <v>880</v>
      </c>
    </row>
    <row r="557" spans="1:28" x14ac:dyDescent="0.3">
      <c r="A557">
        <v>587924</v>
      </c>
      <c r="B557">
        <v>860</v>
      </c>
      <c r="C557">
        <f t="shared" si="8"/>
        <v>124.08615715511803</v>
      </c>
      <c r="D557">
        <v>126</v>
      </c>
      <c r="E557">
        <v>107</v>
      </c>
      <c r="AA557">
        <v>597776</v>
      </c>
      <c r="AB557">
        <v>908</v>
      </c>
    </row>
    <row r="558" spans="1:28" x14ac:dyDescent="0.3">
      <c r="A558">
        <v>588784</v>
      </c>
      <c r="B558">
        <v>852</v>
      </c>
      <c r="C558">
        <f t="shared" si="8"/>
        <v>125.25128539131633</v>
      </c>
      <c r="D558">
        <v>126</v>
      </c>
      <c r="E558">
        <v>107</v>
      </c>
      <c r="AA558">
        <v>598676</v>
      </c>
      <c r="AB558">
        <v>888</v>
      </c>
    </row>
    <row r="559" spans="1:28" x14ac:dyDescent="0.3">
      <c r="A559">
        <v>589628</v>
      </c>
      <c r="B559">
        <v>828</v>
      </c>
      <c r="C559">
        <f t="shared" si="8"/>
        <v>128.88175743164433</v>
      </c>
      <c r="D559">
        <v>126</v>
      </c>
      <c r="E559">
        <v>107</v>
      </c>
      <c r="AA559">
        <v>599584</v>
      </c>
      <c r="AB559">
        <v>900</v>
      </c>
    </row>
    <row r="560" spans="1:28" x14ac:dyDescent="0.3">
      <c r="A560">
        <v>591332</v>
      </c>
      <c r="B560">
        <v>848</v>
      </c>
      <c r="C560">
        <f t="shared" si="8"/>
        <v>125.84209334127537</v>
      </c>
      <c r="D560">
        <v>126</v>
      </c>
      <c r="E560">
        <v>107</v>
      </c>
      <c r="AA560">
        <v>600488</v>
      </c>
      <c r="AB560">
        <v>896</v>
      </c>
    </row>
    <row r="561" spans="1:28" x14ac:dyDescent="0.3">
      <c r="A561">
        <v>592168</v>
      </c>
      <c r="B561">
        <v>836</v>
      </c>
      <c r="C561">
        <f t="shared" si="8"/>
        <v>127.64843917870992</v>
      </c>
      <c r="D561">
        <v>126</v>
      </c>
      <c r="E561">
        <v>107</v>
      </c>
      <c r="AA561">
        <v>602256</v>
      </c>
      <c r="AB561">
        <v>884</v>
      </c>
    </row>
    <row r="562" spans="1:28" x14ac:dyDescent="0.3">
      <c r="A562">
        <v>593020</v>
      </c>
      <c r="B562">
        <v>840</v>
      </c>
      <c r="C562">
        <f t="shared" si="8"/>
        <v>127.04058946833511</v>
      </c>
      <c r="D562">
        <v>126</v>
      </c>
      <c r="E562">
        <v>107</v>
      </c>
      <c r="AA562">
        <v>603152</v>
      </c>
      <c r="AB562">
        <v>888</v>
      </c>
    </row>
    <row r="563" spans="1:28" x14ac:dyDescent="0.3">
      <c r="A563">
        <v>593876</v>
      </c>
      <c r="B563">
        <v>848</v>
      </c>
      <c r="C563">
        <f t="shared" si="8"/>
        <v>125.84209334127537</v>
      </c>
      <c r="D563">
        <v>126</v>
      </c>
      <c r="E563">
        <v>107</v>
      </c>
      <c r="AA563">
        <v>604036</v>
      </c>
      <c r="AB563">
        <v>872</v>
      </c>
    </row>
    <row r="564" spans="1:28" x14ac:dyDescent="0.3">
      <c r="A564">
        <v>594728</v>
      </c>
      <c r="B564">
        <v>844</v>
      </c>
      <c r="C564">
        <f t="shared" si="8"/>
        <v>126.43850136658945</v>
      </c>
      <c r="D564">
        <v>126</v>
      </c>
      <c r="E564">
        <v>107</v>
      </c>
      <c r="AA564">
        <v>604920</v>
      </c>
      <c r="AB564">
        <v>884</v>
      </c>
    </row>
    <row r="565" spans="1:28" x14ac:dyDescent="0.3">
      <c r="A565">
        <v>596444</v>
      </c>
      <c r="B565">
        <v>872</v>
      </c>
      <c r="C565">
        <f t="shared" si="8"/>
        <v>122.37854948784576</v>
      </c>
      <c r="D565">
        <v>126</v>
      </c>
      <c r="E565">
        <v>107</v>
      </c>
      <c r="AA565">
        <v>605820</v>
      </c>
      <c r="AB565">
        <v>888</v>
      </c>
    </row>
    <row r="566" spans="1:28" x14ac:dyDescent="0.3">
      <c r="A566">
        <v>597296</v>
      </c>
      <c r="B566">
        <v>844</v>
      </c>
      <c r="C566">
        <f t="shared" si="8"/>
        <v>126.43850136658945</v>
      </c>
      <c r="D566">
        <v>126</v>
      </c>
      <c r="E566">
        <v>107</v>
      </c>
      <c r="AA566">
        <v>606716</v>
      </c>
      <c r="AB566">
        <v>884</v>
      </c>
    </row>
    <row r="567" spans="1:28" x14ac:dyDescent="0.3">
      <c r="A567">
        <v>598176</v>
      </c>
      <c r="B567">
        <v>864</v>
      </c>
      <c r="C567">
        <f t="shared" si="8"/>
        <v>123.51168420532581</v>
      </c>
      <c r="D567">
        <v>126</v>
      </c>
      <c r="E567">
        <v>107</v>
      </c>
      <c r="AA567">
        <v>607604</v>
      </c>
      <c r="AB567">
        <v>880</v>
      </c>
    </row>
    <row r="568" spans="1:28" x14ac:dyDescent="0.3">
      <c r="A568">
        <v>599028</v>
      </c>
      <c r="B568">
        <v>852</v>
      </c>
      <c r="C568">
        <f t="shared" si="8"/>
        <v>125.25128539131633</v>
      </c>
      <c r="D568">
        <v>126</v>
      </c>
      <c r="E568">
        <v>107</v>
      </c>
      <c r="AA568">
        <v>609412</v>
      </c>
      <c r="AB568">
        <v>896</v>
      </c>
    </row>
    <row r="569" spans="1:28" x14ac:dyDescent="0.3">
      <c r="A569">
        <v>599876</v>
      </c>
      <c r="B569">
        <v>832</v>
      </c>
      <c r="C569">
        <f t="shared" si="8"/>
        <v>128.26213359783836</v>
      </c>
      <c r="D569">
        <v>126</v>
      </c>
      <c r="E569">
        <v>107</v>
      </c>
      <c r="AA569">
        <v>610324</v>
      </c>
      <c r="AB569">
        <v>900</v>
      </c>
    </row>
    <row r="570" spans="1:28" x14ac:dyDescent="0.3">
      <c r="A570">
        <v>600728</v>
      </c>
      <c r="B570">
        <v>844</v>
      </c>
      <c r="C570">
        <f t="shared" si="8"/>
        <v>126.43850136658945</v>
      </c>
      <c r="D570">
        <v>126</v>
      </c>
      <c r="E570">
        <v>107</v>
      </c>
      <c r="AA570">
        <v>611224</v>
      </c>
      <c r="AB570">
        <v>892</v>
      </c>
    </row>
    <row r="571" spans="1:28" x14ac:dyDescent="0.3">
      <c r="A571">
        <v>602420</v>
      </c>
      <c r="B571">
        <v>836</v>
      </c>
      <c r="C571">
        <f t="shared" si="8"/>
        <v>127.64843917870992</v>
      </c>
      <c r="D571">
        <v>126</v>
      </c>
      <c r="E571">
        <v>107</v>
      </c>
      <c r="AA571">
        <v>612104</v>
      </c>
      <c r="AB571">
        <v>872</v>
      </c>
    </row>
    <row r="572" spans="1:28" x14ac:dyDescent="0.3">
      <c r="A572">
        <v>603272</v>
      </c>
      <c r="B572">
        <v>844</v>
      </c>
      <c r="C572">
        <f t="shared" si="8"/>
        <v>126.43850136658945</v>
      </c>
      <c r="D572">
        <v>126</v>
      </c>
      <c r="E572">
        <v>107</v>
      </c>
      <c r="AA572">
        <v>612988</v>
      </c>
      <c r="AB572">
        <v>888</v>
      </c>
    </row>
    <row r="573" spans="1:28" x14ac:dyDescent="0.3">
      <c r="A573">
        <v>604124</v>
      </c>
      <c r="B573">
        <v>844</v>
      </c>
      <c r="C573">
        <f t="shared" si="8"/>
        <v>126.43850136658945</v>
      </c>
      <c r="D573">
        <v>126</v>
      </c>
      <c r="E573">
        <v>107</v>
      </c>
      <c r="AA573">
        <v>613888</v>
      </c>
      <c r="AB573">
        <v>880</v>
      </c>
    </row>
    <row r="574" spans="1:28" x14ac:dyDescent="0.3">
      <c r="A574">
        <v>604976</v>
      </c>
      <c r="B574">
        <v>844</v>
      </c>
      <c r="C574">
        <f t="shared" si="8"/>
        <v>126.43850136658945</v>
      </c>
      <c r="D574">
        <v>126</v>
      </c>
      <c r="E574">
        <v>107</v>
      </c>
      <c r="AA574">
        <v>614768</v>
      </c>
      <c r="AB574">
        <v>876</v>
      </c>
    </row>
    <row r="575" spans="1:28" x14ac:dyDescent="0.3">
      <c r="A575">
        <v>605828</v>
      </c>
      <c r="B575">
        <v>844</v>
      </c>
      <c r="C575">
        <f t="shared" si="8"/>
        <v>126.43850136658945</v>
      </c>
      <c r="D575">
        <v>126</v>
      </c>
      <c r="E575">
        <v>107</v>
      </c>
      <c r="AA575">
        <v>616552</v>
      </c>
      <c r="AB575">
        <v>892</v>
      </c>
    </row>
    <row r="576" spans="1:28" x14ac:dyDescent="0.3">
      <c r="A576">
        <v>607556</v>
      </c>
      <c r="B576">
        <v>852</v>
      </c>
      <c r="C576">
        <f t="shared" si="8"/>
        <v>125.25128539131633</v>
      </c>
      <c r="D576">
        <v>126</v>
      </c>
      <c r="E576">
        <v>107</v>
      </c>
      <c r="AA576">
        <v>617444</v>
      </c>
      <c r="AB576">
        <v>884</v>
      </c>
    </row>
    <row r="577" spans="1:28" x14ac:dyDescent="0.3">
      <c r="A577">
        <v>608428</v>
      </c>
      <c r="B577">
        <v>860</v>
      </c>
      <c r="C577">
        <f t="shared" si="8"/>
        <v>124.08615715511803</v>
      </c>
      <c r="D577">
        <v>126</v>
      </c>
      <c r="E577">
        <v>107</v>
      </c>
      <c r="AA577">
        <v>618332</v>
      </c>
      <c r="AB577">
        <v>880</v>
      </c>
    </row>
    <row r="578" spans="1:28" x14ac:dyDescent="0.3">
      <c r="A578">
        <v>609272</v>
      </c>
      <c r="B578">
        <v>856</v>
      </c>
      <c r="C578">
        <f t="shared" si="8"/>
        <v>124.66599901098309</v>
      </c>
      <c r="D578">
        <v>126</v>
      </c>
      <c r="E578">
        <v>107</v>
      </c>
      <c r="AA578">
        <v>619248</v>
      </c>
      <c r="AB578">
        <v>904</v>
      </c>
    </row>
    <row r="579" spans="1:28" x14ac:dyDescent="0.3">
      <c r="A579">
        <v>610124</v>
      </c>
      <c r="B579">
        <v>828</v>
      </c>
      <c r="C579">
        <f t="shared" ref="C579:C642" si="9">sqWidthToRPM(B579)</f>
        <v>128.88175743164433</v>
      </c>
      <c r="D579">
        <v>126</v>
      </c>
      <c r="E579">
        <v>107</v>
      </c>
      <c r="AA579">
        <v>620132</v>
      </c>
      <c r="AB579">
        <v>888</v>
      </c>
    </row>
    <row r="580" spans="1:28" x14ac:dyDescent="0.3">
      <c r="A580">
        <v>610972</v>
      </c>
      <c r="B580">
        <v>840</v>
      </c>
      <c r="C580">
        <f t="shared" si="9"/>
        <v>127.04058946833511</v>
      </c>
      <c r="D580">
        <v>126</v>
      </c>
      <c r="E580">
        <v>107</v>
      </c>
      <c r="AA580">
        <v>621056</v>
      </c>
      <c r="AB580">
        <v>904</v>
      </c>
    </row>
    <row r="581" spans="1:28" x14ac:dyDescent="0.3">
      <c r="A581">
        <v>612668</v>
      </c>
      <c r="B581">
        <v>836</v>
      </c>
      <c r="C581">
        <f t="shared" si="9"/>
        <v>127.64843917870992</v>
      </c>
      <c r="D581">
        <v>126</v>
      </c>
      <c r="E581">
        <v>107</v>
      </c>
      <c r="AA581">
        <v>621952</v>
      </c>
      <c r="AB581">
        <v>892</v>
      </c>
    </row>
    <row r="582" spans="1:28" x14ac:dyDescent="0.3">
      <c r="A582">
        <v>613520</v>
      </c>
      <c r="B582">
        <v>840</v>
      </c>
      <c r="C582">
        <f t="shared" si="9"/>
        <v>127.04058946833511</v>
      </c>
      <c r="D582">
        <v>126</v>
      </c>
      <c r="E582">
        <v>107</v>
      </c>
      <c r="AA582">
        <v>623724</v>
      </c>
      <c r="AB582">
        <v>884</v>
      </c>
    </row>
    <row r="583" spans="1:28" x14ac:dyDescent="0.3">
      <c r="A583">
        <v>614372</v>
      </c>
      <c r="B583">
        <v>848</v>
      </c>
      <c r="C583">
        <f t="shared" si="9"/>
        <v>125.84209334127537</v>
      </c>
      <c r="D583">
        <v>126</v>
      </c>
      <c r="E583">
        <v>107</v>
      </c>
      <c r="AA583">
        <v>624616</v>
      </c>
      <c r="AB583">
        <v>888</v>
      </c>
    </row>
    <row r="584" spans="1:28" x14ac:dyDescent="0.3">
      <c r="A584">
        <v>615224</v>
      </c>
      <c r="B584">
        <v>844</v>
      </c>
      <c r="C584">
        <f t="shared" si="9"/>
        <v>126.43850136658945</v>
      </c>
      <c r="D584">
        <v>126</v>
      </c>
      <c r="E584">
        <v>107</v>
      </c>
      <c r="AA584">
        <v>625500</v>
      </c>
      <c r="AB584">
        <v>872</v>
      </c>
    </row>
    <row r="585" spans="1:28" x14ac:dyDescent="0.3">
      <c r="A585">
        <v>616072</v>
      </c>
      <c r="B585">
        <v>840</v>
      </c>
      <c r="C585">
        <f t="shared" si="9"/>
        <v>127.04058946833511</v>
      </c>
      <c r="D585">
        <v>126</v>
      </c>
      <c r="E585">
        <v>107</v>
      </c>
      <c r="AA585">
        <v>626388</v>
      </c>
      <c r="AB585">
        <v>880</v>
      </c>
    </row>
    <row r="586" spans="1:28" x14ac:dyDescent="0.3">
      <c r="A586">
        <v>617804</v>
      </c>
      <c r="B586">
        <v>852</v>
      </c>
      <c r="C586">
        <f t="shared" si="9"/>
        <v>125.25128539131633</v>
      </c>
      <c r="D586">
        <v>126</v>
      </c>
      <c r="E586">
        <v>107</v>
      </c>
      <c r="AA586">
        <v>627276</v>
      </c>
      <c r="AB586">
        <v>884</v>
      </c>
    </row>
    <row r="587" spans="1:28" x14ac:dyDescent="0.3">
      <c r="A587">
        <v>618672</v>
      </c>
      <c r="B587">
        <v>860</v>
      </c>
      <c r="C587">
        <f t="shared" si="9"/>
        <v>124.08615715511803</v>
      </c>
      <c r="D587">
        <v>126</v>
      </c>
      <c r="E587">
        <v>107</v>
      </c>
      <c r="AA587">
        <v>628172</v>
      </c>
      <c r="AB587">
        <v>884</v>
      </c>
    </row>
    <row r="588" spans="1:28" x14ac:dyDescent="0.3">
      <c r="A588">
        <v>619532</v>
      </c>
      <c r="B588">
        <v>848</v>
      </c>
      <c r="C588">
        <f t="shared" si="9"/>
        <v>125.84209334127537</v>
      </c>
      <c r="D588">
        <v>126</v>
      </c>
      <c r="E588">
        <v>107</v>
      </c>
      <c r="AA588">
        <v>629056</v>
      </c>
      <c r="AB588">
        <v>884</v>
      </c>
    </row>
    <row r="589" spans="1:28" x14ac:dyDescent="0.3">
      <c r="A589">
        <v>620372</v>
      </c>
      <c r="B589">
        <v>828</v>
      </c>
      <c r="C589">
        <f t="shared" si="9"/>
        <v>128.88175743164433</v>
      </c>
      <c r="D589">
        <v>126</v>
      </c>
      <c r="E589">
        <v>107</v>
      </c>
      <c r="AA589">
        <v>630876</v>
      </c>
      <c r="AB589">
        <v>892</v>
      </c>
    </row>
    <row r="590" spans="1:28" x14ac:dyDescent="0.3">
      <c r="A590">
        <v>621220</v>
      </c>
      <c r="B590">
        <v>844</v>
      </c>
      <c r="C590">
        <f t="shared" si="9"/>
        <v>126.43850136658945</v>
      </c>
      <c r="D590">
        <v>126</v>
      </c>
      <c r="E590">
        <v>107</v>
      </c>
      <c r="AA590">
        <v>631776</v>
      </c>
      <c r="AB590">
        <v>900</v>
      </c>
    </row>
    <row r="591" spans="1:28" x14ac:dyDescent="0.3">
      <c r="A591">
        <v>622916</v>
      </c>
      <c r="B591">
        <v>840</v>
      </c>
      <c r="C591">
        <f t="shared" si="9"/>
        <v>127.04058946833511</v>
      </c>
      <c r="D591">
        <v>126</v>
      </c>
      <c r="E591">
        <v>107</v>
      </c>
      <c r="AA591">
        <v>632684</v>
      </c>
      <c r="AB591">
        <v>896</v>
      </c>
    </row>
    <row r="592" spans="1:28" x14ac:dyDescent="0.3">
      <c r="A592">
        <v>623760</v>
      </c>
      <c r="B592">
        <v>840</v>
      </c>
      <c r="C592">
        <f t="shared" si="9"/>
        <v>127.04058946833511</v>
      </c>
      <c r="D592">
        <v>126</v>
      </c>
      <c r="E592">
        <v>107</v>
      </c>
      <c r="AA592">
        <v>633560</v>
      </c>
      <c r="AB592">
        <v>872</v>
      </c>
    </row>
    <row r="593" spans="1:28" x14ac:dyDescent="0.3">
      <c r="A593">
        <v>624620</v>
      </c>
      <c r="B593">
        <v>844</v>
      </c>
      <c r="C593">
        <f t="shared" si="9"/>
        <v>126.43850136658945</v>
      </c>
      <c r="D593">
        <v>126</v>
      </c>
      <c r="E593">
        <v>107</v>
      </c>
      <c r="AA593">
        <v>634456</v>
      </c>
      <c r="AB593">
        <v>880</v>
      </c>
    </row>
    <row r="594" spans="1:28" x14ac:dyDescent="0.3">
      <c r="A594">
        <v>625472</v>
      </c>
      <c r="B594">
        <v>844</v>
      </c>
      <c r="C594">
        <f t="shared" si="9"/>
        <v>126.43850136658945</v>
      </c>
      <c r="D594">
        <v>126</v>
      </c>
      <c r="E594">
        <v>107</v>
      </c>
      <c r="AA594">
        <v>635344</v>
      </c>
      <c r="AB594">
        <v>892</v>
      </c>
    </row>
    <row r="595" spans="1:28" x14ac:dyDescent="0.3">
      <c r="A595">
        <v>626320</v>
      </c>
      <c r="B595">
        <v>840</v>
      </c>
      <c r="C595">
        <f t="shared" si="9"/>
        <v>127.04058946833511</v>
      </c>
      <c r="D595">
        <v>126</v>
      </c>
      <c r="E595">
        <v>107</v>
      </c>
      <c r="AA595">
        <v>636228</v>
      </c>
      <c r="AB595">
        <v>868</v>
      </c>
    </row>
    <row r="596" spans="1:28" x14ac:dyDescent="0.3">
      <c r="A596">
        <v>628044</v>
      </c>
      <c r="B596">
        <v>852</v>
      </c>
      <c r="C596">
        <f t="shared" si="9"/>
        <v>125.25128539131633</v>
      </c>
      <c r="D596">
        <v>126</v>
      </c>
      <c r="E596">
        <v>107</v>
      </c>
      <c r="AA596">
        <v>638012</v>
      </c>
      <c r="AB596">
        <v>892</v>
      </c>
    </row>
    <row r="597" spans="1:28" x14ac:dyDescent="0.3">
      <c r="A597">
        <v>628912</v>
      </c>
      <c r="B597">
        <v>864</v>
      </c>
      <c r="C597">
        <f t="shared" si="9"/>
        <v>123.51168420532581</v>
      </c>
      <c r="D597">
        <v>126</v>
      </c>
      <c r="E597">
        <v>107</v>
      </c>
      <c r="AA597">
        <v>638904</v>
      </c>
      <c r="AB597">
        <v>884</v>
      </c>
    </row>
    <row r="598" spans="1:28" x14ac:dyDescent="0.3">
      <c r="A598">
        <v>629764</v>
      </c>
      <c r="B598">
        <v>852</v>
      </c>
      <c r="C598">
        <f t="shared" si="9"/>
        <v>125.25128539131633</v>
      </c>
      <c r="D598">
        <v>126</v>
      </c>
      <c r="E598">
        <v>107</v>
      </c>
      <c r="AA598">
        <v>639792</v>
      </c>
      <c r="AB598">
        <v>880</v>
      </c>
    </row>
    <row r="599" spans="1:28" x14ac:dyDescent="0.3">
      <c r="A599">
        <v>630612</v>
      </c>
      <c r="B599">
        <v>828</v>
      </c>
      <c r="C599">
        <f t="shared" si="9"/>
        <v>128.88175743164433</v>
      </c>
      <c r="D599">
        <v>126</v>
      </c>
      <c r="E599">
        <v>107</v>
      </c>
      <c r="AA599">
        <v>640704</v>
      </c>
      <c r="AB599">
        <v>904</v>
      </c>
    </row>
    <row r="600" spans="1:28" x14ac:dyDescent="0.3">
      <c r="A600">
        <v>631460</v>
      </c>
      <c r="B600">
        <v>844</v>
      </c>
      <c r="C600">
        <f t="shared" si="9"/>
        <v>126.43850136658945</v>
      </c>
      <c r="D600">
        <v>126</v>
      </c>
      <c r="E600">
        <v>107</v>
      </c>
      <c r="AA600">
        <v>641600</v>
      </c>
      <c r="AB600">
        <v>884</v>
      </c>
    </row>
    <row r="601" spans="1:28" x14ac:dyDescent="0.3">
      <c r="A601">
        <v>633156</v>
      </c>
      <c r="B601">
        <v>828</v>
      </c>
      <c r="C601">
        <f t="shared" si="9"/>
        <v>128.88175743164433</v>
      </c>
      <c r="D601">
        <v>126</v>
      </c>
      <c r="E601">
        <v>107</v>
      </c>
      <c r="AA601">
        <v>642508</v>
      </c>
      <c r="AB601">
        <v>900</v>
      </c>
    </row>
    <row r="602" spans="1:28" x14ac:dyDescent="0.3">
      <c r="A602">
        <v>634008</v>
      </c>
      <c r="B602">
        <v>844</v>
      </c>
      <c r="C602">
        <f t="shared" si="9"/>
        <v>126.43850136658945</v>
      </c>
      <c r="D602">
        <v>126</v>
      </c>
      <c r="E602">
        <v>107</v>
      </c>
      <c r="AA602">
        <v>643412</v>
      </c>
      <c r="AB602">
        <v>892</v>
      </c>
    </row>
    <row r="603" spans="1:28" x14ac:dyDescent="0.3">
      <c r="A603">
        <v>634860</v>
      </c>
      <c r="B603">
        <v>844</v>
      </c>
      <c r="C603">
        <f t="shared" si="9"/>
        <v>126.43850136658945</v>
      </c>
      <c r="D603">
        <v>126</v>
      </c>
      <c r="E603">
        <v>107</v>
      </c>
      <c r="AA603">
        <v>644292</v>
      </c>
      <c r="AB603">
        <v>868</v>
      </c>
    </row>
    <row r="604" spans="1:28" x14ac:dyDescent="0.3">
      <c r="A604">
        <v>635716</v>
      </c>
      <c r="B604">
        <v>844</v>
      </c>
      <c r="C604">
        <f t="shared" si="9"/>
        <v>126.43850136658945</v>
      </c>
      <c r="D604">
        <v>126</v>
      </c>
      <c r="E604">
        <v>107</v>
      </c>
      <c r="AA604">
        <v>646072</v>
      </c>
      <c r="AB604">
        <v>888</v>
      </c>
    </row>
    <row r="605" spans="1:28" x14ac:dyDescent="0.3">
      <c r="A605">
        <v>636560</v>
      </c>
      <c r="B605">
        <v>840</v>
      </c>
      <c r="C605">
        <f t="shared" si="9"/>
        <v>127.04058946833511</v>
      </c>
      <c r="D605">
        <v>126</v>
      </c>
      <c r="E605">
        <v>107</v>
      </c>
      <c r="AA605">
        <v>646952</v>
      </c>
      <c r="AB605">
        <v>872</v>
      </c>
    </row>
    <row r="606" spans="1:28" x14ac:dyDescent="0.3">
      <c r="A606">
        <v>636568</v>
      </c>
      <c r="B606">
        <v>864</v>
      </c>
      <c r="C606">
        <f t="shared" si="9"/>
        <v>123.51168420532581</v>
      </c>
      <c r="D606">
        <v>126</v>
      </c>
      <c r="E606">
        <v>107</v>
      </c>
      <c r="AA606">
        <v>647840</v>
      </c>
      <c r="AB606">
        <v>884</v>
      </c>
    </row>
    <row r="607" spans="1:28" x14ac:dyDescent="0.3">
      <c r="A607">
        <v>639160</v>
      </c>
      <c r="B607">
        <v>864</v>
      </c>
      <c r="C607">
        <f t="shared" si="9"/>
        <v>123.51168420532581</v>
      </c>
      <c r="D607">
        <v>126</v>
      </c>
      <c r="E607">
        <v>107</v>
      </c>
      <c r="AA607">
        <v>648736</v>
      </c>
      <c r="AB607">
        <v>884</v>
      </c>
    </row>
    <row r="608" spans="1:28" x14ac:dyDescent="0.3">
      <c r="A608">
        <v>640020</v>
      </c>
      <c r="B608">
        <v>848</v>
      </c>
      <c r="C608">
        <f t="shared" si="9"/>
        <v>125.84209334127537</v>
      </c>
      <c r="D608">
        <v>126</v>
      </c>
      <c r="E608">
        <v>107</v>
      </c>
      <c r="AA608">
        <v>649624</v>
      </c>
      <c r="AB608">
        <v>888</v>
      </c>
    </row>
    <row r="609" spans="1:28" x14ac:dyDescent="0.3">
      <c r="A609">
        <v>640856</v>
      </c>
      <c r="B609">
        <v>828</v>
      </c>
      <c r="C609">
        <f t="shared" si="9"/>
        <v>128.88175743164433</v>
      </c>
      <c r="D609">
        <v>126</v>
      </c>
      <c r="E609">
        <v>107</v>
      </c>
      <c r="AA609">
        <v>650516</v>
      </c>
      <c r="AB609">
        <v>880</v>
      </c>
    </row>
    <row r="610" spans="1:28" x14ac:dyDescent="0.3">
      <c r="A610">
        <v>641708</v>
      </c>
      <c r="B610">
        <v>844</v>
      </c>
      <c r="C610">
        <f t="shared" si="9"/>
        <v>126.43850136658945</v>
      </c>
      <c r="D610">
        <v>126</v>
      </c>
      <c r="E610">
        <v>107</v>
      </c>
      <c r="AA610">
        <v>651432</v>
      </c>
      <c r="AB610">
        <v>904</v>
      </c>
    </row>
    <row r="611" spans="1:28" x14ac:dyDescent="0.3">
      <c r="A611">
        <v>642560</v>
      </c>
      <c r="B611">
        <v>844</v>
      </c>
      <c r="C611">
        <f t="shared" si="9"/>
        <v>126.43850136658945</v>
      </c>
      <c r="D611">
        <v>126</v>
      </c>
      <c r="E611">
        <v>107</v>
      </c>
      <c r="AA611">
        <v>653240</v>
      </c>
      <c r="AB611">
        <v>908</v>
      </c>
    </row>
    <row r="612" spans="1:28" x14ac:dyDescent="0.3">
      <c r="A612">
        <v>644256</v>
      </c>
      <c r="B612">
        <v>844</v>
      </c>
      <c r="C612">
        <f t="shared" si="9"/>
        <v>126.43850136658945</v>
      </c>
      <c r="D612">
        <v>126</v>
      </c>
      <c r="E612">
        <v>107</v>
      </c>
      <c r="AA612">
        <v>654132</v>
      </c>
      <c r="AB612">
        <v>892</v>
      </c>
    </row>
    <row r="613" spans="1:28" x14ac:dyDescent="0.3">
      <c r="A613">
        <v>645104</v>
      </c>
      <c r="B613">
        <v>844</v>
      </c>
      <c r="C613">
        <f t="shared" si="9"/>
        <v>126.43850136658945</v>
      </c>
      <c r="D613">
        <v>126</v>
      </c>
      <c r="E613">
        <v>107</v>
      </c>
      <c r="AA613">
        <v>655020</v>
      </c>
      <c r="AB613">
        <v>872</v>
      </c>
    </row>
    <row r="614" spans="1:28" x14ac:dyDescent="0.3">
      <c r="A614">
        <v>645956</v>
      </c>
      <c r="B614">
        <v>844</v>
      </c>
      <c r="C614">
        <f t="shared" si="9"/>
        <v>126.43850136658945</v>
      </c>
      <c r="D614">
        <v>126</v>
      </c>
      <c r="E614">
        <v>107</v>
      </c>
      <c r="AA614">
        <v>655912</v>
      </c>
      <c r="AB614">
        <v>880</v>
      </c>
    </row>
    <row r="615" spans="1:28" x14ac:dyDescent="0.3">
      <c r="A615">
        <v>646804</v>
      </c>
      <c r="B615">
        <v>840</v>
      </c>
      <c r="C615">
        <f t="shared" si="9"/>
        <v>127.04058946833511</v>
      </c>
      <c r="D615">
        <v>126</v>
      </c>
      <c r="E615">
        <v>107</v>
      </c>
      <c r="AA615">
        <v>656804</v>
      </c>
      <c r="AB615">
        <v>888</v>
      </c>
    </row>
    <row r="616" spans="1:28" x14ac:dyDescent="0.3">
      <c r="A616">
        <v>647672</v>
      </c>
      <c r="B616">
        <v>864</v>
      </c>
      <c r="C616">
        <f t="shared" si="9"/>
        <v>123.51168420532581</v>
      </c>
      <c r="D616">
        <v>126</v>
      </c>
      <c r="E616">
        <v>107</v>
      </c>
      <c r="AA616">
        <v>657684</v>
      </c>
      <c r="AB616">
        <v>872</v>
      </c>
    </row>
    <row r="617" spans="1:28" x14ac:dyDescent="0.3">
      <c r="A617">
        <v>649400</v>
      </c>
      <c r="B617">
        <v>872</v>
      </c>
      <c r="C617">
        <f t="shared" si="9"/>
        <v>122.37854948784576</v>
      </c>
      <c r="D617">
        <v>126</v>
      </c>
      <c r="E617">
        <v>107</v>
      </c>
      <c r="AA617">
        <v>658576</v>
      </c>
      <c r="AB617">
        <v>884</v>
      </c>
    </row>
    <row r="618" spans="1:28" x14ac:dyDescent="0.3">
      <c r="A618">
        <v>650252</v>
      </c>
      <c r="B618">
        <v>844</v>
      </c>
      <c r="C618">
        <f t="shared" si="9"/>
        <v>126.43850136658945</v>
      </c>
      <c r="D618">
        <v>126</v>
      </c>
      <c r="E618">
        <v>107</v>
      </c>
      <c r="AA618">
        <v>660364</v>
      </c>
      <c r="AB618">
        <v>888</v>
      </c>
    </row>
    <row r="619" spans="1:28" x14ac:dyDescent="0.3">
      <c r="A619">
        <v>651096</v>
      </c>
      <c r="B619">
        <v>832</v>
      </c>
      <c r="C619">
        <f t="shared" si="9"/>
        <v>128.26213359783836</v>
      </c>
      <c r="D619">
        <v>126</v>
      </c>
      <c r="E619">
        <v>107</v>
      </c>
      <c r="AA619">
        <v>661252</v>
      </c>
      <c r="AB619">
        <v>880</v>
      </c>
    </row>
    <row r="620" spans="1:28" x14ac:dyDescent="0.3">
      <c r="A620">
        <v>651948</v>
      </c>
      <c r="B620">
        <v>840</v>
      </c>
      <c r="C620">
        <f t="shared" si="9"/>
        <v>127.04058946833511</v>
      </c>
      <c r="D620">
        <v>126</v>
      </c>
      <c r="E620">
        <v>107</v>
      </c>
      <c r="AA620">
        <v>662168</v>
      </c>
      <c r="AB620">
        <v>904</v>
      </c>
    </row>
    <row r="621" spans="1:28" x14ac:dyDescent="0.3">
      <c r="A621">
        <v>652800</v>
      </c>
      <c r="B621">
        <v>852</v>
      </c>
      <c r="C621">
        <f t="shared" si="9"/>
        <v>125.25128539131633</v>
      </c>
      <c r="D621">
        <v>126</v>
      </c>
      <c r="E621">
        <v>107</v>
      </c>
      <c r="AA621">
        <v>663056</v>
      </c>
      <c r="AB621">
        <v>892</v>
      </c>
    </row>
    <row r="622" spans="1:28" x14ac:dyDescent="0.3">
      <c r="A622">
        <v>654496</v>
      </c>
      <c r="B622">
        <v>844</v>
      </c>
      <c r="C622">
        <f t="shared" si="9"/>
        <v>126.43850136658945</v>
      </c>
      <c r="D622">
        <v>126</v>
      </c>
      <c r="E622">
        <v>107</v>
      </c>
      <c r="AA622">
        <v>663972</v>
      </c>
      <c r="AB622">
        <v>900</v>
      </c>
    </row>
    <row r="623" spans="1:28" x14ac:dyDescent="0.3">
      <c r="A623">
        <v>655344</v>
      </c>
      <c r="B623">
        <v>844</v>
      </c>
      <c r="C623">
        <f t="shared" si="9"/>
        <v>126.43850136658945</v>
      </c>
      <c r="D623">
        <v>126</v>
      </c>
      <c r="E623">
        <v>107</v>
      </c>
      <c r="AA623">
        <v>664876</v>
      </c>
      <c r="AB623">
        <v>892</v>
      </c>
    </row>
    <row r="624" spans="1:28" x14ac:dyDescent="0.3">
      <c r="A624">
        <v>656200</v>
      </c>
      <c r="B624">
        <v>840</v>
      </c>
      <c r="C624">
        <f t="shared" si="9"/>
        <v>127.04058946833511</v>
      </c>
      <c r="D624">
        <v>126</v>
      </c>
      <c r="E624">
        <v>107</v>
      </c>
      <c r="AA624">
        <v>665756</v>
      </c>
      <c r="AB624">
        <v>872</v>
      </c>
    </row>
    <row r="625" spans="1:28" x14ac:dyDescent="0.3">
      <c r="A625">
        <v>657048</v>
      </c>
      <c r="B625">
        <v>844</v>
      </c>
      <c r="C625">
        <f t="shared" si="9"/>
        <v>126.43850136658945</v>
      </c>
      <c r="D625">
        <v>126</v>
      </c>
      <c r="E625">
        <v>107</v>
      </c>
      <c r="AA625">
        <v>667540</v>
      </c>
      <c r="AB625">
        <v>888</v>
      </c>
    </row>
    <row r="626" spans="1:28" x14ac:dyDescent="0.3">
      <c r="A626">
        <v>657664</v>
      </c>
      <c r="B626">
        <v>860</v>
      </c>
      <c r="C626">
        <f t="shared" si="9"/>
        <v>124.08615715511803</v>
      </c>
      <c r="D626">
        <v>126</v>
      </c>
      <c r="E626">
        <v>107</v>
      </c>
      <c r="AA626">
        <v>668416</v>
      </c>
      <c r="AB626">
        <v>876</v>
      </c>
    </row>
    <row r="627" spans="1:28" x14ac:dyDescent="0.3">
      <c r="A627">
        <v>659640</v>
      </c>
      <c r="B627">
        <v>864</v>
      </c>
      <c r="C627">
        <f t="shared" si="9"/>
        <v>123.51168420532581</v>
      </c>
      <c r="D627">
        <v>126</v>
      </c>
      <c r="E627">
        <v>107</v>
      </c>
      <c r="AA627">
        <v>669308</v>
      </c>
      <c r="AB627">
        <v>880</v>
      </c>
    </row>
    <row r="628" spans="1:28" x14ac:dyDescent="0.3">
      <c r="A628">
        <v>660504</v>
      </c>
      <c r="B628">
        <v>852</v>
      </c>
      <c r="C628">
        <f t="shared" si="9"/>
        <v>125.25128539131633</v>
      </c>
      <c r="D628">
        <v>126</v>
      </c>
      <c r="E628">
        <v>107</v>
      </c>
      <c r="AA628">
        <v>670200</v>
      </c>
      <c r="AB628">
        <v>888</v>
      </c>
    </row>
    <row r="629" spans="1:28" x14ac:dyDescent="0.3">
      <c r="A629">
        <v>661344</v>
      </c>
      <c r="B629">
        <v>828</v>
      </c>
      <c r="C629">
        <f t="shared" si="9"/>
        <v>128.88175743164433</v>
      </c>
      <c r="D629">
        <v>126</v>
      </c>
      <c r="E629">
        <v>107</v>
      </c>
      <c r="AA629">
        <v>671096</v>
      </c>
      <c r="AB629">
        <v>884</v>
      </c>
    </row>
    <row r="630" spans="1:28" x14ac:dyDescent="0.3">
      <c r="A630">
        <v>662192</v>
      </c>
      <c r="B630">
        <v>844</v>
      </c>
      <c r="C630">
        <f t="shared" si="9"/>
        <v>126.43850136658945</v>
      </c>
      <c r="D630">
        <v>126</v>
      </c>
      <c r="E630">
        <v>107</v>
      </c>
      <c r="AA630">
        <v>671980</v>
      </c>
      <c r="AB630">
        <v>880</v>
      </c>
    </row>
    <row r="631" spans="1:28" x14ac:dyDescent="0.3">
      <c r="A631">
        <v>663048</v>
      </c>
      <c r="B631">
        <v>844</v>
      </c>
      <c r="C631">
        <f t="shared" si="9"/>
        <v>126.43850136658945</v>
      </c>
      <c r="D631">
        <v>126</v>
      </c>
      <c r="E631">
        <v>107</v>
      </c>
      <c r="AA631">
        <v>672900</v>
      </c>
      <c r="AB631">
        <v>904</v>
      </c>
    </row>
    <row r="632" spans="1:28" x14ac:dyDescent="0.3">
      <c r="A632">
        <v>664736</v>
      </c>
      <c r="B632">
        <v>844</v>
      </c>
      <c r="C632">
        <f t="shared" si="9"/>
        <v>126.43850136658945</v>
      </c>
      <c r="D632">
        <v>126</v>
      </c>
      <c r="E632">
        <v>107</v>
      </c>
      <c r="AA632">
        <v>674696</v>
      </c>
      <c r="AB632">
        <v>904</v>
      </c>
    </row>
    <row r="633" spans="1:28" x14ac:dyDescent="0.3">
      <c r="A633">
        <v>665588</v>
      </c>
      <c r="B633">
        <v>844</v>
      </c>
      <c r="C633">
        <f t="shared" si="9"/>
        <v>126.43850136658945</v>
      </c>
      <c r="D633">
        <v>126</v>
      </c>
      <c r="E633">
        <v>107</v>
      </c>
      <c r="AA633">
        <v>675608</v>
      </c>
      <c r="AB633">
        <v>892</v>
      </c>
    </row>
    <row r="634" spans="1:28" x14ac:dyDescent="0.3">
      <c r="A634">
        <v>666440</v>
      </c>
      <c r="B634">
        <v>844</v>
      </c>
      <c r="C634">
        <f t="shared" si="9"/>
        <v>126.43850136658945</v>
      </c>
      <c r="D634">
        <v>126</v>
      </c>
      <c r="E634">
        <v>107</v>
      </c>
      <c r="AA634">
        <v>676484</v>
      </c>
      <c r="AB634">
        <v>868</v>
      </c>
    </row>
    <row r="635" spans="1:28" x14ac:dyDescent="0.3">
      <c r="A635">
        <v>667292</v>
      </c>
      <c r="B635">
        <v>840</v>
      </c>
      <c r="C635">
        <f t="shared" si="9"/>
        <v>127.04058946833511</v>
      </c>
      <c r="D635">
        <v>126</v>
      </c>
      <c r="E635">
        <v>107</v>
      </c>
      <c r="AA635">
        <v>677376</v>
      </c>
      <c r="AB635">
        <v>884</v>
      </c>
    </row>
    <row r="636" spans="1:28" x14ac:dyDescent="0.3">
      <c r="A636">
        <v>668160</v>
      </c>
      <c r="B636">
        <v>864</v>
      </c>
      <c r="C636">
        <f t="shared" si="9"/>
        <v>123.51168420532581</v>
      </c>
      <c r="D636">
        <v>126</v>
      </c>
      <c r="E636">
        <v>107</v>
      </c>
      <c r="AA636">
        <v>678268</v>
      </c>
      <c r="AB636">
        <v>884</v>
      </c>
    </row>
    <row r="637" spans="1:28" x14ac:dyDescent="0.3">
      <c r="A637">
        <v>669884</v>
      </c>
      <c r="B637">
        <v>872</v>
      </c>
      <c r="C637">
        <f t="shared" si="9"/>
        <v>122.37854948784576</v>
      </c>
      <c r="D637">
        <v>126</v>
      </c>
      <c r="E637">
        <v>107</v>
      </c>
      <c r="AA637">
        <v>679152</v>
      </c>
      <c r="AB637">
        <v>876</v>
      </c>
    </row>
    <row r="638" spans="1:28" x14ac:dyDescent="0.3">
      <c r="A638">
        <v>670740</v>
      </c>
      <c r="B638">
        <v>844</v>
      </c>
      <c r="C638">
        <f t="shared" si="9"/>
        <v>126.43850136658945</v>
      </c>
      <c r="D638">
        <v>126</v>
      </c>
      <c r="E638">
        <v>107</v>
      </c>
      <c r="AA638">
        <v>680036</v>
      </c>
      <c r="AB638">
        <v>880</v>
      </c>
    </row>
    <row r="639" spans="1:28" x14ac:dyDescent="0.3">
      <c r="A639">
        <v>671584</v>
      </c>
      <c r="B639">
        <v>832</v>
      </c>
      <c r="C639">
        <f t="shared" si="9"/>
        <v>128.26213359783836</v>
      </c>
      <c r="D639">
        <v>126</v>
      </c>
      <c r="E639">
        <v>107</v>
      </c>
      <c r="AA639">
        <v>681820</v>
      </c>
      <c r="AB639">
        <v>884</v>
      </c>
    </row>
    <row r="640" spans="1:28" x14ac:dyDescent="0.3">
      <c r="A640">
        <v>672436</v>
      </c>
      <c r="B640">
        <v>840</v>
      </c>
      <c r="C640">
        <f t="shared" si="9"/>
        <v>127.04058946833511</v>
      </c>
      <c r="D640">
        <v>126</v>
      </c>
      <c r="E640">
        <v>107</v>
      </c>
      <c r="AA640">
        <v>682712</v>
      </c>
      <c r="AB640">
        <v>884</v>
      </c>
    </row>
    <row r="641" spans="1:28" x14ac:dyDescent="0.3">
      <c r="A641">
        <v>673288</v>
      </c>
      <c r="B641">
        <v>852</v>
      </c>
      <c r="C641">
        <f t="shared" si="9"/>
        <v>125.25128539131633</v>
      </c>
      <c r="D641">
        <v>126</v>
      </c>
      <c r="E641">
        <v>107</v>
      </c>
      <c r="AA641">
        <v>683620</v>
      </c>
      <c r="AB641">
        <v>900</v>
      </c>
    </row>
    <row r="642" spans="1:28" x14ac:dyDescent="0.3">
      <c r="A642">
        <v>674976</v>
      </c>
      <c r="B642">
        <v>844</v>
      </c>
      <c r="C642">
        <f t="shared" si="9"/>
        <v>126.43850136658945</v>
      </c>
      <c r="D642">
        <v>126</v>
      </c>
      <c r="E642">
        <v>107</v>
      </c>
      <c r="AA642">
        <v>684520</v>
      </c>
      <c r="AB642">
        <v>888</v>
      </c>
    </row>
    <row r="643" spans="1:28" x14ac:dyDescent="0.3">
      <c r="A643">
        <v>675828</v>
      </c>
      <c r="B643">
        <v>844</v>
      </c>
      <c r="C643">
        <f t="shared" ref="C643:C706" si="10">sqWidthToRPM(B643)</f>
        <v>126.43850136658945</v>
      </c>
      <c r="D643">
        <v>126</v>
      </c>
      <c r="E643">
        <v>107</v>
      </c>
      <c r="AA643">
        <v>685428</v>
      </c>
      <c r="AB643">
        <v>900</v>
      </c>
    </row>
    <row r="644" spans="1:28" x14ac:dyDescent="0.3">
      <c r="A644">
        <v>676680</v>
      </c>
      <c r="B644">
        <v>844</v>
      </c>
      <c r="C644">
        <f t="shared" si="10"/>
        <v>126.43850136658945</v>
      </c>
      <c r="D644">
        <v>126</v>
      </c>
      <c r="E644">
        <v>107</v>
      </c>
      <c r="AA644">
        <v>686328</v>
      </c>
      <c r="AB644">
        <v>892</v>
      </c>
    </row>
    <row r="645" spans="1:28" x14ac:dyDescent="0.3">
      <c r="A645">
        <v>677532</v>
      </c>
      <c r="B645">
        <v>840</v>
      </c>
      <c r="C645">
        <f t="shared" si="10"/>
        <v>127.04058946833511</v>
      </c>
      <c r="D645">
        <v>126</v>
      </c>
      <c r="E645">
        <v>107</v>
      </c>
      <c r="AA645">
        <v>687196</v>
      </c>
      <c r="AB645">
        <v>868</v>
      </c>
    </row>
    <row r="646" spans="1:28" x14ac:dyDescent="0.3">
      <c r="A646">
        <v>678404</v>
      </c>
      <c r="B646">
        <v>864</v>
      </c>
      <c r="C646">
        <f t="shared" si="10"/>
        <v>123.51168420532581</v>
      </c>
      <c r="D646">
        <v>126</v>
      </c>
      <c r="E646">
        <v>107</v>
      </c>
      <c r="AA646">
        <v>688984</v>
      </c>
      <c r="AB646">
        <v>888</v>
      </c>
    </row>
    <row r="647" spans="1:28" x14ac:dyDescent="0.3">
      <c r="A647">
        <v>679260</v>
      </c>
      <c r="B647">
        <v>848</v>
      </c>
      <c r="C647">
        <f t="shared" si="10"/>
        <v>125.84209334127537</v>
      </c>
      <c r="D647">
        <v>126</v>
      </c>
      <c r="E647">
        <v>107</v>
      </c>
      <c r="AA647">
        <v>689872</v>
      </c>
      <c r="AB647">
        <v>872</v>
      </c>
    </row>
    <row r="648" spans="1:28" x14ac:dyDescent="0.3">
      <c r="A648">
        <v>680988</v>
      </c>
      <c r="B648">
        <v>852</v>
      </c>
      <c r="C648">
        <f t="shared" si="10"/>
        <v>125.25128539131633</v>
      </c>
      <c r="D648">
        <v>126</v>
      </c>
      <c r="E648">
        <v>107</v>
      </c>
      <c r="AA648">
        <v>690756</v>
      </c>
      <c r="AB648">
        <v>880</v>
      </c>
    </row>
    <row r="649" spans="1:28" x14ac:dyDescent="0.3">
      <c r="A649">
        <v>681824</v>
      </c>
      <c r="B649">
        <v>832</v>
      </c>
      <c r="C649">
        <f t="shared" si="10"/>
        <v>128.26213359783836</v>
      </c>
      <c r="D649">
        <v>126</v>
      </c>
      <c r="E649">
        <v>107</v>
      </c>
      <c r="AA649">
        <v>691652</v>
      </c>
      <c r="AB649">
        <v>888</v>
      </c>
    </row>
    <row r="650" spans="1:28" x14ac:dyDescent="0.3">
      <c r="A650">
        <v>682676</v>
      </c>
      <c r="B650">
        <v>840</v>
      </c>
      <c r="C650">
        <f t="shared" si="10"/>
        <v>127.04058946833511</v>
      </c>
      <c r="D650">
        <v>126</v>
      </c>
      <c r="E650">
        <v>107</v>
      </c>
      <c r="AA650">
        <v>692544</v>
      </c>
      <c r="AB650">
        <v>884</v>
      </c>
    </row>
    <row r="651" spans="1:28" x14ac:dyDescent="0.3">
      <c r="A651">
        <v>683528</v>
      </c>
      <c r="B651">
        <v>844</v>
      </c>
      <c r="C651">
        <f t="shared" si="10"/>
        <v>126.43850136658945</v>
      </c>
      <c r="D651">
        <v>126</v>
      </c>
      <c r="E651">
        <v>107</v>
      </c>
      <c r="AA651">
        <v>693436</v>
      </c>
      <c r="AB651">
        <v>880</v>
      </c>
    </row>
    <row r="652" spans="1:28" x14ac:dyDescent="0.3">
      <c r="A652">
        <v>684368</v>
      </c>
      <c r="B652">
        <v>836</v>
      </c>
      <c r="C652">
        <f t="shared" si="10"/>
        <v>127.64843917870992</v>
      </c>
      <c r="D652">
        <v>126</v>
      </c>
      <c r="E652">
        <v>107</v>
      </c>
      <c r="AA652">
        <v>694340</v>
      </c>
      <c r="AB652">
        <v>904</v>
      </c>
    </row>
    <row r="653" spans="1:28" x14ac:dyDescent="0.3">
      <c r="A653">
        <v>686068</v>
      </c>
      <c r="B653">
        <v>848</v>
      </c>
      <c r="C653">
        <f t="shared" si="10"/>
        <v>125.84209334127537</v>
      </c>
      <c r="D653">
        <v>126</v>
      </c>
      <c r="E653">
        <v>107</v>
      </c>
      <c r="AA653">
        <v>696152</v>
      </c>
      <c r="AB653">
        <v>904</v>
      </c>
    </row>
    <row r="654" spans="1:28" x14ac:dyDescent="0.3">
      <c r="A654">
        <v>686920</v>
      </c>
      <c r="B654">
        <v>844</v>
      </c>
      <c r="C654">
        <f t="shared" si="10"/>
        <v>126.43850136658945</v>
      </c>
      <c r="D654">
        <v>126</v>
      </c>
      <c r="E654">
        <v>107</v>
      </c>
      <c r="AA654">
        <v>697056</v>
      </c>
      <c r="AB654">
        <v>892</v>
      </c>
    </row>
    <row r="655" spans="1:28" x14ac:dyDescent="0.3">
      <c r="A655">
        <v>687772</v>
      </c>
      <c r="B655">
        <v>840</v>
      </c>
      <c r="C655">
        <f t="shared" si="10"/>
        <v>127.04058946833511</v>
      </c>
      <c r="D655">
        <v>126</v>
      </c>
      <c r="E655">
        <v>107</v>
      </c>
      <c r="AA655">
        <v>697932</v>
      </c>
      <c r="AB655">
        <v>872</v>
      </c>
    </row>
    <row r="656" spans="1:28" x14ac:dyDescent="0.3">
      <c r="A656">
        <v>688636</v>
      </c>
      <c r="B656">
        <v>860</v>
      </c>
      <c r="C656">
        <f t="shared" si="10"/>
        <v>124.08615715511803</v>
      </c>
      <c r="D656">
        <v>126</v>
      </c>
      <c r="E656">
        <v>107</v>
      </c>
      <c r="AA656">
        <v>698824</v>
      </c>
      <c r="AB656">
        <v>884</v>
      </c>
    </row>
    <row r="657" spans="1:28" x14ac:dyDescent="0.3">
      <c r="A657">
        <v>689492</v>
      </c>
      <c r="B657">
        <v>848</v>
      </c>
      <c r="C657">
        <f t="shared" si="10"/>
        <v>125.84209334127537</v>
      </c>
      <c r="D657">
        <v>126</v>
      </c>
      <c r="E657">
        <v>107</v>
      </c>
      <c r="AA657">
        <v>699720</v>
      </c>
      <c r="AB657">
        <v>884</v>
      </c>
    </row>
    <row r="658" spans="1:28" x14ac:dyDescent="0.3">
      <c r="A658">
        <v>691220</v>
      </c>
      <c r="B658">
        <v>860</v>
      </c>
      <c r="C658">
        <f t="shared" si="10"/>
        <v>124.08615715511803</v>
      </c>
      <c r="D658">
        <v>126</v>
      </c>
      <c r="E658">
        <v>107</v>
      </c>
      <c r="AA658">
        <v>700600</v>
      </c>
      <c r="AB658">
        <v>872</v>
      </c>
    </row>
    <row r="659" spans="1:28" x14ac:dyDescent="0.3">
      <c r="A659">
        <v>692060</v>
      </c>
      <c r="B659">
        <v>824</v>
      </c>
      <c r="C659">
        <f t="shared" si="10"/>
        <v>129.50739703082706</v>
      </c>
      <c r="D659">
        <v>126</v>
      </c>
      <c r="E659">
        <v>107</v>
      </c>
      <c r="AA659">
        <v>701492</v>
      </c>
      <c r="AB659">
        <v>880</v>
      </c>
    </row>
    <row r="660" spans="1:28" x14ac:dyDescent="0.3">
      <c r="A660">
        <v>692908</v>
      </c>
      <c r="B660">
        <v>840</v>
      </c>
      <c r="C660">
        <f t="shared" si="10"/>
        <v>127.04058946833511</v>
      </c>
      <c r="D660">
        <v>126</v>
      </c>
      <c r="E660">
        <v>107</v>
      </c>
      <c r="AA660">
        <v>703276</v>
      </c>
      <c r="AB660">
        <v>884</v>
      </c>
    </row>
    <row r="661" spans="1:28" x14ac:dyDescent="0.3">
      <c r="A661">
        <v>693764</v>
      </c>
      <c r="B661">
        <v>844</v>
      </c>
      <c r="C661">
        <f t="shared" si="10"/>
        <v>126.43850136658945</v>
      </c>
      <c r="D661">
        <v>126</v>
      </c>
      <c r="E661">
        <v>107</v>
      </c>
      <c r="AA661">
        <v>704164</v>
      </c>
      <c r="AB661">
        <v>880</v>
      </c>
    </row>
    <row r="662" spans="1:28" x14ac:dyDescent="0.3">
      <c r="A662">
        <v>694608</v>
      </c>
      <c r="B662">
        <v>836</v>
      </c>
      <c r="C662">
        <f t="shared" si="10"/>
        <v>127.64843917870992</v>
      </c>
      <c r="D662">
        <v>126</v>
      </c>
      <c r="E662">
        <v>107</v>
      </c>
      <c r="AA662">
        <v>705076</v>
      </c>
      <c r="AB662">
        <v>904</v>
      </c>
    </row>
    <row r="663" spans="1:28" x14ac:dyDescent="0.3">
      <c r="A663">
        <v>696300</v>
      </c>
      <c r="B663">
        <v>848</v>
      </c>
      <c r="C663">
        <f t="shared" si="10"/>
        <v>125.84209334127537</v>
      </c>
      <c r="D663">
        <v>126</v>
      </c>
      <c r="E663">
        <v>107</v>
      </c>
      <c r="AA663">
        <v>705976</v>
      </c>
      <c r="AB663">
        <v>888</v>
      </c>
    </row>
    <row r="664" spans="1:28" x14ac:dyDescent="0.3">
      <c r="A664">
        <v>697156</v>
      </c>
      <c r="B664">
        <v>840</v>
      </c>
      <c r="C664">
        <f t="shared" si="10"/>
        <v>127.04058946833511</v>
      </c>
      <c r="D664">
        <v>126</v>
      </c>
      <c r="E664">
        <v>107</v>
      </c>
      <c r="AA664">
        <v>706884</v>
      </c>
      <c r="AB664">
        <v>900</v>
      </c>
    </row>
    <row r="665" spans="1:28" x14ac:dyDescent="0.3">
      <c r="A665">
        <v>698004</v>
      </c>
      <c r="B665">
        <v>840</v>
      </c>
      <c r="C665">
        <f t="shared" si="10"/>
        <v>127.04058946833511</v>
      </c>
      <c r="D665">
        <v>126</v>
      </c>
      <c r="E665">
        <v>107</v>
      </c>
      <c r="AA665">
        <v>707784</v>
      </c>
      <c r="AB665">
        <v>892</v>
      </c>
    </row>
    <row r="666" spans="1:28" x14ac:dyDescent="0.3">
      <c r="A666">
        <v>698868</v>
      </c>
      <c r="B666">
        <v>868</v>
      </c>
      <c r="C666">
        <f t="shared" si="10"/>
        <v>122.94250593709852</v>
      </c>
      <c r="D666">
        <v>126</v>
      </c>
      <c r="E666">
        <v>107</v>
      </c>
      <c r="AA666">
        <v>708660</v>
      </c>
      <c r="AB666">
        <v>872</v>
      </c>
    </row>
    <row r="667" spans="1:28" x14ac:dyDescent="0.3">
      <c r="A667">
        <v>699720</v>
      </c>
      <c r="B667">
        <v>844</v>
      </c>
      <c r="C667">
        <f t="shared" si="10"/>
        <v>126.43850136658945</v>
      </c>
      <c r="D667">
        <v>126</v>
      </c>
      <c r="E667">
        <v>107</v>
      </c>
      <c r="AA667">
        <v>710444</v>
      </c>
      <c r="AB667">
        <v>880</v>
      </c>
    </row>
    <row r="668" spans="1:28" x14ac:dyDescent="0.3">
      <c r="A668">
        <v>701456</v>
      </c>
      <c r="B668">
        <v>856</v>
      </c>
      <c r="C668">
        <f t="shared" si="10"/>
        <v>124.66599901098309</v>
      </c>
      <c r="D668">
        <v>126</v>
      </c>
      <c r="E668">
        <v>107</v>
      </c>
      <c r="AA668">
        <v>711324</v>
      </c>
      <c r="AB668">
        <v>876</v>
      </c>
    </row>
    <row r="669" spans="1:28" x14ac:dyDescent="0.3">
      <c r="A669">
        <v>702292</v>
      </c>
      <c r="B669">
        <v>828</v>
      </c>
      <c r="C669">
        <f t="shared" si="10"/>
        <v>128.88175743164433</v>
      </c>
      <c r="D669">
        <v>126</v>
      </c>
      <c r="E669">
        <v>107</v>
      </c>
      <c r="AA669">
        <v>712212</v>
      </c>
      <c r="AB669">
        <v>880</v>
      </c>
    </row>
    <row r="670" spans="1:28" x14ac:dyDescent="0.3">
      <c r="A670">
        <v>703144</v>
      </c>
      <c r="B670">
        <v>844</v>
      </c>
      <c r="C670">
        <f t="shared" si="10"/>
        <v>126.43850136658945</v>
      </c>
      <c r="D670">
        <v>126</v>
      </c>
      <c r="E670">
        <v>107</v>
      </c>
      <c r="AA670">
        <v>713104</v>
      </c>
      <c r="AB670">
        <v>884</v>
      </c>
    </row>
    <row r="671" spans="1:28" x14ac:dyDescent="0.3">
      <c r="A671">
        <v>703996</v>
      </c>
      <c r="B671">
        <v>844</v>
      </c>
      <c r="C671">
        <f t="shared" si="10"/>
        <v>126.43850136658945</v>
      </c>
      <c r="D671">
        <v>126</v>
      </c>
      <c r="E671">
        <v>107</v>
      </c>
      <c r="AA671">
        <v>714000</v>
      </c>
      <c r="AB671">
        <v>884</v>
      </c>
    </row>
    <row r="672" spans="1:28" x14ac:dyDescent="0.3">
      <c r="A672">
        <v>704840</v>
      </c>
      <c r="B672">
        <v>832</v>
      </c>
      <c r="C672">
        <f t="shared" si="10"/>
        <v>128.26213359783836</v>
      </c>
      <c r="D672">
        <v>126</v>
      </c>
      <c r="E672">
        <v>107</v>
      </c>
      <c r="AA672">
        <v>714884</v>
      </c>
      <c r="AB672">
        <v>880</v>
      </c>
    </row>
    <row r="673" spans="1:28" x14ac:dyDescent="0.3">
      <c r="A673">
        <v>706536</v>
      </c>
      <c r="B673">
        <v>848</v>
      </c>
      <c r="C673">
        <f t="shared" si="10"/>
        <v>125.84209334127537</v>
      </c>
      <c r="D673">
        <v>126</v>
      </c>
      <c r="E673">
        <v>107</v>
      </c>
      <c r="AA673">
        <v>715800</v>
      </c>
      <c r="AB673">
        <v>904</v>
      </c>
    </row>
    <row r="674" spans="1:28" x14ac:dyDescent="0.3">
      <c r="A674">
        <v>707388</v>
      </c>
      <c r="B674">
        <v>844</v>
      </c>
      <c r="C674">
        <f t="shared" si="10"/>
        <v>126.43850136658945</v>
      </c>
      <c r="D674">
        <v>126</v>
      </c>
      <c r="E674">
        <v>107</v>
      </c>
      <c r="AA674">
        <v>717600</v>
      </c>
      <c r="AB674">
        <v>900</v>
      </c>
    </row>
    <row r="675" spans="1:28" x14ac:dyDescent="0.3">
      <c r="A675">
        <v>708240</v>
      </c>
      <c r="B675">
        <v>840</v>
      </c>
      <c r="C675">
        <f t="shared" si="10"/>
        <v>127.04058946833511</v>
      </c>
      <c r="D675">
        <v>126</v>
      </c>
      <c r="E675">
        <v>107</v>
      </c>
      <c r="AA675">
        <v>718496</v>
      </c>
      <c r="AB675">
        <v>892</v>
      </c>
    </row>
    <row r="676" spans="1:28" x14ac:dyDescent="0.3">
      <c r="A676">
        <v>709112</v>
      </c>
      <c r="B676">
        <v>864</v>
      </c>
      <c r="C676">
        <f t="shared" si="10"/>
        <v>123.51168420532581</v>
      </c>
      <c r="D676">
        <v>126</v>
      </c>
      <c r="E676">
        <v>107</v>
      </c>
      <c r="AA676">
        <v>719380</v>
      </c>
      <c r="AB676">
        <v>868</v>
      </c>
    </row>
    <row r="677" spans="1:28" x14ac:dyDescent="0.3">
      <c r="A677">
        <v>709960</v>
      </c>
      <c r="B677">
        <v>848</v>
      </c>
      <c r="C677">
        <f t="shared" si="10"/>
        <v>125.84209334127537</v>
      </c>
      <c r="D677">
        <v>126</v>
      </c>
      <c r="E677">
        <v>107</v>
      </c>
      <c r="AA677">
        <v>720260</v>
      </c>
      <c r="AB677">
        <v>880</v>
      </c>
    </row>
    <row r="678" spans="1:28" x14ac:dyDescent="0.3">
      <c r="A678">
        <v>711688</v>
      </c>
      <c r="B678">
        <v>856</v>
      </c>
      <c r="C678">
        <f t="shared" si="10"/>
        <v>124.66599901098309</v>
      </c>
      <c r="D678">
        <v>126</v>
      </c>
      <c r="E678">
        <v>107</v>
      </c>
      <c r="AA678">
        <v>721156</v>
      </c>
      <c r="AB678">
        <v>884</v>
      </c>
    </row>
    <row r="679" spans="1:28" x14ac:dyDescent="0.3">
      <c r="A679">
        <v>712528</v>
      </c>
      <c r="B679">
        <v>828</v>
      </c>
      <c r="C679">
        <f t="shared" si="10"/>
        <v>128.88175743164433</v>
      </c>
      <c r="D679">
        <v>126</v>
      </c>
      <c r="E679">
        <v>107</v>
      </c>
      <c r="AA679">
        <v>722040</v>
      </c>
      <c r="AB679">
        <v>872</v>
      </c>
    </row>
    <row r="680" spans="1:28" x14ac:dyDescent="0.3">
      <c r="A680">
        <v>713380</v>
      </c>
      <c r="B680">
        <v>840</v>
      </c>
      <c r="C680">
        <f t="shared" si="10"/>
        <v>127.04058946833511</v>
      </c>
      <c r="D680">
        <v>126</v>
      </c>
      <c r="E680">
        <v>107</v>
      </c>
      <c r="AA680">
        <v>722928</v>
      </c>
      <c r="AB680">
        <v>880</v>
      </c>
    </row>
    <row r="681" spans="1:28" x14ac:dyDescent="0.3">
      <c r="A681">
        <v>714232</v>
      </c>
      <c r="B681">
        <v>844</v>
      </c>
      <c r="C681">
        <f t="shared" si="10"/>
        <v>126.43850136658945</v>
      </c>
      <c r="D681">
        <v>126</v>
      </c>
      <c r="E681">
        <v>107</v>
      </c>
      <c r="AA681">
        <v>724712</v>
      </c>
      <c r="AB681">
        <v>884</v>
      </c>
    </row>
    <row r="682" spans="1:28" x14ac:dyDescent="0.3">
      <c r="A682">
        <v>715076</v>
      </c>
      <c r="B682">
        <v>836</v>
      </c>
      <c r="C682">
        <f t="shared" si="10"/>
        <v>127.64843917870992</v>
      </c>
      <c r="D682">
        <v>126</v>
      </c>
      <c r="E682">
        <v>107</v>
      </c>
      <c r="AA682">
        <v>725600</v>
      </c>
      <c r="AB682">
        <v>880</v>
      </c>
    </row>
    <row r="683" spans="1:28" x14ac:dyDescent="0.3">
      <c r="A683">
        <v>716768</v>
      </c>
      <c r="B683">
        <v>848</v>
      </c>
      <c r="C683">
        <f t="shared" si="10"/>
        <v>125.84209334127537</v>
      </c>
      <c r="D683">
        <v>126</v>
      </c>
      <c r="E683">
        <v>107</v>
      </c>
      <c r="AA683">
        <v>726508</v>
      </c>
      <c r="AB683">
        <v>904</v>
      </c>
    </row>
    <row r="684" spans="1:28" x14ac:dyDescent="0.3">
      <c r="A684">
        <v>717624</v>
      </c>
      <c r="B684">
        <v>840</v>
      </c>
      <c r="C684">
        <f t="shared" si="10"/>
        <v>127.04058946833511</v>
      </c>
      <c r="D684">
        <v>126</v>
      </c>
      <c r="E684">
        <v>107</v>
      </c>
      <c r="AA684">
        <v>727400</v>
      </c>
      <c r="AB684">
        <v>888</v>
      </c>
    </row>
    <row r="685" spans="1:28" x14ac:dyDescent="0.3">
      <c r="A685">
        <v>718472</v>
      </c>
      <c r="B685">
        <v>836</v>
      </c>
      <c r="C685">
        <f t="shared" si="10"/>
        <v>127.64843917870992</v>
      </c>
      <c r="D685">
        <v>126</v>
      </c>
      <c r="E685">
        <v>107</v>
      </c>
      <c r="AA685">
        <v>728316</v>
      </c>
      <c r="AB685">
        <v>900</v>
      </c>
    </row>
    <row r="686" spans="1:28" x14ac:dyDescent="0.3">
      <c r="A686">
        <v>719336</v>
      </c>
      <c r="B686">
        <v>864</v>
      </c>
      <c r="C686">
        <f t="shared" si="10"/>
        <v>123.51168420532581</v>
      </c>
      <c r="D686">
        <v>126</v>
      </c>
      <c r="E686">
        <v>107</v>
      </c>
      <c r="AA686">
        <v>729216</v>
      </c>
      <c r="AB686">
        <v>892</v>
      </c>
    </row>
    <row r="687" spans="1:28" x14ac:dyDescent="0.3">
      <c r="A687">
        <v>720196</v>
      </c>
      <c r="B687">
        <v>848</v>
      </c>
      <c r="C687">
        <f t="shared" si="10"/>
        <v>125.84209334127537</v>
      </c>
      <c r="D687">
        <v>126</v>
      </c>
      <c r="E687">
        <v>107</v>
      </c>
      <c r="AA687">
        <v>730088</v>
      </c>
      <c r="AB687">
        <v>868</v>
      </c>
    </row>
    <row r="688" spans="1:28" x14ac:dyDescent="0.3">
      <c r="A688">
        <v>721908</v>
      </c>
      <c r="B688">
        <v>852</v>
      </c>
      <c r="C688">
        <f t="shared" si="10"/>
        <v>125.25128539131633</v>
      </c>
      <c r="D688">
        <v>126</v>
      </c>
      <c r="E688">
        <v>107</v>
      </c>
      <c r="AA688">
        <v>731868</v>
      </c>
      <c r="AB688">
        <v>884</v>
      </c>
    </row>
    <row r="689" spans="1:28" x14ac:dyDescent="0.3">
      <c r="A689">
        <v>722756</v>
      </c>
      <c r="B689">
        <v>832</v>
      </c>
      <c r="C689">
        <f t="shared" si="10"/>
        <v>128.26213359783836</v>
      </c>
      <c r="D689">
        <v>126</v>
      </c>
      <c r="E689">
        <v>107</v>
      </c>
      <c r="AA689">
        <v>732748</v>
      </c>
      <c r="AB689">
        <v>872</v>
      </c>
    </row>
    <row r="690" spans="1:28" x14ac:dyDescent="0.3">
      <c r="A690">
        <v>723608</v>
      </c>
      <c r="B690">
        <v>840</v>
      </c>
      <c r="C690">
        <f t="shared" si="10"/>
        <v>127.04058946833511</v>
      </c>
      <c r="D690">
        <v>126</v>
      </c>
      <c r="E690">
        <v>107</v>
      </c>
      <c r="AA690">
        <v>733640</v>
      </c>
      <c r="AB690">
        <v>876</v>
      </c>
    </row>
    <row r="691" spans="1:28" x14ac:dyDescent="0.3">
      <c r="A691">
        <v>724456</v>
      </c>
      <c r="B691">
        <v>844</v>
      </c>
      <c r="C691">
        <f t="shared" si="10"/>
        <v>126.43850136658945</v>
      </c>
      <c r="D691">
        <v>126</v>
      </c>
      <c r="E691">
        <v>107</v>
      </c>
      <c r="AA691">
        <v>734532</v>
      </c>
      <c r="AB691">
        <v>888</v>
      </c>
    </row>
    <row r="692" spans="1:28" x14ac:dyDescent="0.3">
      <c r="A692">
        <v>725300</v>
      </c>
      <c r="B692">
        <v>828</v>
      </c>
      <c r="C692">
        <f t="shared" si="10"/>
        <v>128.88175743164433</v>
      </c>
      <c r="D692">
        <v>126</v>
      </c>
      <c r="E692">
        <v>107</v>
      </c>
      <c r="AA692">
        <v>735420</v>
      </c>
      <c r="AB692">
        <v>880</v>
      </c>
    </row>
    <row r="693" spans="1:28" x14ac:dyDescent="0.3">
      <c r="A693">
        <v>727004</v>
      </c>
      <c r="B693">
        <v>848</v>
      </c>
      <c r="C693">
        <f t="shared" si="10"/>
        <v>125.84209334127537</v>
      </c>
      <c r="D693">
        <v>126</v>
      </c>
      <c r="E693">
        <v>107</v>
      </c>
      <c r="AA693">
        <v>736308</v>
      </c>
      <c r="AB693">
        <v>880</v>
      </c>
    </row>
    <row r="694" spans="1:28" x14ac:dyDescent="0.3">
      <c r="A694">
        <v>727848</v>
      </c>
      <c r="B694">
        <v>844</v>
      </c>
      <c r="C694">
        <f t="shared" si="10"/>
        <v>126.43850136658945</v>
      </c>
      <c r="D694">
        <v>126</v>
      </c>
      <c r="E694">
        <v>107</v>
      </c>
      <c r="AA694">
        <v>737224</v>
      </c>
      <c r="AB694">
        <v>904</v>
      </c>
    </row>
    <row r="695" spans="1:28" x14ac:dyDescent="0.3">
      <c r="A695">
        <v>728700</v>
      </c>
      <c r="B695">
        <v>840</v>
      </c>
      <c r="C695">
        <f t="shared" si="10"/>
        <v>127.04058946833511</v>
      </c>
      <c r="D695">
        <v>126</v>
      </c>
      <c r="E695">
        <v>107</v>
      </c>
      <c r="AA695">
        <v>739024</v>
      </c>
      <c r="AB695">
        <v>904</v>
      </c>
    </row>
    <row r="696" spans="1:28" x14ac:dyDescent="0.3">
      <c r="A696">
        <v>729560</v>
      </c>
      <c r="B696">
        <v>860</v>
      </c>
      <c r="C696">
        <f t="shared" si="10"/>
        <v>124.08615715511803</v>
      </c>
      <c r="D696">
        <v>126</v>
      </c>
      <c r="E696">
        <v>107</v>
      </c>
      <c r="AA696">
        <v>739924</v>
      </c>
      <c r="AB696">
        <v>892</v>
      </c>
    </row>
    <row r="697" spans="1:28" x14ac:dyDescent="0.3">
      <c r="A697">
        <v>730424</v>
      </c>
      <c r="B697">
        <v>848</v>
      </c>
      <c r="C697">
        <f t="shared" si="10"/>
        <v>125.84209334127537</v>
      </c>
      <c r="D697">
        <v>126</v>
      </c>
      <c r="E697">
        <v>107</v>
      </c>
      <c r="AA697">
        <v>740800</v>
      </c>
      <c r="AB697">
        <v>868</v>
      </c>
    </row>
    <row r="698" spans="1:28" x14ac:dyDescent="0.3">
      <c r="A698">
        <v>731292</v>
      </c>
      <c r="B698">
        <v>860</v>
      </c>
      <c r="C698">
        <f t="shared" si="10"/>
        <v>124.08615715511803</v>
      </c>
      <c r="D698">
        <v>126</v>
      </c>
      <c r="E698">
        <v>107</v>
      </c>
      <c r="AA698">
        <v>741684</v>
      </c>
      <c r="AB698">
        <v>880</v>
      </c>
    </row>
    <row r="699" spans="1:28" x14ac:dyDescent="0.3">
      <c r="A699">
        <v>732988</v>
      </c>
      <c r="B699">
        <v>832</v>
      </c>
      <c r="C699">
        <f t="shared" si="10"/>
        <v>128.26213359783836</v>
      </c>
      <c r="D699">
        <v>126</v>
      </c>
      <c r="E699">
        <v>107</v>
      </c>
      <c r="AA699">
        <v>742584</v>
      </c>
      <c r="AB699">
        <v>884</v>
      </c>
    </row>
    <row r="700" spans="1:28" x14ac:dyDescent="0.3">
      <c r="A700">
        <v>733840</v>
      </c>
      <c r="B700">
        <v>840</v>
      </c>
      <c r="C700">
        <f t="shared" si="10"/>
        <v>127.04058946833511</v>
      </c>
      <c r="D700">
        <v>126</v>
      </c>
      <c r="E700">
        <v>107</v>
      </c>
      <c r="AA700">
        <v>743460</v>
      </c>
      <c r="AB700">
        <v>872</v>
      </c>
    </row>
    <row r="701" spans="1:28" x14ac:dyDescent="0.3">
      <c r="A701">
        <v>734692</v>
      </c>
      <c r="B701">
        <v>844</v>
      </c>
      <c r="C701">
        <f t="shared" si="10"/>
        <v>126.43850136658945</v>
      </c>
      <c r="D701">
        <v>126</v>
      </c>
      <c r="E701">
        <v>107</v>
      </c>
      <c r="AA701">
        <v>744352</v>
      </c>
      <c r="AB701">
        <v>880</v>
      </c>
    </row>
    <row r="702" spans="1:28" x14ac:dyDescent="0.3">
      <c r="A702">
        <v>735528</v>
      </c>
      <c r="B702">
        <v>832</v>
      </c>
      <c r="C702">
        <f t="shared" si="10"/>
        <v>128.26213359783836</v>
      </c>
      <c r="D702">
        <v>126</v>
      </c>
      <c r="E702">
        <v>107</v>
      </c>
      <c r="AA702">
        <v>746132</v>
      </c>
      <c r="AB702">
        <v>884</v>
      </c>
    </row>
    <row r="703" spans="1:28" x14ac:dyDescent="0.3">
      <c r="A703">
        <v>735560</v>
      </c>
      <c r="B703">
        <v>840</v>
      </c>
      <c r="C703">
        <f t="shared" si="10"/>
        <v>127.04058946833511</v>
      </c>
      <c r="D703">
        <v>126</v>
      </c>
      <c r="E703">
        <v>107</v>
      </c>
      <c r="AA703">
        <v>747024</v>
      </c>
      <c r="AB703">
        <v>880</v>
      </c>
    </row>
    <row r="704" spans="1:28" x14ac:dyDescent="0.3">
      <c r="A704">
        <v>738076</v>
      </c>
      <c r="B704">
        <v>844</v>
      </c>
      <c r="C704">
        <f t="shared" si="10"/>
        <v>126.43850136658945</v>
      </c>
      <c r="D704">
        <v>126</v>
      </c>
      <c r="E704">
        <v>107</v>
      </c>
      <c r="AA704">
        <v>747932</v>
      </c>
      <c r="AB704">
        <v>900</v>
      </c>
    </row>
    <row r="705" spans="1:28" x14ac:dyDescent="0.3">
      <c r="A705">
        <v>738924</v>
      </c>
      <c r="B705">
        <v>840</v>
      </c>
      <c r="C705">
        <f t="shared" si="10"/>
        <v>127.04058946833511</v>
      </c>
      <c r="D705">
        <v>126</v>
      </c>
      <c r="E705">
        <v>107</v>
      </c>
      <c r="AA705">
        <v>748820</v>
      </c>
      <c r="AB705">
        <v>892</v>
      </c>
    </row>
    <row r="706" spans="1:28" x14ac:dyDescent="0.3">
      <c r="A706">
        <v>739796</v>
      </c>
      <c r="B706">
        <v>860</v>
      </c>
      <c r="C706">
        <f t="shared" si="10"/>
        <v>124.08615715511803</v>
      </c>
      <c r="D706">
        <v>126</v>
      </c>
      <c r="E706">
        <v>107</v>
      </c>
      <c r="AA706">
        <v>749736</v>
      </c>
      <c r="AB706">
        <v>896</v>
      </c>
    </row>
    <row r="707" spans="1:28" x14ac:dyDescent="0.3">
      <c r="A707">
        <v>740648</v>
      </c>
      <c r="B707">
        <v>848</v>
      </c>
      <c r="C707">
        <f t="shared" ref="C707:C770" si="11">sqWidthToRPM(B707)</f>
        <v>125.84209334127537</v>
      </c>
      <c r="D707">
        <v>126</v>
      </c>
      <c r="E707">
        <v>107</v>
      </c>
      <c r="AA707">
        <v>750636</v>
      </c>
      <c r="AB707">
        <v>892</v>
      </c>
    </row>
    <row r="708" spans="1:28" x14ac:dyDescent="0.3">
      <c r="A708">
        <v>741520</v>
      </c>
      <c r="B708">
        <v>860</v>
      </c>
      <c r="C708">
        <f t="shared" si="11"/>
        <v>124.08615715511803</v>
      </c>
      <c r="D708">
        <v>126</v>
      </c>
      <c r="E708">
        <v>107</v>
      </c>
      <c r="AA708">
        <v>751508</v>
      </c>
      <c r="AB708">
        <v>868</v>
      </c>
    </row>
    <row r="709" spans="1:28" x14ac:dyDescent="0.3">
      <c r="A709">
        <v>743216</v>
      </c>
      <c r="B709">
        <v>832</v>
      </c>
      <c r="C709">
        <f t="shared" si="11"/>
        <v>128.26213359783836</v>
      </c>
      <c r="D709">
        <v>126</v>
      </c>
      <c r="E709">
        <v>107</v>
      </c>
      <c r="AA709">
        <v>753288</v>
      </c>
      <c r="AB709">
        <v>884</v>
      </c>
    </row>
    <row r="710" spans="1:28" x14ac:dyDescent="0.3">
      <c r="A710">
        <v>744060</v>
      </c>
      <c r="B710">
        <v>840</v>
      </c>
      <c r="C710">
        <f t="shared" si="11"/>
        <v>127.04058946833511</v>
      </c>
      <c r="D710">
        <v>126</v>
      </c>
      <c r="E710">
        <v>107</v>
      </c>
      <c r="AA710">
        <v>754168</v>
      </c>
      <c r="AB710">
        <v>872</v>
      </c>
    </row>
    <row r="711" spans="1:28" x14ac:dyDescent="0.3">
      <c r="A711">
        <v>744912</v>
      </c>
      <c r="B711">
        <v>844</v>
      </c>
      <c r="C711">
        <f t="shared" si="11"/>
        <v>126.43850136658945</v>
      </c>
      <c r="D711">
        <v>126</v>
      </c>
      <c r="E711">
        <v>107</v>
      </c>
      <c r="AA711">
        <v>755060</v>
      </c>
      <c r="AB711">
        <v>880</v>
      </c>
    </row>
    <row r="712" spans="1:28" x14ac:dyDescent="0.3">
      <c r="A712">
        <v>745756</v>
      </c>
      <c r="B712">
        <v>832</v>
      </c>
      <c r="C712">
        <f t="shared" si="11"/>
        <v>128.26213359783836</v>
      </c>
      <c r="D712">
        <v>126</v>
      </c>
      <c r="E712">
        <v>107</v>
      </c>
      <c r="AA712">
        <v>755952</v>
      </c>
      <c r="AB712">
        <v>884</v>
      </c>
    </row>
    <row r="713" spans="1:28" x14ac:dyDescent="0.3">
      <c r="A713">
        <v>746600</v>
      </c>
      <c r="B713">
        <v>840</v>
      </c>
      <c r="C713">
        <f t="shared" si="11"/>
        <v>127.04058946833511</v>
      </c>
      <c r="D713">
        <v>126</v>
      </c>
      <c r="E713">
        <v>107</v>
      </c>
      <c r="AA713">
        <v>756840</v>
      </c>
      <c r="AB713">
        <v>884</v>
      </c>
    </row>
    <row r="714" spans="1:28" x14ac:dyDescent="0.3">
      <c r="A714">
        <v>748300</v>
      </c>
      <c r="B714">
        <v>844</v>
      </c>
      <c r="C714">
        <f t="shared" si="11"/>
        <v>126.43850136658945</v>
      </c>
      <c r="D714">
        <v>126</v>
      </c>
      <c r="E714">
        <v>107</v>
      </c>
      <c r="AA714">
        <v>757728</v>
      </c>
      <c r="AB714">
        <v>880</v>
      </c>
    </row>
    <row r="715" spans="1:28" x14ac:dyDescent="0.3">
      <c r="A715">
        <v>749148</v>
      </c>
      <c r="B715">
        <v>840</v>
      </c>
      <c r="C715">
        <f t="shared" si="11"/>
        <v>127.04058946833511</v>
      </c>
      <c r="D715">
        <v>126</v>
      </c>
      <c r="E715">
        <v>107</v>
      </c>
      <c r="AA715">
        <v>758636</v>
      </c>
      <c r="AB715">
        <v>900</v>
      </c>
    </row>
    <row r="716" spans="1:28" x14ac:dyDescent="0.3">
      <c r="A716">
        <v>750016</v>
      </c>
      <c r="B716">
        <v>860</v>
      </c>
      <c r="C716">
        <f t="shared" si="11"/>
        <v>124.08615715511803</v>
      </c>
      <c r="D716">
        <v>126</v>
      </c>
      <c r="E716">
        <v>107</v>
      </c>
      <c r="AA716">
        <v>760440</v>
      </c>
      <c r="AB716">
        <v>900</v>
      </c>
    </row>
    <row r="717" spans="1:28" x14ac:dyDescent="0.3">
      <c r="A717">
        <v>750868</v>
      </c>
      <c r="B717">
        <v>848</v>
      </c>
      <c r="C717">
        <f t="shared" si="11"/>
        <v>125.84209334127537</v>
      </c>
      <c r="D717">
        <v>126</v>
      </c>
      <c r="E717">
        <v>107</v>
      </c>
      <c r="AA717">
        <v>761340</v>
      </c>
      <c r="AB717">
        <v>888</v>
      </c>
    </row>
    <row r="718" spans="1:28" x14ac:dyDescent="0.3">
      <c r="A718">
        <v>751740</v>
      </c>
      <c r="B718">
        <v>868</v>
      </c>
      <c r="C718">
        <f t="shared" si="11"/>
        <v>122.94250593709852</v>
      </c>
      <c r="D718">
        <v>126</v>
      </c>
      <c r="E718">
        <v>107</v>
      </c>
      <c r="AA718">
        <v>762216</v>
      </c>
      <c r="AB718">
        <v>868</v>
      </c>
    </row>
    <row r="719" spans="1:28" x14ac:dyDescent="0.3">
      <c r="A719">
        <v>753436</v>
      </c>
      <c r="B719">
        <v>832</v>
      </c>
      <c r="C719">
        <f t="shared" si="11"/>
        <v>128.26213359783836</v>
      </c>
      <c r="D719">
        <v>126</v>
      </c>
      <c r="E719">
        <v>107</v>
      </c>
      <c r="AA719">
        <v>763100</v>
      </c>
      <c r="AB719">
        <v>884</v>
      </c>
    </row>
    <row r="720" spans="1:28" x14ac:dyDescent="0.3">
      <c r="A720">
        <v>754288</v>
      </c>
      <c r="B720">
        <v>840</v>
      </c>
      <c r="C720">
        <f t="shared" si="11"/>
        <v>127.04058946833511</v>
      </c>
      <c r="D720">
        <v>126</v>
      </c>
      <c r="E720">
        <v>107</v>
      </c>
      <c r="AA720">
        <v>763992</v>
      </c>
      <c r="AB720">
        <v>876</v>
      </c>
    </row>
    <row r="721" spans="1:28" x14ac:dyDescent="0.3">
      <c r="A721">
        <v>755140</v>
      </c>
      <c r="B721">
        <v>844</v>
      </c>
      <c r="C721">
        <f t="shared" si="11"/>
        <v>126.43850136658945</v>
      </c>
      <c r="D721">
        <v>126</v>
      </c>
      <c r="E721">
        <v>107</v>
      </c>
      <c r="AA721">
        <v>764872</v>
      </c>
      <c r="AB721">
        <v>872</v>
      </c>
    </row>
    <row r="722" spans="1:28" x14ac:dyDescent="0.3">
      <c r="A722">
        <v>755976</v>
      </c>
      <c r="B722">
        <v>832</v>
      </c>
      <c r="C722">
        <f t="shared" si="11"/>
        <v>128.26213359783836</v>
      </c>
      <c r="D722">
        <v>126</v>
      </c>
      <c r="E722">
        <v>107</v>
      </c>
      <c r="AA722">
        <v>765760</v>
      </c>
      <c r="AB722">
        <v>876</v>
      </c>
    </row>
    <row r="723" spans="1:28" x14ac:dyDescent="0.3">
      <c r="A723">
        <v>756820</v>
      </c>
      <c r="B723">
        <v>840</v>
      </c>
      <c r="C723">
        <f t="shared" si="11"/>
        <v>127.04058946833511</v>
      </c>
      <c r="D723">
        <v>126</v>
      </c>
      <c r="E723">
        <v>107</v>
      </c>
      <c r="AA723">
        <v>767540</v>
      </c>
      <c r="AB723">
        <v>884</v>
      </c>
    </row>
    <row r="724" spans="1:28" x14ac:dyDescent="0.3">
      <c r="A724">
        <v>758272</v>
      </c>
      <c r="B724">
        <v>844</v>
      </c>
      <c r="C724">
        <f t="shared" si="11"/>
        <v>126.43850136658945</v>
      </c>
      <c r="D724">
        <v>126</v>
      </c>
      <c r="E724">
        <v>107</v>
      </c>
      <c r="AA724">
        <v>768428</v>
      </c>
      <c r="AB724">
        <v>880</v>
      </c>
    </row>
    <row r="725" spans="1:28" x14ac:dyDescent="0.3">
      <c r="A725">
        <v>759372</v>
      </c>
      <c r="B725">
        <v>840</v>
      </c>
      <c r="C725">
        <f t="shared" si="11"/>
        <v>127.04058946833511</v>
      </c>
      <c r="D725">
        <v>126</v>
      </c>
      <c r="E725">
        <v>107</v>
      </c>
      <c r="AA725">
        <v>769336</v>
      </c>
      <c r="AB725">
        <v>900</v>
      </c>
    </row>
    <row r="726" spans="1:28" x14ac:dyDescent="0.3">
      <c r="A726">
        <v>760240</v>
      </c>
      <c r="B726">
        <v>860</v>
      </c>
      <c r="C726">
        <f t="shared" si="11"/>
        <v>124.08615715511803</v>
      </c>
      <c r="D726">
        <v>126</v>
      </c>
      <c r="E726">
        <v>107</v>
      </c>
      <c r="AA726">
        <v>770232</v>
      </c>
      <c r="AB726">
        <v>888</v>
      </c>
    </row>
    <row r="727" spans="1:28" x14ac:dyDescent="0.3">
      <c r="A727">
        <v>761088</v>
      </c>
      <c r="B727">
        <v>848</v>
      </c>
      <c r="C727">
        <f t="shared" si="11"/>
        <v>125.84209334127537</v>
      </c>
      <c r="D727">
        <v>126</v>
      </c>
      <c r="E727">
        <v>107</v>
      </c>
      <c r="AA727">
        <v>771136</v>
      </c>
      <c r="AB727">
        <v>900</v>
      </c>
    </row>
    <row r="728" spans="1:28" x14ac:dyDescent="0.3">
      <c r="A728">
        <v>761960</v>
      </c>
      <c r="B728">
        <v>860</v>
      </c>
      <c r="C728">
        <f t="shared" si="11"/>
        <v>124.08615715511803</v>
      </c>
      <c r="D728">
        <v>126</v>
      </c>
      <c r="E728">
        <v>107</v>
      </c>
      <c r="AA728">
        <v>772032</v>
      </c>
      <c r="AB728">
        <v>888</v>
      </c>
    </row>
    <row r="729" spans="1:28" x14ac:dyDescent="0.3">
      <c r="A729">
        <v>763660</v>
      </c>
      <c r="B729">
        <v>832</v>
      </c>
      <c r="C729">
        <f t="shared" si="11"/>
        <v>128.26213359783836</v>
      </c>
      <c r="D729">
        <v>126</v>
      </c>
      <c r="E729">
        <v>107</v>
      </c>
      <c r="AA729">
        <v>772912</v>
      </c>
      <c r="AB729">
        <v>868</v>
      </c>
    </row>
    <row r="730" spans="1:28" x14ac:dyDescent="0.3">
      <c r="A730">
        <v>764512</v>
      </c>
      <c r="B730">
        <v>844</v>
      </c>
      <c r="C730">
        <f t="shared" si="11"/>
        <v>126.43850136658945</v>
      </c>
      <c r="D730">
        <v>126</v>
      </c>
      <c r="E730">
        <v>107</v>
      </c>
      <c r="AA730">
        <v>774696</v>
      </c>
      <c r="AB730">
        <v>888</v>
      </c>
    </row>
    <row r="731" spans="1:28" x14ac:dyDescent="0.3">
      <c r="A731">
        <v>765356</v>
      </c>
      <c r="B731">
        <v>840</v>
      </c>
      <c r="C731">
        <f t="shared" si="11"/>
        <v>127.04058946833511</v>
      </c>
      <c r="D731">
        <v>126</v>
      </c>
      <c r="E731">
        <v>107</v>
      </c>
      <c r="AA731">
        <v>775572</v>
      </c>
      <c r="AB731">
        <v>872</v>
      </c>
    </row>
    <row r="732" spans="1:28" x14ac:dyDescent="0.3">
      <c r="A732">
        <v>766188</v>
      </c>
      <c r="B732">
        <v>832</v>
      </c>
      <c r="C732">
        <f t="shared" si="11"/>
        <v>128.26213359783836</v>
      </c>
      <c r="D732">
        <v>126</v>
      </c>
      <c r="E732">
        <v>107</v>
      </c>
      <c r="AA732">
        <v>776460</v>
      </c>
      <c r="AB732">
        <v>880</v>
      </c>
    </row>
    <row r="733" spans="1:28" x14ac:dyDescent="0.3">
      <c r="A733">
        <v>767040</v>
      </c>
      <c r="B733">
        <v>844</v>
      </c>
      <c r="C733">
        <f t="shared" si="11"/>
        <v>126.43850136658945</v>
      </c>
      <c r="D733">
        <v>126</v>
      </c>
      <c r="E733">
        <v>107</v>
      </c>
      <c r="AA733">
        <v>777352</v>
      </c>
      <c r="AB733">
        <v>884</v>
      </c>
    </row>
    <row r="734" spans="1:28" x14ac:dyDescent="0.3">
      <c r="A734">
        <v>768740</v>
      </c>
      <c r="B734">
        <v>844</v>
      </c>
      <c r="C734">
        <f t="shared" si="11"/>
        <v>126.43850136658945</v>
      </c>
      <c r="D734">
        <v>126</v>
      </c>
      <c r="E734">
        <v>107</v>
      </c>
      <c r="AA734">
        <v>778228</v>
      </c>
      <c r="AB734">
        <v>884</v>
      </c>
    </row>
    <row r="735" spans="1:28" x14ac:dyDescent="0.3">
      <c r="A735">
        <v>769592</v>
      </c>
      <c r="B735">
        <v>840</v>
      </c>
      <c r="C735">
        <f t="shared" si="11"/>
        <v>127.04058946833511</v>
      </c>
      <c r="D735">
        <v>126</v>
      </c>
      <c r="E735">
        <v>107</v>
      </c>
      <c r="AA735">
        <v>779128</v>
      </c>
      <c r="AB735">
        <v>876</v>
      </c>
    </row>
    <row r="736" spans="1:28" x14ac:dyDescent="0.3">
      <c r="A736">
        <v>770464</v>
      </c>
      <c r="B736">
        <v>856</v>
      </c>
      <c r="C736">
        <f t="shared" si="11"/>
        <v>124.66599901098309</v>
      </c>
      <c r="D736">
        <v>126</v>
      </c>
      <c r="E736">
        <v>107</v>
      </c>
      <c r="AA736">
        <v>780036</v>
      </c>
      <c r="AB736">
        <v>900</v>
      </c>
    </row>
    <row r="737" spans="1:28" x14ac:dyDescent="0.3">
      <c r="A737">
        <v>771316</v>
      </c>
      <c r="B737">
        <v>848</v>
      </c>
      <c r="C737">
        <f t="shared" si="11"/>
        <v>125.84209334127537</v>
      </c>
      <c r="D737">
        <v>126</v>
      </c>
      <c r="E737">
        <v>107</v>
      </c>
      <c r="AA737">
        <v>781844</v>
      </c>
      <c r="AB737">
        <v>904</v>
      </c>
    </row>
    <row r="738" spans="1:28" x14ac:dyDescent="0.3">
      <c r="A738">
        <v>772188</v>
      </c>
      <c r="B738">
        <v>860</v>
      </c>
      <c r="C738">
        <f t="shared" si="11"/>
        <v>124.08615715511803</v>
      </c>
      <c r="D738">
        <v>126</v>
      </c>
      <c r="E738">
        <v>107</v>
      </c>
      <c r="AA738">
        <v>782736</v>
      </c>
      <c r="AB738">
        <v>892</v>
      </c>
    </row>
    <row r="739" spans="1:28" x14ac:dyDescent="0.3">
      <c r="A739">
        <v>773880</v>
      </c>
      <c r="B739">
        <v>828</v>
      </c>
      <c r="C739">
        <f t="shared" si="11"/>
        <v>128.88175743164433</v>
      </c>
      <c r="D739">
        <v>126</v>
      </c>
      <c r="E739">
        <v>107</v>
      </c>
      <c r="AA739">
        <v>783612</v>
      </c>
      <c r="AB739">
        <v>864</v>
      </c>
    </row>
    <row r="740" spans="1:28" x14ac:dyDescent="0.3">
      <c r="A740">
        <v>774728</v>
      </c>
      <c r="B740">
        <v>844</v>
      </c>
      <c r="C740">
        <f t="shared" si="11"/>
        <v>126.43850136658945</v>
      </c>
      <c r="D740">
        <v>126</v>
      </c>
      <c r="E740">
        <v>107</v>
      </c>
      <c r="AA740">
        <v>784504</v>
      </c>
      <c r="AB740">
        <v>880</v>
      </c>
    </row>
    <row r="741" spans="1:28" x14ac:dyDescent="0.3">
      <c r="A741">
        <v>775576</v>
      </c>
      <c r="B741">
        <v>840</v>
      </c>
      <c r="C741">
        <f t="shared" si="11"/>
        <v>127.04058946833511</v>
      </c>
      <c r="D741">
        <v>126</v>
      </c>
      <c r="E741">
        <v>107</v>
      </c>
      <c r="AA741">
        <v>785392</v>
      </c>
      <c r="AB741">
        <v>884</v>
      </c>
    </row>
    <row r="742" spans="1:28" x14ac:dyDescent="0.3">
      <c r="A742">
        <v>776416</v>
      </c>
      <c r="B742">
        <v>832</v>
      </c>
      <c r="C742">
        <f t="shared" si="11"/>
        <v>128.26213359783836</v>
      </c>
      <c r="D742">
        <v>126</v>
      </c>
      <c r="E742">
        <v>107</v>
      </c>
      <c r="AA742">
        <v>786272</v>
      </c>
      <c r="AB742">
        <v>872</v>
      </c>
    </row>
    <row r="743" spans="1:28" x14ac:dyDescent="0.3">
      <c r="A743">
        <v>777268</v>
      </c>
      <c r="B743">
        <v>840</v>
      </c>
      <c r="C743">
        <f t="shared" si="11"/>
        <v>127.04058946833511</v>
      </c>
      <c r="D743">
        <v>126</v>
      </c>
      <c r="E743">
        <v>107</v>
      </c>
      <c r="AA743">
        <v>787156</v>
      </c>
      <c r="AB743">
        <v>880</v>
      </c>
    </row>
    <row r="744" spans="1:28" x14ac:dyDescent="0.3">
      <c r="A744">
        <v>778960</v>
      </c>
      <c r="B744">
        <v>844</v>
      </c>
      <c r="C744">
        <f t="shared" si="11"/>
        <v>126.43850136658945</v>
      </c>
      <c r="D744">
        <v>126</v>
      </c>
      <c r="E744">
        <v>107</v>
      </c>
      <c r="AA744">
        <v>788940</v>
      </c>
      <c r="AB744">
        <v>888</v>
      </c>
    </row>
    <row r="745" spans="1:28" x14ac:dyDescent="0.3">
      <c r="A745">
        <v>779812</v>
      </c>
      <c r="B745">
        <v>840</v>
      </c>
      <c r="C745">
        <f t="shared" si="11"/>
        <v>127.04058946833511</v>
      </c>
      <c r="D745">
        <v>126</v>
      </c>
      <c r="E745">
        <v>107</v>
      </c>
      <c r="AA745">
        <v>789828</v>
      </c>
      <c r="AB745">
        <v>876</v>
      </c>
    </row>
    <row r="746" spans="1:28" x14ac:dyDescent="0.3">
      <c r="A746">
        <v>780680</v>
      </c>
      <c r="B746">
        <v>860</v>
      </c>
      <c r="C746">
        <f t="shared" si="11"/>
        <v>124.08615715511803</v>
      </c>
      <c r="D746">
        <v>126</v>
      </c>
      <c r="E746">
        <v>107</v>
      </c>
      <c r="AA746">
        <v>790728</v>
      </c>
      <c r="AB746">
        <v>900</v>
      </c>
    </row>
    <row r="747" spans="1:28" x14ac:dyDescent="0.3">
      <c r="A747">
        <v>781536</v>
      </c>
      <c r="B747">
        <v>844</v>
      </c>
      <c r="C747">
        <f t="shared" si="11"/>
        <v>126.43850136658945</v>
      </c>
      <c r="D747">
        <v>126</v>
      </c>
      <c r="E747">
        <v>107</v>
      </c>
      <c r="AA747">
        <v>791636</v>
      </c>
      <c r="AB747">
        <v>888</v>
      </c>
    </row>
    <row r="748" spans="1:28" x14ac:dyDescent="0.3">
      <c r="A748">
        <v>782400</v>
      </c>
      <c r="B748">
        <v>860</v>
      </c>
      <c r="C748">
        <f t="shared" si="11"/>
        <v>124.08615715511803</v>
      </c>
      <c r="D748">
        <v>126</v>
      </c>
      <c r="E748">
        <v>107</v>
      </c>
      <c r="AA748">
        <v>792544</v>
      </c>
      <c r="AB748">
        <v>900</v>
      </c>
    </row>
    <row r="749" spans="1:28" x14ac:dyDescent="0.3">
      <c r="A749">
        <v>784092</v>
      </c>
      <c r="B749">
        <v>832</v>
      </c>
      <c r="C749">
        <f t="shared" si="11"/>
        <v>128.26213359783836</v>
      </c>
      <c r="D749">
        <v>126</v>
      </c>
      <c r="E749">
        <v>107</v>
      </c>
      <c r="AA749">
        <v>793440</v>
      </c>
      <c r="AB749">
        <v>888</v>
      </c>
    </row>
    <row r="750" spans="1:28" x14ac:dyDescent="0.3">
      <c r="A750">
        <v>784944</v>
      </c>
      <c r="B750">
        <v>840</v>
      </c>
      <c r="C750">
        <f t="shared" si="11"/>
        <v>127.04058946833511</v>
      </c>
      <c r="D750">
        <v>126</v>
      </c>
      <c r="E750">
        <v>107</v>
      </c>
      <c r="AA750">
        <v>794316</v>
      </c>
      <c r="AB750">
        <v>868</v>
      </c>
    </row>
    <row r="751" spans="1:28" x14ac:dyDescent="0.3">
      <c r="A751">
        <v>785796</v>
      </c>
      <c r="B751">
        <v>840</v>
      </c>
      <c r="C751">
        <f t="shared" si="11"/>
        <v>127.04058946833511</v>
      </c>
      <c r="D751">
        <v>126</v>
      </c>
      <c r="E751">
        <v>107</v>
      </c>
      <c r="AA751">
        <v>796096</v>
      </c>
      <c r="AB751">
        <v>884</v>
      </c>
    </row>
    <row r="752" spans="1:28" x14ac:dyDescent="0.3">
      <c r="A752">
        <v>786636</v>
      </c>
      <c r="B752">
        <v>832</v>
      </c>
      <c r="C752">
        <f t="shared" si="11"/>
        <v>128.26213359783836</v>
      </c>
      <c r="D752">
        <v>126</v>
      </c>
      <c r="E752">
        <v>107</v>
      </c>
      <c r="AA752">
        <v>796972</v>
      </c>
      <c r="AB752">
        <v>872</v>
      </c>
    </row>
    <row r="753" spans="1:28" x14ac:dyDescent="0.3">
      <c r="A753">
        <v>787480</v>
      </c>
      <c r="B753">
        <v>840</v>
      </c>
      <c r="C753">
        <f t="shared" si="11"/>
        <v>127.04058946833511</v>
      </c>
      <c r="D753">
        <v>126</v>
      </c>
      <c r="E753">
        <v>107</v>
      </c>
      <c r="AA753">
        <v>797860</v>
      </c>
      <c r="AB753">
        <v>880</v>
      </c>
    </row>
    <row r="754" spans="1:28" x14ac:dyDescent="0.3">
      <c r="A754">
        <v>789184</v>
      </c>
      <c r="B754">
        <v>844</v>
      </c>
      <c r="C754">
        <f t="shared" si="11"/>
        <v>126.43850136658945</v>
      </c>
      <c r="D754">
        <v>126</v>
      </c>
      <c r="E754">
        <v>107</v>
      </c>
      <c r="AA754">
        <v>798756</v>
      </c>
      <c r="AB754">
        <v>884</v>
      </c>
    </row>
    <row r="755" spans="1:28" x14ac:dyDescent="0.3">
      <c r="A755">
        <v>790028</v>
      </c>
      <c r="B755">
        <v>840</v>
      </c>
      <c r="C755">
        <f t="shared" si="11"/>
        <v>127.04058946833511</v>
      </c>
      <c r="D755">
        <v>126</v>
      </c>
      <c r="E755">
        <v>107</v>
      </c>
      <c r="AA755">
        <v>799644</v>
      </c>
      <c r="AB755">
        <v>880</v>
      </c>
    </row>
    <row r="756" spans="1:28" x14ac:dyDescent="0.3">
      <c r="A756">
        <v>790900</v>
      </c>
      <c r="B756">
        <v>860</v>
      </c>
      <c r="C756">
        <f t="shared" si="11"/>
        <v>124.08615715511803</v>
      </c>
      <c r="D756">
        <v>126</v>
      </c>
      <c r="E756">
        <v>107</v>
      </c>
      <c r="AA756">
        <v>800532</v>
      </c>
      <c r="AB756">
        <v>880</v>
      </c>
    </row>
    <row r="757" spans="1:28" x14ac:dyDescent="0.3">
      <c r="A757">
        <v>791752</v>
      </c>
      <c r="B757">
        <v>844</v>
      </c>
      <c r="C757">
        <f t="shared" si="11"/>
        <v>126.43850136658945</v>
      </c>
      <c r="D757">
        <v>126</v>
      </c>
      <c r="E757">
        <v>107</v>
      </c>
      <c r="AA757">
        <v>801436</v>
      </c>
      <c r="AB757">
        <v>904</v>
      </c>
    </row>
    <row r="758" spans="1:28" x14ac:dyDescent="0.3">
      <c r="A758">
        <v>792620</v>
      </c>
      <c r="B758">
        <v>856</v>
      </c>
      <c r="C758">
        <f t="shared" si="11"/>
        <v>124.66599901098309</v>
      </c>
      <c r="D758">
        <v>126</v>
      </c>
      <c r="E758">
        <v>107</v>
      </c>
      <c r="AA758">
        <v>803236</v>
      </c>
      <c r="AB758">
        <v>900</v>
      </c>
    </row>
    <row r="759" spans="1:28" x14ac:dyDescent="0.3">
      <c r="A759">
        <v>794308</v>
      </c>
      <c r="B759">
        <v>832</v>
      </c>
      <c r="C759">
        <f t="shared" si="11"/>
        <v>128.26213359783836</v>
      </c>
      <c r="D759">
        <v>126</v>
      </c>
      <c r="E759">
        <v>107</v>
      </c>
      <c r="AA759">
        <v>804140</v>
      </c>
      <c r="AB759">
        <v>892</v>
      </c>
    </row>
    <row r="760" spans="1:28" x14ac:dyDescent="0.3">
      <c r="A760">
        <v>795160</v>
      </c>
      <c r="B760">
        <v>840</v>
      </c>
      <c r="C760">
        <f t="shared" si="11"/>
        <v>127.04058946833511</v>
      </c>
      <c r="D760">
        <v>126</v>
      </c>
      <c r="E760">
        <v>107</v>
      </c>
      <c r="AA760">
        <v>805004</v>
      </c>
      <c r="AB760">
        <v>868</v>
      </c>
    </row>
    <row r="761" spans="1:28" x14ac:dyDescent="0.3">
      <c r="A761">
        <v>796008</v>
      </c>
      <c r="B761">
        <v>840</v>
      </c>
      <c r="C761">
        <f t="shared" si="11"/>
        <v>127.04058946833511</v>
      </c>
      <c r="D761">
        <v>126</v>
      </c>
      <c r="E761">
        <v>107</v>
      </c>
      <c r="AA761">
        <v>805904</v>
      </c>
      <c r="AB761">
        <v>880</v>
      </c>
    </row>
    <row r="762" spans="1:28" x14ac:dyDescent="0.3">
      <c r="A762">
        <v>796852</v>
      </c>
      <c r="B762">
        <v>832</v>
      </c>
      <c r="C762">
        <f t="shared" si="11"/>
        <v>128.26213359783836</v>
      </c>
      <c r="D762">
        <v>126</v>
      </c>
      <c r="E762">
        <v>107</v>
      </c>
      <c r="AA762">
        <v>806788</v>
      </c>
      <c r="AB762">
        <v>888</v>
      </c>
    </row>
    <row r="763" spans="1:28" x14ac:dyDescent="0.3">
      <c r="A763">
        <v>797688</v>
      </c>
      <c r="B763">
        <v>840</v>
      </c>
      <c r="C763">
        <f t="shared" si="11"/>
        <v>127.04058946833511</v>
      </c>
      <c r="D763">
        <v>126</v>
      </c>
      <c r="E763">
        <v>107</v>
      </c>
      <c r="AA763">
        <v>807672</v>
      </c>
      <c r="AB763">
        <v>864</v>
      </c>
    </row>
    <row r="764" spans="1:28" x14ac:dyDescent="0.3">
      <c r="A764">
        <v>799396</v>
      </c>
      <c r="B764">
        <v>844</v>
      </c>
      <c r="C764">
        <f t="shared" si="11"/>
        <v>126.43850136658945</v>
      </c>
      <c r="D764">
        <v>126</v>
      </c>
      <c r="E764">
        <v>107</v>
      </c>
      <c r="AA764">
        <v>808556</v>
      </c>
      <c r="AB764">
        <v>880</v>
      </c>
    </row>
    <row r="765" spans="1:28" x14ac:dyDescent="0.3">
      <c r="A765">
        <v>800240</v>
      </c>
      <c r="B765">
        <v>840</v>
      </c>
      <c r="C765">
        <f t="shared" si="11"/>
        <v>127.04058946833511</v>
      </c>
      <c r="D765">
        <v>126</v>
      </c>
      <c r="E765">
        <v>107</v>
      </c>
      <c r="AA765">
        <v>810336</v>
      </c>
      <c r="AB765">
        <v>884</v>
      </c>
    </row>
    <row r="766" spans="1:28" x14ac:dyDescent="0.3">
      <c r="A766">
        <v>801112</v>
      </c>
      <c r="B766">
        <v>860</v>
      </c>
      <c r="C766">
        <f t="shared" si="11"/>
        <v>124.08615715511803</v>
      </c>
      <c r="D766">
        <v>126</v>
      </c>
      <c r="E766">
        <v>107</v>
      </c>
      <c r="AA766">
        <v>811224</v>
      </c>
      <c r="AB766">
        <v>876</v>
      </c>
    </row>
    <row r="767" spans="1:28" x14ac:dyDescent="0.3">
      <c r="A767">
        <v>801964</v>
      </c>
      <c r="B767">
        <v>844</v>
      </c>
      <c r="C767">
        <f t="shared" si="11"/>
        <v>126.43850136658945</v>
      </c>
      <c r="D767">
        <v>126</v>
      </c>
      <c r="E767">
        <v>107</v>
      </c>
      <c r="AA767">
        <v>812132</v>
      </c>
      <c r="AB767">
        <v>904</v>
      </c>
    </row>
    <row r="768" spans="1:28" x14ac:dyDescent="0.3">
      <c r="A768">
        <v>802828</v>
      </c>
      <c r="B768">
        <v>860</v>
      </c>
      <c r="C768">
        <f t="shared" si="11"/>
        <v>124.08615715511803</v>
      </c>
      <c r="D768">
        <v>126</v>
      </c>
      <c r="E768">
        <v>107</v>
      </c>
      <c r="AA768">
        <v>813028</v>
      </c>
      <c r="AB768">
        <v>884</v>
      </c>
    </row>
    <row r="769" spans="1:28" x14ac:dyDescent="0.3">
      <c r="A769">
        <v>802868</v>
      </c>
      <c r="B769">
        <v>852</v>
      </c>
      <c r="C769">
        <f t="shared" si="11"/>
        <v>125.25128539131633</v>
      </c>
      <c r="D769">
        <v>126</v>
      </c>
      <c r="E769">
        <v>107</v>
      </c>
      <c r="AA769">
        <v>813928</v>
      </c>
      <c r="AB769">
        <v>904</v>
      </c>
    </row>
    <row r="770" spans="1:28" x14ac:dyDescent="0.3">
      <c r="A770">
        <v>805372</v>
      </c>
      <c r="B770">
        <v>848</v>
      </c>
      <c r="C770">
        <f t="shared" si="11"/>
        <v>125.84209334127537</v>
      </c>
      <c r="D770">
        <v>126</v>
      </c>
      <c r="E770">
        <v>107</v>
      </c>
      <c r="AA770">
        <v>814832</v>
      </c>
      <c r="AB770">
        <v>884</v>
      </c>
    </row>
    <row r="771" spans="1:28" x14ac:dyDescent="0.3">
      <c r="A771">
        <v>806224</v>
      </c>
      <c r="B771">
        <v>840</v>
      </c>
      <c r="C771">
        <f t="shared" ref="C771:C834" si="12">sqWidthToRPM(B771)</f>
        <v>127.04058946833511</v>
      </c>
      <c r="D771">
        <v>126</v>
      </c>
      <c r="E771">
        <v>107</v>
      </c>
      <c r="AA771">
        <v>815708</v>
      </c>
      <c r="AB771">
        <v>868</v>
      </c>
    </row>
    <row r="772" spans="1:28" x14ac:dyDescent="0.3">
      <c r="A772">
        <v>807068</v>
      </c>
      <c r="B772">
        <v>828</v>
      </c>
      <c r="C772">
        <f t="shared" si="12"/>
        <v>128.88175743164433</v>
      </c>
      <c r="D772">
        <v>126</v>
      </c>
      <c r="E772">
        <v>107</v>
      </c>
      <c r="AA772">
        <v>817488</v>
      </c>
      <c r="AB772">
        <v>888</v>
      </c>
    </row>
    <row r="773" spans="1:28" x14ac:dyDescent="0.3">
      <c r="A773">
        <v>807916</v>
      </c>
      <c r="B773">
        <v>836</v>
      </c>
      <c r="C773">
        <f t="shared" si="12"/>
        <v>127.64843917870992</v>
      </c>
      <c r="D773">
        <v>126</v>
      </c>
      <c r="E773">
        <v>107</v>
      </c>
      <c r="AA773">
        <v>818364</v>
      </c>
      <c r="AB773">
        <v>872</v>
      </c>
    </row>
    <row r="774" spans="1:28" x14ac:dyDescent="0.3">
      <c r="A774">
        <v>809612</v>
      </c>
      <c r="B774">
        <v>844</v>
      </c>
      <c r="C774">
        <f t="shared" si="12"/>
        <v>126.43850136658945</v>
      </c>
      <c r="D774">
        <v>126</v>
      </c>
      <c r="E774">
        <v>107</v>
      </c>
      <c r="AA774">
        <v>819252</v>
      </c>
      <c r="AB774">
        <v>876</v>
      </c>
    </row>
    <row r="775" spans="1:28" x14ac:dyDescent="0.3">
      <c r="A775">
        <v>810464</v>
      </c>
      <c r="B775">
        <v>840</v>
      </c>
      <c r="C775">
        <f t="shared" si="12"/>
        <v>127.04058946833511</v>
      </c>
      <c r="D775">
        <v>126</v>
      </c>
      <c r="E775">
        <v>107</v>
      </c>
      <c r="AA775">
        <v>820136</v>
      </c>
      <c r="AB775">
        <v>884</v>
      </c>
    </row>
    <row r="776" spans="1:28" x14ac:dyDescent="0.3">
      <c r="A776">
        <v>811328</v>
      </c>
      <c r="B776">
        <v>864</v>
      </c>
      <c r="C776">
        <f t="shared" si="12"/>
        <v>123.51168420532581</v>
      </c>
      <c r="D776">
        <v>126</v>
      </c>
      <c r="E776">
        <v>107</v>
      </c>
      <c r="AA776">
        <v>821032</v>
      </c>
      <c r="AB776">
        <v>880</v>
      </c>
    </row>
    <row r="777" spans="1:28" x14ac:dyDescent="0.3">
      <c r="A777">
        <v>812180</v>
      </c>
      <c r="B777">
        <v>844</v>
      </c>
      <c r="C777">
        <f t="shared" si="12"/>
        <v>126.43850136658945</v>
      </c>
      <c r="D777">
        <v>126</v>
      </c>
      <c r="E777">
        <v>107</v>
      </c>
      <c r="AA777">
        <v>821916</v>
      </c>
      <c r="AB777">
        <v>880</v>
      </c>
    </row>
    <row r="778" spans="1:28" x14ac:dyDescent="0.3">
      <c r="A778">
        <v>813048</v>
      </c>
      <c r="B778">
        <v>860</v>
      </c>
      <c r="C778">
        <f t="shared" si="12"/>
        <v>124.08615715511803</v>
      </c>
      <c r="D778">
        <v>126</v>
      </c>
      <c r="E778">
        <v>107</v>
      </c>
      <c r="AA778">
        <v>822824</v>
      </c>
      <c r="AB778">
        <v>900</v>
      </c>
    </row>
    <row r="779" spans="1:28" x14ac:dyDescent="0.3">
      <c r="A779">
        <v>813908</v>
      </c>
      <c r="B779">
        <v>848</v>
      </c>
      <c r="C779">
        <f t="shared" si="12"/>
        <v>125.84209334127537</v>
      </c>
      <c r="D779">
        <v>126</v>
      </c>
      <c r="E779">
        <v>107</v>
      </c>
      <c r="AA779">
        <v>824628</v>
      </c>
      <c r="AB779">
        <v>904</v>
      </c>
    </row>
    <row r="780" spans="1:28" x14ac:dyDescent="0.3">
      <c r="A780">
        <v>815596</v>
      </c>
      <c r="B780">
        <v>844</v>
      </c>
      <c r="C780">
        <f t="shared" si="12"/>
        <v>126.43850136658945</v>
      </c>
      <c r="D780">
        <v>126</v>
      </c>
      <c r="E780">
        <v>107</v>
      </c>
      <c r="AA780">
        <v>825524</v>
      </c>
      <c r="AB780">
        <v>888</v>
      </c>
    </row>
    <row r="781" spans="1:28" x14ac:dyDescent="0.3">
      <c r="A781">
        <v>816432</v>
      </c>
      <c r="B781">
        <v>844</v>
      </c>
      <c r="C781">
        <f t="shared" si="12"/>
        <v>126.43850136658945</v>
      </c>
      <c r="D781">
        <v>126</v>
      </c>
      <c r="E781">
        <v>107</v>
      </c>
      <c r="AA781">
        <v>826400</v>
      </c>
      <c r="AB781">
        <v>868</v>
      </c>
    </row>
    <row r="782" spans="1:28" x14ac:dyDescent="0.3">
      <c r="A782">
        <v>817276</v>
      </c>
      <c r="B782">
        <v>832</v>
      </c>
      <c r="C782">
        <f t="shared" si="12"/>
        <v>128.26213359783836</v>
      </c>
      <c r="D782">
        <v>126</v>
      </c>
      <c r="E782">
        <v>107</v>
      </c>
      <c r="AA782">
        <v>827292</v>
      </c>
      <c r="AB782">
        <v>880</v>
      </c>
    </row>
    <row r="783" spans="1:28" x14ac:dyDescent="0.3">
      <c r="A783">
        <v>818128</v>
      </c>
      <c r="B783">
        <v>840</v>
      </c>
      <c r="C783">
        <f t="shared" si="12"/>
        <v>127.04058946833511</v>
      </c>
      <c r="D783">
        <v>126</v>
      </c>
      <c r="E783">
        <v>107</v>
      </c>
      <c r="AA783">
        <v>828180</v>
      </c>
      <c r="AB783">
        <v>884</v>
      </c>
    </row>
    <row r="784" spans="1:28" x14ac:dyDescent="0.3">
      <c r="A784">
        <v>819824</v>
      </c>
      <c r="B784">
        <v>844</v>
      </c>
      <c r="C784">
        <f t="shared" si="12"/>
        <v>126.43850136658945</v>
      </c>
      <c r="D784">
        <v>126</v>
      </c>
      <c r="E784">
        <v>107</v>
      </c>
      <c r="AA784">
        <v>829060</v>
      </c>
      <c r="AB784">
        <v>868</v>
      </c>
    </row>
    <row r="785" spans="1:28" x14ac:dyDescent="0.3">
      <c r="A785">
        <v>820672</v>
      </c>
      <c r="B785">
        <v>836</v>
      </c>
      <c r="C785">
        <f t="shared" si="12"/>
        <v>127.64843917870992</v>
      </c>
      <c r="D785">
        <v>126</v>
      </c>
      <c r="E785">
        <v>107</v>
      </c>
      <c r="AA785">
        <v>829948</v>
      </c>
      <c r="AB785">
        <v>880</v>
      </c>
    </row>
    <row r="786" spans="1:28" x14ac:dyDescent="0.3">
      <c r="A786">
        <v>821544</v>
      </c>
      <c r="B786">
        <v>860</v>
      </c>
      <c r="C786">
        <f t="shared" si="12"/>
        <v>124.08615715511803</v>
      </c>
      <c r="D786">
        <v>126</v>
      </c>
      <c r="E786">
        <v>107</v>
      </c>
      <c r="AA786">
        <v>831724</v>
      </c>
      <c r="AB786">
        <v>884</v>
      </c>
    </row>
    <row r="787" spans="1:28" x14ac:dyDescent="0.3">
      <c r="A787">
        <v>822396</v>
      </c>
      <c r="B787">
        <v>844</v>
      </c>
      <c r="C787">
        <f t="shared" si="12"/>
        <v>126.43850136658945</v>
      </c>
      <c r="D787">
        <v>126</v>
      </c>
      <c r="E787">
        <v>107</v>
      </c>
      <c r="AA787">
        <v>832616</v>
      </c>
      <c r="AB787">
        <v>880</v>
      </c>
    </row>
    <row r="788" spans="1:28" x14ac:dyDescent="0.3">
      <c r="A788">
        <v>823264</v>
      </c>
      <c r="B788">
        <v>860</v>
      </c>
      <c r="C788">
        <f t="shared" si="12"/>
        <v>124.08615715511803</v>
      </c>
      <c r="D788">
        <v>126</v>
      </c>
      <c r="E788">
        <v>107</v>
      </c>
      <c r="AA788">
        <v>833524</v>
      </c>
      <c r="AB788">
        <v>900</v>
      </c>
    </row>
    <row r="789" spans="1:28" x14ac:dyDescent="0.3">
      <c r="A789">
        <v>824120</v>
      </c>
      <c r="B789">
        <v>848</v>
      </c>
      <c r="C789">
        <f t="shared" si="12"/>
        <v>125.84209334127537</v>
      </c>
      <c r="D789">
        <v>126</v>
      </c>
      <c r="E789">
        <v>107</v>
      </c>
      <c r="AA789">
        <v>834416</v>
      </c>
      <c r="AB789">
        <v>892</v>
      </c>
    </row>
    <row r="790" spans="1:28" x14ac:dyDescent="0.3">
      <c r="A790">
        <v>825808</v>
      </c>
      <c r="B790">
        <v>840</v>
      </c>
      <c r="C790">
        <f t="shared" si="12"/>
        <v>127.04058946833511</v>
      </c>
      <c r="D790">
        <v>126</v>
      </c>
      <c r="E790">
        <v>107</v>
      </c>
      <c r="AA790">
        <v>835320</v>
      </c>
      <c r="AB790">
        <v>892</v>
      </c>
    </row>
    <row r="791" spans="1:28" x14ac:dyDescent="0.3">
      <c r="A791">
        <v>826656</v>
      </c>
      <c r="B791">
        <v>840</v>
      </c>
      <c r="C791">
        <f t="shared" si="12"/>
        <v>127.04058946833511</v>
      </c>
      <c r="D791">
        <v>126</v>
      </c>
      <c r="E791">
        <v>107</v>
      </c>
      <c r="AA791">
        <v>836220</v>
      </c>
      <c r="AB791">
        <v>892</v>
      </c>
    </row>
    <row r="792" spans="1:28" x14ac:dyDescent="0.3">
      <c r="A792">
        <v>827496</v>
      </c>
      <c r="B792">
        <v>832</v>
      </c>
      <c r="C792">
        <f t="shared" si="12"/>
        <v>128.26213359783836</v>
      </c>
      <c r="D792">
        <v>126</v>
      </c>
      <c r="E792">
        <v>107</v>
      </c>
      <c r="AA792">
        <v>837092</v>
      </c>
      <c r="AB792">
        <v>868</v>
      </c>
    </row>
    <row r="793" spans="1:28" x14ac:dyDescent="0.3">
      <c r="A793">
        <v>828344</v>
      </c>
      <c r="B793">
        <v>840</v>
      </c>
      <c r="C793">
        <f t="shared" si="12"/>
        <v>127.04058946833511</v>
      </c>
      <c r="D793">
        <v>126</v>
      </c>
      <c r="E793">
        <v>107</v>
      </c>
      <c r="AA793">
        <v>838876</v>
      </c>
      <c r="AB793">
        <v>884</v>
      </c>
    </row>
    <row r="794" spans="1:28" x14ac:dyDescent="0.3">
      <c r="A794">
        <v>828348</v>
      </c>
      <c r="B794">
        <v>840</v>
      </c>
      <c r="C794">
        <f t="shared" si="12"/>
        <v>127.04058946833511</v>
      </c>
      <c r="D794">
        <v>126</v>
      </c>
      <c r="E794">
        <v>107</v>
      </c>
      <c r="AA794">
        <v>839756</v>
      </c>
      <c r="AB794">
        <v>872</v>
      </c>
    </row>
    <row r="795" spans="1:28" x14ac:dyDescent="0.3">
      <c r="A795">
        <v>830880</v>
      </c>
      <c r="B795">
        <v>840</v>
      </c>
      <c r="C795">
        <f t="shared" si="12"/>
        <v>127.04058946833511</v>
      </c>
      <c r="D795">
        <v>126</v>
      </c>
      <c r="E795">
        <v>107</v>
      </c>
      <c r="AA795">
        <v>840636</v>
      </c>
      <c r="AB795">
        <v>876</v>
      </c>
    </row>
    <row r="796" spans="1:28" x14ac:dyDescent="0.3">
      <c r="A796">
        <v>831756</v>
      </c>
      <c r="B796">
        <v>860</v>
      </c>
      <c r="C796">
        <f t="shared" si="12"/>
        <v>124.08615715511803</v>
      </c>
      <c r="D796">
        <v>126</v>
      </c>
      <c r="E796">
        <v>107</v>
      </c>
      <c r="AA796">
        <v>841528</v>
      </c>
      <c r="AB796">
        <v>884</v>
      </c>
    </row>
    <row r="797" spans="1:28" x14ac:dyDescent="0.3">
      <c r="A797">
        <v>832608</v>
      </c>
      <c r="B797">
        <v>844</v>
      </c>
      <c r="C797">
        <f t="shared" si="12"/>
        <v>126.43850136658945</v>
      </c>
      <c r="D797">
        <v>126</v>
      </c>
      <c r="E797">
        <v>107</v>
      </c>
      <c r="AA797">
        <v>842412</v>
      </c>
      <c r="AB797">
        <v>880</v>
      </c>
    </row>
    <row r="798" spans="1:28" x14ac:dyDescent="0.3">
      <c r="A798">
        <v>833476</v>
      </c>
      <c r="B798">
        <v>860</v>
      </c>
      <c r="C798">
        <f t="shared" si="12"/>
        <v>124.08615715511803</v>
      </c>
      <c r="D798">
        <v>126</v>
      </c>
      <c r="E798">
        <v>107</v>
      </c>
      <c r="AA798">
        <v>843304</v>
      </c>
      <c r="AB798">
        <v>880</v>
      </c>
    </row>
    <row r="799" spans="1:28" x14ac:dyDescent="0.3">
      <c r="A799">
        <v>834332</v>
      </c>
      <c r="B799">
        <v>848</v>
      </c>
      <c r="C799">
        <f t="shared" si="12"/>
        <v>125.84209334127537</v>
      </c>
      <c r="D799">
        <v>126</v>
      </c>
      <c r="E799">
        <v>107</v>
      </c>
      <c r="AA799">
        <v>844212</v>
      </c>
      <c r="AB799">
        <v>900</v>
      </c>
    </row>
    <row r="800" spans="1:28" x14ac:dyDescent="0.3">
      <c r="A800">
        <v>836020</v>
      </c>
      <c r="B800">
        <v>840</v>
      </c>
      <c r="C800">
        <f t="shared" si="12"/>
        <v>127.04058946833511</v>
      </c>
      <c r="D800">
        <v>126</v>
      </c>
      <c r="E800">
        <v>107</v>
      </c>
      <c r="AA800">
        <v>846016</v>
      </c>
      <c r="AB800">
        <v>900</v>
      </c>
    </row>
    <row r="801" spans="1:28" x14ac:dyDescent="0.3">
      <c r="A801">
        <v>836872</v>
      </c>
      <c r="B801">
        <v>844</v>
      </c>
      <c r="C801">
        <f t="shared" si="12"/>
        <v>126.43850136658945</v>
      </c>
      <c r="D801">
        <v>126</v>
      </c>
      <c r="E801">
        <v>107</v>
      </c>
      <c r="AA801">
        <v>846912</v>
      </c>
      <c r="AB801">
        <v>896</v>
      </c>
    </row>
    <row r="802" spans="1:28" x14ac:dyDescent="0.3">
      <c r="A802">
        <v>837708</v>
      </c>
      <c r="B802">
        <v>832</v>
      </c>
      <c r="C802">
        <f t="shared" si="12"/>
        <v>128.26213359783836</v>
      </c>
      <c r="D802">
        <v>126</v>
      </c>
      <c r="E802">
        <v>107</v>
      </c>
      <c r="AA802">
        <v>847788</v>
      </c>
      <c r="AB802">
        <v>860</v>
      </c>
    </row>
    <row r="803" spans="1:28" x14ac:dyDescent="0.3">
      <c r="A803">
        <v>838556</v>
      </c>
      <c r="B803">
        <v>836</v>
      </c>
      <c r="C803">
        <f t="shared" si="12"/>
        <v>127.64843917870992</v>
      </c>
      <c r="D803">
        <v>126</v>
      </c>
      <c r="E803">
        <v>107</v>
      </c>
      <c r="AA803">
        <v>848672</v>
      </c>
      <c r="AB803">
        <v>880</v>
      </c>
    </row>
    <row r="804" spans="1:28" x14ac:dyDescent="0.3">
      <c r="A804">
        <v>839408</v>
      </c>
      <c r="B804">
        <v>844</v>
      </c>
      <c r="C804">
        <f t="shared" si="12"/>
        <v>126.43850136658945</v>
      </c>
      <c r="D804">
        <v>126</v>
      </c>
      <c r="E804">
        <v>107</v>
      </c>
      <c r="AA804">
        <v>849564</v>
      </c>
      <c r="AB804">
        <v>880</v>
      </c>
    </row>
    <row r="805" spans="1:28" x14ac:dyDescent="0.3">
      <c r="A805">
        <v>841100</v>
      </c>
      <c r="B805">
        <v>840</v>
      </c>
      <c r="C805">
        <f t="shared" si="12"/>
        <v>127.04058946833511</v>
      </c>
      <c r="D805">
        <v>126</v>
      </c>
      <c r="E805">
        <v>107</v>
      </c>
      <c r="AA805">
        <v>850444</v>
      </c>
      <c r="AB805">
        <v>872</v>
      </c>
    </row>
    <row r="806" spans="1:28" x14ac:dyDescent="0.3">
      <c r="A806">
        <v>841964</v>
      </c>
      <c r="B806">
        <v>860</v>
      </c>
      <c r="C806">
        <f t="shared" si="12"/>
        <v>124.08615715511803</v>
      </c>
      <c r="D806">
        <v>126</v>
      </c>
      <c r="E806">
        <v>107</v>
      </c>
      <c r="AA806">
        <v>852220</v>
      </c>
      <c r="AB806">
        <v>884</v>
      </c>
    </row>
    <row r="807" spans="1:28" x14ac:dyDescent="0.3">
      <c r="A807">
        <v>842824</v>
      </c>
      <c r="B807">
        <v>848</v>
      </c>
      <c r="C807">
        <f t="shared" si="12"/>
        <v>125.84209334127537</v>
      </c>
      <c r="D807">
        <v>126</v>
      </c>
      <c r="E807">
        <v>107</v>
      </c>
      <c r="AA807">
        <v>853108</v>
      </c>
      <c r="AB807">
        <v>884</v>
      </c>
    </row>
    <row r="808" spans="1:28" x14ac:dyDescent="0.3">
      <c r="A808">
        <v>843688</v>
      </c>
      <c r="B808">
        <v>860</v>
      </c>
      <c r="C808">
        <f t="shared" si="12"/>
        <v>124.08615715511803</v>
      </c>
      <c r="D808">
        <v>126</v>
      </c>
      <c r="E808">
        <v>107</v>
      </c>
      <c r="AA808">
        <v>853996</v>
      </c>
      <c r="AB808">
        <v>876</v>
      </c>
    </row>
    <row r="809" spans="1:28" x14ac:dyDescent="0.3">
      <c r="A809">
        <v>844548</v>
      </c>
      <c r="B809">
        <v>848</v>
      </c>
      <c r="C809">
        <f t="shared" si="12"/>
        <v>125.84209334127537</v>
      </c>
      <c r="D809">
        <v>126</v>
      </c>
      <c r="E809">
        <v>107</v>
      </c>
      <c r="AA809">
        <v>854900</v>
      </c>
      <c r="AB809">
        <v>904</v>
      </c>
    </row>
    <row r="810" spans="1:28" x14ac:dyDescent="0.3">
      <c r="A810">
        <v>846228</v>
      </c>
      <c r="B810">
        <v>844</v>
      </c>
      <c r="C810">
        <f t="shared" si="12"/>
        <v>126.43850136658945</v>
      </c>
      <c r="D810">
        <v>126</v>
      </c>
      <c r="E810">
        <v>107</v>
      </c>
      <c r="AA810">
        <v>855800</v>
      </c>
      <c r="AB810">
        <v>884</v>
      </c>
    </row>
    <row r="811" spans="1:28" x14ac:dyDescent="0.3">
      <c r="A811">
        <v>847080</v>
      </c>
      <c r="B811">
        <v>840</v>
      </c>
      <c r="C811">
        <f t="shared" si="12"/>
        <v>127.04058946833511</v>
      </c>
      <c r="D811">
        <v>126</v>
      </c>
      <c r="E811">
        <v>107</v>
      </c>
      <c r="AA811">
        <v>856704</v>
      </c>
      <c r="AB811">
        <v>896</v>
      </c>
    </row>
    <row r="812" spans="1:28" x14ac:dyDescent="0.3">
      <c r="A812">
        <v>847916</v>
      </c>
      <c r="B812">
        <v>832</v>
      </c>
      <c r="C812">
        <f t="shared" si="12"/>
        <v>128.26213359783836</v>
      </c>
      <c r="D812">
        <v>126</v>
      </c>
      <c r="E812">
        <v>107</v>
      </c>
      <c r="AA812">
        <v>857600</v>
      </c>
      <c r="AB812">
        <v>892</v>
      </c>
    </row>
    <row r="813" spans="1:28" x14ac:dyDescent="0.3">
      <c r="A813">
        <v>848764</v>
      </c>
      <c r="B813">
        <v>836</v>
      </c>
      <c r="C813">
        <f t="shared" si="12"/>
        <v>127.64843917870992</v>
      </c>
      <c r="D813">
        <v>126</v>
      </c>
      <c r="E813">
        <v>107</v>
      </c>
      <c r="AA813">
        <v>859364</v>
      </c>
      <c r="AB813">
        <v>880</v>
      </c>
    </row>
    <row r="814" spans="1:28" x14ac:dyDescent="0.3">
      <c r="A814">
        <v>849612</v>
      </c>
      <c r="B814">
        <v>844</v>
      </c>
      <c r="C814">
        <f t="shared" si="12"/>
        <v>126.43850136658945</v>
      </c>
      <c r="D814">
        <v>126</v>
      </c>
      <c r="E814">
        <v>107</v>
      </c>
      <c r="AA814">
        <v>860256</v>
      </c>
      <c r="AB814">
        <v>884</v>
      </c>
    </row>
    <row r="815" spans="1:28" x14ac:dyDescent="0.3">
      <c r="A815">
        <v>851308</v>
      </c>
      <c r="B815">
        <v>844</v>
      </c>
      <c r="C815">
        <f t="shared" si="12"/>
        <v>126.43850136658945</v>
      </c>
      <c r="D815">
        <v>126</v>
      </c>
      <c r="E815">
        <v>107</v>
      </c>
      <c r="AA815">
        <v>861132</v>
      </c>
      <c r="AB815">
        <v>872</v>
      </c>
    </row>
    <row r="816" spans="1:28" x14ac:dyDescent="0.3">
      <c r="A816">
        <v>852176</v>
      </c>
      <c r="B816">
        <v>860</v>
      </c>
      <c r="C816">
        <f t="shared" si="12"/>
        <v>124.08615715511803</v>
      </c>
      <c r="D816">
        <v>126</v>
      </c>
      <c r="E816">
        <v>107</v>
      </c>
      <c r="AA816">
        <v>862020</v>
      </c>
      <c r="AB816">
        <v>876</v>
      </c>
    </row>
    <row r="817" spans="1:28" x14ac:dyDescent="0.3">
      <c r="A817">
        <v>853028</v>
      </c>
      <c r="B817">
        <v>844</v>
      </c>
      <c r="C817">
        <f t="shared" si="12"/>
        <v>126.43850136658945</v>
      </c>
      <c r="D817">
        <v>126</v>
      </c>
      <c r="E817">
        <v>107</v>
      </c>
      <c r="AA817">
        <v>862912</v>
      </c>
      <c r="AB817">
        <v>884</v>
      </c>
    </row>
    <row r="818" spans="1:28" x14ac:dyDescent="0.3">
      <c r="A818">
        <v>853896</v>
      </c>
      <c r="B818">
        <v>860</v>
      </c>
      <c r="C818">
        <f t="shared" si="12"/>
        <v>124.08615715511803</v>
      </c>
      <c r="D818">
        <v>126</v>
      </c>
      <c r="E818">
        <v>107</v>
      </c>
      <c r="AA818">
        <v>863796</v>
      </c>
      <c r="AB818">
        <v>880</v>
      </c>
    </row>
    <row r="819" spans="1:28" x14ac:dyDescent="0.3">
      <c r="A819">
        <v>854752</v>
      </c>
      <c r="B819">
        <v>848</v>
      </c>
      <c r="C819">
        <f t="shared" si="12"/>
        <v>125.84209334127537</v>
      </c>
      <c r="D819">
        <v>126</v>
      </c>
      <c r="E819">
        <v>107</v>
      </c>
      <c r="AA819">
        <v>864676</v>
      </c>
      <c r="AB819">
        <v>880</v>
      </c>
    </row>
    <row r="820" spans="1:28" x14ac:dyDescent="0.3">
      <c r="A820">
        <v>856440</v>
      </c>
      <c r="B820">
        <v>844</v>
      </c>
      <c r="C820">
        <f t="shared" si="12"/>
        <v>126.43850136658945</v>
      </c>
      <c r="D820">
        <v>126</v>
      </c>
      <c r="E820">
        <v>107</v>
      </c>
      <c r="AA820">
        <v>866488</v>
      </c>
      <c r="AB820">
        <v>892</v>
      </c>
    </row>
    <row r="821" spans="1:28" x14ac:dyDescent="0.3">
      <c r="A821">
        <v>857284</v>
      </c>
      <c r="B821">
        <v>844</v>
      </c>
      <c r="C821">
        <f t="shared" si="12"/>
        <v>126.43850136658945</v>
      </c>
      <c r="D821">
        <v>126</v>
      </c>
      <c r="E821">
        <v>107</v>
      </c>
      <c r="AA821">
        <v>867396</v>
      </c>
      <c r="AB821">
        <v>904</v>
      </c>
    </row>
    <row r="822" spans="1:28" x14ac:dyDescent="0.3">
      <c r="A822">
        <v>858132</v>
      </c>
      <c r="B822">
        <v>832</v>
      </c>
      <c r="C822">
        <f t="shared" si="12"/>
        <v>128.26213359783836</v>
      </c>
      <c r="D822">
        <v>126</v>
      </c>
      <c r="E822">
        <v>107</v>
      </c>
      <c r="AA822">
        <v>868296</v>
      </c>
      <c r="AB822">
        <v>884</v>
      </c>
    </row>
    <row r="823" spans="1:28" x14ac:dyDescent="0.3">
      <c r="A823">
        <v>858976</v>
      </c>
      <c r="B823">
        <v>836</v>
      </c>
      <c r="C823">
        <f t="shared" si="12"/>
        <v>127.64843917870992</v>
      </c>
      <c r="D823">
        <v>126</v>
      </c>
      <c r="E823">
        <v>107</v>
      </c>
      <c r="AA823">
        <v>869168</v>
      </c>
      <c r="AB823">
        <v>868</v>
      </c>
    </row>
    <row r="824" spans="1:28" x14ac:dyDescent="0.3">
      <c r="A824">
        <v>859828</v>
      </c>
      <c r="B824">
        <v>844</v>
      </c>
      <c r="C824">
        <f t="shared" si="12"/>
        <v>126.43850136658945</v>
      </c>
      <c r="D824">
        <v>126</v>
      </c>
      <c r="E824">
        <v>107</v>
      </c>
      <c r="AA824">
        <v>870056</v>
      </c>
      <c r="AB824">
        <v>880</v>
      </c>
    </row>
    <row r="825" spans="1:28" x14ac:dyDescent="0.3">
      <c r="A825">
        <v>861520</v>
      </c>
      <c r="B825">
        <v>840</v>
      </c>
      <c r="C825">
        <f t="shared" si="12"/>
        <v>127.04058946833511</v>
      </c>
      <c r="D825">
        <v>126</v>
      </c>
      <c r="E825">
        <v>107</v>
      </c>
      <c r="AA825">
        <v>870948</v>
      </c>
      <c r="AB825">
        <v>880</v>
      </c>
    </row>
    <row r="826" spans="1:28" x14ac:dyDescent="0.3">
      <c r="A826">
        <v>862384</v>
      </c>
      <c r="B826">
        <v>860</v>
      </c>
      <c r="C826">
        <f t="shared" si="12"/>
        <v>124.08615715511803</v>
      </c>
      <c r="D826">
        <v>126</v>
      </c>
      <c r="E826">
        <v>107</v>
      </c>
      <c r="AA826">
        <v>871816</v>
      </c>
      <c r="AB826">
        <v>872</v>
      </c>
    </row>
    <row r="827" spans="1:28" x14ac:dyDescent="0.3">
      <c r="A827">
        <v>863244</v>
      </c>
      <c r="B827">
        <v>844</v>
      </c>
      <c r="C827">
        <f t="shared" si="12"/>
        <v>126.43850136658945</v>
      </c>
      <c r="D827">
        <v>126</v>
      </c>
      <c r="E827">
        <v>107</v>
      </c>
      <c r="AA827">
        <v>873596</v>
      </c>
      <c r="AB827">
        <v>888</v>
      </c>
    </row>
    <row r="828" spans="1:28" x14ac:dyDescent="0.3">
      <c r="A828">
        <v>864108</v>
      </c>
      <c r="B828">
        <v>860</v>
      </c>
      <c r="C828">
        <f t="shared" si="12"/>
        <v>124.08615715511803</v>
      </c>
      <c r="D828">
        <v>126</v>
      </c>
      <c r="E828">
        <v>107</v>
      </c>
      <c r="AA828">
        <v>874488</v>
      </c>
      <c r="AB828">
        <v>876</v>
      </c>
    </row>
    <row r="829" spans="1:28" x14ac:dyDescent="0.3">
      <c r="A829">
        <v>864960</v>
      </c>
      <c r="B829">
        <v>852</v>
      </c>
      <c r="C829">
        <f t="shared" si="12"/>
        <v>125.25128539131633</v>
      </c>
      <c r="D829">
        <v>126</v>
      </c>
      <c r="E829">
        <v>107</v>
      </c>
      <c r="AA829">
        <v>875376</v>
      </c>
      <c r="AB829">
        <v>876</v>
      </c>
    </row>
    <row r="830" spans="1:28" x14ac:dyDescent="0.3">
      <c r="A830">
        <v>866656</v>
      </c>
      <c r="B830">
        <v>840</v>
      </c>
      <c r="C830">
        <f t="shared" si="12"/>
        <v>127.04058946833511</v>
      </c>
      <c r="D830">
        <v>126</v>
      </c>
      <c r="E830">
        <v>107</v>
      </c>
      <c r="AA830">
        <v>876288</v>
      </c>
      <c r="AB830">
        <v>900</v>
      </c>
    </row>
    <row r="831" spans="1:28" x14ac:dyDescent="0.3">
      <c r="A831">
        <v>867500</v>
      </c>
      <c r="B831">
        <v>840</v>
      </c>
      <c r="C831">
        <f t="shared" si="12"/>
        <v>127.04058946833511</v>
      </c>
      <c r="D831">
        <v>126</v>
      </c>
      <c r="E831">
        <v>107</v>
      </c>
      <c r="AA831">
        <v>877176</v>
      </c>
      <c r="AB831">
        <v>888</v>
      </c>
    </row>
    <row r="832" spans="1:28" x14ac:dyDescent="0.3">
      <c r="A832">
        <v>868344</v>
      </c>
      <c r="B832">
        <v>832</v>
      </c>
      <c r="C832">
        <f t="shared" si="12"/>
        <v>128.26213359783836</v>
      </c>
      <c r="D832">
        <v>126</v>
      </c>
      <c r="E832">
        <v>107</v>
      </c>
      <c r="AA832">
        <v>878088</v>
      </c>
      <c r="AB832">
        <v>896</v>
      </c>
    </row>
    <row r="833" spans="1:28" x14ac:dyDescent="0.3">
      <c r="A833">
        <v>869188</v>
      </c>
      <c r="B833">
        <v>836</v>
      </c>
      <c r="C833">
        <f t="shared" si="12"/>
        <v>127.64843917870992</v>
      </c>
      <c r="D833">
        <v>126</v>
      </c>
      <c r="E833">
        <v>107</v>
      </c>
      <c r="AA833">
        <v>878988</v>
      </c>
      <c r="AB833">
        <v>892</v>
      </c>
    </row>
    <row r="834" spans="1:28" x14ac:dyDescent="0.3">
      <c r="A834">
        <v>870040</v>
      </c>
      <c r="B834">
        <v>844</v>
      </c>
      <c r="C834">
        <f t="shared" si="12"/>
        <v>126.43850136658945</v>
      </c>
      <c r="D834">
        <v>126</v>
      </c>
      <c r="E834">
        <v>107</v>
      </c>
      <c r="AA834">
        <v>880740</v>
      </c>
      <c r="AB834">
        <v>880</v>
      </c>
    </row>
    <row r="835" spans="1:28" x14ac:dyDescent="0.3">
      <c r="A835">
        <v>871736</v>
      </c>
      <c r="B835">
        <v>840</v>
      </c>
      <c r="C835">
        <f t="shared" ref="C835:C898" si="13">sqWidthToRPM(B835)</f>
        <v>127.04058946833511</v>
      </c>
      <c r="D835">
        <v>126</v>
      </c>
      <c r="E835">
        <v>107</v>
      </c>
      <c r="AA835">
        <v>881636</v>
      </c>
      <c r="AB835">
        <v>884</v>
      </c>
    </row>
    <row r="836" spans="1:28" x14ac:dyDescent="0.3">
      <c r="A836">
        <v>872600</v>
      </c>
      <c r="B836">
        <v>860</v>
      </c>
      <c r="C836">
        <f t="shared" si="13"/>
        <v>124.08615715511803</v>
      </c>
      <c r="D836">
        <v>126</v>
      </c>
      <c r="E836">
        <v>107</v>
      </c>
      <c r="AA836">
        <v>882516</v>
      </c>
      <c r="AB836">
        <v>868</v>
      </c>
    </row>
    <row r="837" spans="1:28" x14ac:dyDescent="0.3">
      <c r="A837">
        <v>873456</v>
      </c>
      <c r="B837">
        <v>844</v>
      </c>
      <c r="C837">
        <f t="shared" si="13"/>
        <v>126.43850136658945</v>
      </c>
      <c r="D837">
        <v>126</v>
      </c>
      <c r="E837">
        <v>107</v>
      </c>
      <c r="AA837">
        <v>883400</v>
      </c>
      <c r="AB837">
        <v>880</v>
      </c>
    </row>
    <row r="838" spans="1:28" x14ac:dyDescent="0.3">
      <c r="A838">
        <v>874316</v>
      </c>
      <c r="B838">
        <v>860</v>
      </c>
      <c r="C838">
        <f t="shared" si="13"/>
        <v>124.08615715511803</v>
      </c>
      <c r="D838">
        <v>126</v>
      </c>
      <c r="E838">
        <v>107</v>
      </c>
      <c r="AA838">
        <v>884292</v>
      </c>
      <c r="AB838">
        <v>880</v>
      </c>
    </row>
    <row r="839" spans="1:28" x14ac:dyDescent="0.3">
      <c r="A839">
        <v>875180</v>
      </c>
      <c r="B839">
        <v>848</v>
      </c>
      <c r="C839">
        <f t="shared" si="13"/>
        <v>125.84209334127537</v>
      </c>
      <c r="D839">
        <v>126</v>
      </c>
      <c r="E839">
        <v>107</v>
      </c>
      <c r="AA839">
        <v>885180</v>
      </c>
      <c r="AB839">
        <v>884</v>
      </c>
    </row>
    <row r="840" spans="1:28" x14ac:dyDescent="0.3">
      <c r="A840">
        <v>876860</v>
      </c>
      <c r="B840">
        <v>844</v>
      </c>
      <c r="C840">
        <f t="shared" si="13"/>
        <v>126.43850136658945</v>
      </c>
      <c r="D840">
        <v>126</v>
      </c>
      <c r="E840">
        <v>107</v>
      </c>
      <c r="AA840">
        <v>886064</v>
      </c>
      <c r="AB840">
        <v>876</v>
      </c>
    </row>
    <row r="841" spans="1:28" x14ac:dyDescent="0.3">
      <c r="A841">
        <v>877712</v>
      </c>
      <c r="B841">
        <v>840</v>
      </c>
      <c r="C841">
        <f t="shared" si="13"/>
        <v>127.04058946833511</v>
      </c>
      <c r="D841">
        <v>126</v>
      </c>
      <c r="E841">
        <v>107</v>
      </c>
      <c r="AA841">
        <v>887868</v>
      </c>
      <c r="AB841">
        <v>888</v>
      </c>
    </row>
    <row r="842" spans="1:28" x14ac:dyDescent="0.3">
      <c r="A842">
        <v>878552</v>
      </c>
      <c r="B842">
        <v>828</v>
      </c>
      <c r="C842">
        <f t="shared" si="13"/>
        <v>128.88175743164433</v>
      </c>
      <c r="D842">
        <v>126</v>
      </c>
      <c r="E842">
        <v>107</v>
      </c>
      <c r="AA842">
        <v>888772</v>
      </c>
      <c r="AB842">
        <v>900</v>
      </c>
    </row>
    <row r="843" spans="1:28" x14ac:dyDescent="0.3">
      <c r="A843">
        <v>879396</v>
      </c>
      <c r="B843">
        <v>836</v>
      </c>
      <c r="C843">
        <f t="shared" si="13"/>
        <v>127.64843917870992</v>
      </c>
      <c r="D843">
        <v>126</v>
      </c>
      <c r="E843">
        <v>107</v>
      </c>
      <c r="AA843">
        <v>889664</v>
      </c>
      <c r="AB843">
        <v>892</v>
      </c>
    </row>
    <row r="844" spans="1:28" x14ac:dyDescent="0.3">
      <c r="A844">
        <v>880248</v>
      </c>
      <c r="B844">
        <v>844</v>
      </c>
      <c r="C844">
        <f t="shared" si="13"/>
        <v>126.43850136658945</v>
      </c>
      <c r="D844">
        <v>126</v>
      </c>
      <c r="E844">
        <v>107</v>
      </c>
      <c r="AA844">
        <v>890540</v>
      </c>
      <c r="AB844">
        <v>860</v>
      </c>
    </row>
    <row r="845" spans="1:28" x14ac:dyDescent="0.3">
      <c r="A845">
        <v>881940</v>
      </c>
      <c r="B845">
        <v>840</v>
      </c>
      <c r="C845">
        <f t="shared" si="13"/>
        <v>127.04058946833511</v>
      </c>
      <c r="D845">
        <v>126</v>
      </c>
      <c r="E845">
        <v>107</v>
      </c>
      <c r="AA845">
        <v>891432</v>
      </c>
      <c r="AB845">
        <v>880</v>
      </c>
    </row>
    <row r="846" spans="1:28" x14ac:dyDescent="0.3">
      <c r="A846">
        <v>882812</v>
      </c>
      <c r="B846">
        <v>860</v>
      </c>
      <c r="C846">
        <f t="shared" si="13"/>
        <v>124.08615715511803</v>
      </c>
      <c r="D846">
        <v>126</v>
      </c>
      <c r="E846">
        <v>107</v>
      </c>
      <c r="AA846">
        <v>892320</v>
      </c>
      <c r="AB846">
        <v>884</v>
      </c>
    </row>
    <row r="847" spans="1:28" x14ac:dyDescent="0.3">
      <c r="A847">
        <v>883664</v>
      </c>
      <c r="B847">
        <v>852</v>
      </c>
      <c r="C847">
        <f t="shared" si="13"/>
        <v>125.25128539131633</v>
      </c>
      <c r="D847">
        <v>126</v>
      </c>
      <c r="E847">
        <v>107</v>
      </c>
      <c r="AA847">
        <v>893200</v>
      </c>
      <c r="AB847">
        <v>868</v>
      </c>
    </row>
    <row r="848" spans="1:28" x14ac:dyDescent="0.3">
      <c r="A848">
        <v>884532</v>
      </c>
      <c r="B848">
        <v>852</v>
      </c>
      <c r="C848">
        <f t="shared" si="13"/>
        <v>125.25128539131633</v>
      </c>
      <c r="D848">
        <v>126</v>
      </c>
      <c r="E848">
        <v>107</v>
      </c>
      <c r="AA848">
        <v>894968</v>
      </c>
      <c r="AB848">
        <v>884</v>
      </c>
    </row>
    <row r="849" spans="1:28" x14ac:dyDescent="0.3">
      <c r="A849">
        <v>885388</v>
      </c>
      <c r="B849">
        <v>844</v>
      </c>
      <c r="C849">
        <f t="shared" si="13"/>
        <v>126.43850136658945</v>
      </c>
      <c r="D849">
        <v>126</v>
      </c>
      <c r="E849">
        <v>107</v>
      </c>
      <c r="AA849">
        <v>895860</v>
      </c>
      <c r="AB849">
        <v>880</v>
      </c>
    </row>
    <row r="850" spans="1:28" x14ac:dyDescent="0.3">
      <c r="A850">
        <v>887060</v>
      </c>
      <c r="B850">
        <v>844</v>
      </c>
      <c r="C850">
        <f t="shared" si="13"/>
        <v>126.43850136658945</v>
      </c>
      <c r="D850">
        <v>126</v>
      </c>
      <c r="E850">
        <v>107</v>
      </c>
      <c r="AA850">
        <v>896744</v>
      </c>
      <c r="AB850">
        <v>880</v>
      </c>
    </row>
    <row r="851" spans="1:28" x14ac:dyDescent="0.3">
      <c r="A851">
        <v>887912</v>
      </c>
      <c r="B851">
        <v>840</v>
      </c>
      <c r="C851">
        <f t="shared" si="13"/>
        <v>127.04058946833511</v>
      </c>
      <c r="D851">
        <v>126</v>
      </c>
      <c r="E851">
        <v>107</v>
      </c>
      <c r="AA851">
        <v>897652</v>
      </c>
      <c r="AB851">
        <v>904</v>
      </c>
    </row>
    <row r="852" spans="1:28" x14ac:dyDescent="0.3">
      <c r="A852">
        <v>888756</v>
      </c>
      <c r="B852">
        <v>828</v>
      </c>
      <c r="C852">
        <f t="shared" si="13"/>
        <v>128.88175743164433</v>
      </c>
      <c r="D852">
        <v>126</v>
      </c>
      <c r="E852">
        <v>107</v>
      </c>
      <c r="AA852">
        <v>898552</v>
      </c>
      <c r="AB852">
        <v>880</v>
      </c>
    </row>
    <row r="853" spans="1:28" x14ac:dyDescent="0.3">
      <c r="A853">
        <v>889604</v>
      </c>
      <c r="B853">
        <v>840</v>
      </c>
      <c r="C853">
        <f t="shared" si="13"/>
        <v>127.04058946833511</v>
      </c>
      <c r="D853">
        <v>126</v>
      </c>
      <c r="E853">
        <v>107</v>
      </c>
      <c r="AA853">
        <v>899456</v>
      </c>
      <c r="AB853">
        <v>896</v>
      </c>
    </row>
    <row r="854" spans="1:28" x14ac:dyDescent="0.3">
      <c r="A854">
        <v>890452</v>
      </c>
      <c r="B854">
        <v>840</v>
      </c>
      <c r="C854">
        <f t="shared" si="13"/>
        <v>127.04058946833511</v>
      </c>
      <c r="D854">
        <v>126</v>
      </c>
      <c r="E854">
        <v>107</v>
      </c>
      <c r="AA854">
        <v>900348</v>
      </c>
      <c r="AB854">
        <v>888</v>
      </c>
    </row>
    <row r="855" spans="1:28" x14ac:dyDescent="0.3">
      <c r="A855">
        <v>892148</v>
      </c>
      <c r="B855">
        <v>844</v>
      </c>
      <c r="C855">
        <f t="shared" si="13"/>
        <v>126.43850136658945</v>
      </c>
      <c r="D855">
        <v>126</v>
      </c>
      <c r="E855">
        <v>107</v>
      </c>
      <c r="AA855">
        <v>902112</v>
      </c>
      <c r="AB855">
        <v>876</v>
      </c>
    </row>
    <row r="856" spans="1:28" x14ac:dyDescent="0.3">
      <c r="A856">
        <v>893012</v>
      </c>
      <c r="B856">
        <v>860</v>
      </c>
      <c r="C856">
        <f t="shared" si="13"/>
        <v>124.08615715511803</v>
      </c>
      <c r="D856">
        <v>126</v>
      </c>
      <c r="E856">
        <v>107</v>
      </c>
      <c r="AA856">
        <v>903004</v>
      </c>
      <c r="AB856">
        <v>880</v>
      </c>
    </row>
    <row r="857" spans="1:28" x14ac:dyDescent="0.3">
      <c r="A857">
        <v>893860</v>
      </c>
      <c r="B857">
        <v>844</v>
      </c>
      <c r="C857">
        <f t="shared" si="13"/>
        <v>126.43850136658945</v>
      </c>
      <c r="D857">
        <v>126</v>
      </c>
      <c r="E857">
        <v>107</v>
      </c>
      <c r="AA857">
        <v>903884</v>
      </c>
      <c r="AB857">
        <v>872</v>
      </c>
    </row>
    <row r="858" spans="1:28" x14ac:dyDescent="0.3">
      <c r="A858">
        <v>894736</v>
      </c>
      <c r="B858">
        <v>860</v>
      </c>
      <c r="C858">
        <f t="shared" si="13"/>
        <v>124.08615715511803</v>
      </c>
      <c r="D858">
        <v>126</v>
      </c>
      <c r="E858">
        <v>107</v>
      </c>
      <c r="AA858">
        <v>904768</v>
      </c>
      <c r="AB858">
        <v>876</v>
      </c>
    </row>
    <row r="859" spans="1:28" x14ac:dyDescent="0.3">
      <c r="A859">
        <v>895596</v>
      </c>
      <c r="B859">
        <v>848</v>
      </c>
      <c r="C859">
        <f t="shared" si="13"/>
        <v>125.84209334127537</v>
      </c>
      <c r="D859">
        <v>126</v>
      </c>
      <c r="E859">
        <v>107</v>
      </c>
      <c r="AA859">
        <v>905652</v>
      </c>
      <c r="AB859">
        <v>884</v>
      </c>
    </row>
    <row r="860" spans="1:28" x14ac:dyDescent="0.3">
      <c r="A860">
        <v>897276</v>
      </c>
      <c r="B860">
        <v>840</v>
      </c>
      <c r="C860">
        <f t="shared" si="13"/>
        <v>127.04058946833511</v>
      </c>
      <c r="D860">
        <v>126</v>
      </c>
      <c r="E860">
        <v>107</v>
      </c>
      <c r="AA860">
        <v>906548</v>
      </c>
      <c r="AB860">
        <v>880</v>
      </c>
    </row>
    <row r="861" spans="1:28" x14ac:dyDescent="0.3">
      <c r="A861">
        <v>898112</v>
      </c>
      <c r="B861">
        <v>844</v>
      </c>
      <c r="C861">
        <f t="shared" si="13"/>
        <v>126.43850136658945</v>
      </c>
      <c r="D861">
        <v>126</v>
      </c>
      <c r="E861">
        <v>107</v>
      </c>
      <c r="AA861">
        <v>908340</v>
      </c>
      <c r="AB861">
        <v>896</v>
      </c>
    </row>
    <row r="862" spans="1:28" x14ac:dyDescent="0.3">
      <c r="A862">
        <v>898960</v>
      </c>
      <c r="B862">
        <v>836</v>
      </c>
      <c r="C862">
        <f t="shared" si="13"/>
        <v>127.64843917870992</v>
      </c>
      <c r="D862">
        <v>126</v>
      </c>
      <c r="E862">
        <v>107</v>
      </c>
      <c r="AA862">
        <v>909232</v>
      </c>
      <c r="AB862">
        <v>888</v>
      </c>
    </row>
    <row r="863" spans="1:28" x14ac:dyDescent="0.3">
      <c r="A863">
        <v>899808</v>
      </c>
      <c r="B863">
        <v>832</v>
      </c>
      <c r="C863">
        <f t="shared" si="13"/>
        <v>128.26213359783836</v>
      </c>
      <c r="D863">
        <v>126</v>
      </c>
      <c r="E863">
        <v>107</v>
      </c>
      <c r="AA863">
        <v>910140</v>
      </c>
      <c r="AB863">
        <v>896</v>
      </c>
    </row>
    <row r="864" spans="1:28" x14ac:dyDescent="0.3">
      <c r="A864">
        <v>900660</v>
      </c>
      <c r="B864">
        <v>840</v>
      </c>
      <c r="C864">
        <f t="shared" si="13"/>
        <v>127.04058946833511</v>
      </c>
      <c r="D864">
        <v>126</v>
      </c>
      <c r="E864">
        <v>107</v>
      </c>
      <c r="AA864">
        <v>911036</v>
      </c>
      <c r="AB864">
        <v>888</v>
      </c>
    </row>
    <row r="865" spans="1:28" x14ac:dyDescent="0.3">
      <c r="A865">
        <v>902356</v>
      </c>
      <c r="B865">
        <v>840</v>
      </c>
      <c r="C865">
        <f t="shared" si="13"/>
        <v>127.04058946833511</v>
      </c>
      <c r="D865">
        <v>126</v>
      </c>
      <c r="E865">
        <v>107</v>
      </c>
      <c r="AA865">
        <v>911912</v>
      </c>
      <c r="AB865">
        <v>868</v>
      </c>
    </row>
    <row r="866" spans="1:28" x14ac:dyDescent="0.3">
      <c r="A866">
        <v>903212</v>
      </c>
      <c r="B866">
        <v>860</v>
      </c>
      <c r="C866">
        <f t="shared" si="13"/>
        <v>124.08615715511803</v>
      </c>
      <c r="D866">
        <v>126</v>
      </c>
      <c r="E866">
        <v>107</v>
      </c>
      <c r="AA866">
        <v>912792</v>
      </c>
      <c r="AB866">
        <v>880</v>
      </c>
    </row>
    <row r="867" spans="1:28" x14ac:dyDescent="0.3">
      <c r="A867">
        <v>904064</v>
      </c>
      <c r="B867">
        <v>844</v>
      </c>
      <c r="C867">
        <f t="shared" si="13"/>
        <v>126.43850136658945</v>
      </c>
      <c r="D867">
        <v>126</v>
      </c>
      <c r="E867">
        <v>107</v>
      </c>
      <c r="AA867">
        <v>913688</v>
      </c>
      <c r="AB867">
        <v>880</v>
      </c>
    </row>
    <row r="868" spans="1:28" x14ac:dyDescent="0.3">
      <c r="A868">
        <v>904944</v>
      </c>
      <c r="B868">
        <v>860</v>
      </c>
      <c r="C868">
        <f t="shared" si="13"/>
        <v>124.08615715511803</v>
      </c>
      <c r="D868">
        <v>126</v>
      </c>
      <c r="E868">
        <v>107</v>
      </c>
      <c r="AA868">
        <v>915452</v>
      </c>
      <c r="AB868">
        <v>884</v>
      </c>
    </row>
    <row r="869" spans="1:28" x14ac:dyDescent="0.3">
      <c r="A869">
        <v>905800</v>
      </c>
      <c r="B869">
        <v>848</v>
      </c>
      <c r="C869">
        <f t="shared" si="13"/>
        <v>125.84209334127537</v>
      </c>
      <c r="D869">
        <v>126</v>
      </c>
      <c r="E869">
        <v>107</v>
      </c>
      <c r="AA869">
        <v>916336</v>
      </c>
      <c r="AB869">
        <v>880</v>
      </c>
    </row>
    <row r="870" spans="1:28" x14ac:dyDescent="0.3">
      <c r="A870">
        <v>907480</v>
      </c>
      <c r="B870">
        <v>844</v>
      </c>
      <c r="C870">
        <f t="shared" si="13"/>
        <v>126.43850136658945</v>
      </c>
      <c r="D870">
        <v>126</v>
      </c>
      <c r="E870">
        <v>107</v>
      </c>
      <c r="AA870">
        <v>917228</v>
      </c>
      <c r="AB870">
        <v>876</v>
      </c>
    </row>
    <row r="871" spans="1:28" x14ac:dyDescent="0.3">
      <c r="A871">
        <v>908332</v>
      </c>
      <c r="B871">
        <v>840</v>
      </c>
      <c r="C871">
        <f t="shared" si="13"/>
        <v>127.04058946833511</v>
      </c>
      <c r="D871">
        <v>126</v>
      </c>
      <c r="E871">
        <v>107</v>
      </c>
      <c r="AA871">
        <v>918112</v>
      </c>
      <c r="AB871">
        <v>876</v>
      </c>
    </row>
    <row r="872" spans="1:28" x14ac:dyDescent="0.3">
      <c r="A872">
        <v>909164</v>
      </c>
      <c r="B872">
        <v>832</v>
      </c>
      <c r="C872">
        <f t="shared" si="13"/>
        <v>128.26213359783836</v>
      </c>
      <c r="D872">
        <v>126</v>
      </c>
      <c r="E872">
        <v>107</v>
      </c>
      <c r="AA872">
        <v>919020</v>
      </c>
      <c r="AB872">
        <v>900</v>
      </c>
    </row>
    <row r="873" spans="1:28" x14ac:dyDescent="0.3">
      <c r="A873">
        <v>910008</v>
      </c>
      <c r="B873">
        <v>840</v>
      </c>
      <c r="C873">
        <f t="shared" si="13"/>
        <v>127.04058946833511</v>
      </c>
      <c r="D873">
        <v>126</v>
      </c>
      <c r="E873">
        <v>107</v>
      </c>
      <c r="AA873">
        <v>919912</v>
      </c>
      <c r="AB873">
        <v>884</v>
      </c>
    </row>
    <row r="874" spans="1:28" x14ac:dyDescent="0.3">
      <c r="A874">
        <v>910860</v>
      </c>
      <c r="B874">
        <v>844</v>
      </c>
      <c r="C874">
        <f t="shared" si="13"/>
        <v>126.43850136658945</v>
      </c>
      <c r="D874">
        <v>126</v>
      </c>
      <c r="E874">
        <v>107</v>
      </c>
      <c r="AA874">
        <v>920816</v>
      </c>
      <c r="AB874">
        <v>896</v>
      </c>
    </row>
    <row r="875" spans="1:28" x14ac:dyDescent="0.3">
      <c r="A875">
        <v>912560</v>
      </c>
      <c r="B875">
        <v>836</v>
      </c>
      <c r="C875">
        <f t="shared" si="13"/>
        <v>127.64843917870992</v>
      </c>
      <c r="D875">
        <v>126</v>
      </c>
      <c r="E875">
        <v>107</v>
      </c>
      <c r="AA875">
        <v>922592</v>
      </c>
      <c r="AB875">
        <v>868</v>
      </c>
    </row>
    <row r="876" spans="1:28" x14ac:dyDescent="0.3">
      <c r="A876">
        <v>913428</v>
      </c>
      <c r="B876">
        <v>860</v>
      </c>
      <c r="C876">
        <f t="shared" si="13"/>
        <v>124.08615715511803</v>
      </c>
      <c r="D876">
        <v>126</v>
      </c>
      <c r="E876">
        <v>107</v>
      </c>
      <c r="AA876">
        <v>923476</v>
      </c>
      <c r="AB876">
        <v>876</v>
      </c>
    </row>
    <row r="877" spans="1:28" x14ac:dyDescent="0.3">
      <c r="A877">
        <v>914280</v>
      </c>
      <c r="B877">
        <v>844</v>
      </c>
      <c r="C877">
        <f t="shared" si="13"/>
        <v>126.43850136658945</v>
      </c>
      <c r="D877">
        <v>126</v>
      </c>
      <c r="E877">
        <v>107</v>
      </c>
      <c r="AA877">
        <v>924368</v>
      </c>
      <c r="AB877">
        <v>884</v>
      </c>
    </row>
    <row r="878" spans="1:28" x14ac:dyDescent="0.3">
      <c r="A878">
        <v>915152</v>
      </c>
      <c r="B878">
        <v>860</v>
      </c>
      <c r="C878">
        <f t="shared" si="13"/>
        <v>124.08615715511803</v>
      </c>
      <c r="D878">
        <v>126</v>
      </c>
      <c r="E878">
        <v>107</v>
      </c>
      <c r="AA878">
        <v>925240</v>
      </c>
      <c r="AB878">
        <v>868</v>
      </c>
    </row>
    <row r="879" spans="1:28" x14ac:dyDescent="0.3">
      <c r="A879">
        <v>916008</v>
      </c>
      <c r="B879">
        <v>848</v>
      </c>
      <c r="C879">
        <f t="shared" si="13"/>
        <v>125.84209334127537</v>
      </c>
      <c r="D879">
        <v>126</v>
      </c>
      <c r="E879">
        <v>107</v>
      </c>
      <c r="AA879">
        <v>926128</v>
      </c>
      <c r="AB879">
        <v>876</v>
      </c>
    </row>
    <row r="880" spans="1:28" x14ac:dyDescent="0.3">
      <c r="A880">
        <v>917688</v>
      </c>
      <c r="B880">
        <v>844</v>
      </c>
      <c r="C880">
        <f t="shared" si="13"/>
        <v>126.43850136658945</v>
      </c>
      <c r="D880">
        <v>126</v>
      </c>
      <c r="E880">
        <v>107</v>
      </c>
      <c r="AA880">
        <v>927016</v>
      </c>
      <c r="AB880">
        <v>884</v>
      </c>
    </row>
    <row r="881" spans="1:28" x14ac:dyDescent="0.3">
      <c r="A881">
        <v>918536</v>
      </c>
      <c r="B881">
        <v>840</v>
      </c>
      <c r="C881">
        <f t="shared" si="13"/>
        <v>127.04058946833511</v>
      </c>
      <c r="D881">
        <v>126</v>
      </c>
      <c r="E881">
        <v>107</v>
      </c>
      <c r="AA881">
        <v>927908</v>
      </c>
      <c r="AB881">
        <v>880</v>
      </c>
    </row>
    <row r="882" spans="1:28" x14ac:dyDescent="0.3">
      <c r="A882">
        <v>919364</v>
      </c>
      <c r="B882">
        <v>832</v>
      </c>
      <c r="C882">
        <f t="shared" si="13"/>
        <v>128.26213359783836</v>
      </c>
      <c r="D882">
        <v>126</v>
      </c>
      <c r="E882">
        <v>107</v>
      </c>
      <c r="AA882">
        <v>929696</v>
      </c>
      <c r="AB882">
        <v>904</v>
      </c>
    </row>
    <row r="883" spans="1:28" x14ac:dyDescent="0.3">
      <c r="A883">
        <v>920216</v>
      </c>
      <c r="B883">
        <v>836</v>
      </c>
      <c r="C883">
        <f t="shared" si="13"/>
        <v>127.64843917870992</v>
      </c>
      <c r="D883">
        <v>126</v>
      </c>
      <c r="E883">
        <v>107</v>
      </c>
      <c r="AA883">
        <v>930592</v>
      </c>
      <c r="AB883">
        <v>884</v>
      </c>
    </row>
    <row r="884" spans="1:28" x14ac:dyDescent="0.3">
      <c r="A884">
        <v>921068</v>
      </c>
      <c r="B884">
        <v>844</v>
      </c>
      <c r="C884">
        <f t="shared" si="13"/>
        <v>126.43850136658945</v>
      </c>
      <c r="D884">
        <v>126</v>
      </c>
      <c r="E884">
        <v>107</v>
      </c>
      <c r="AA884">
        <v>931488</v>
      </c>
      <c r="AB884">
        <v>896</v>
      </c>
    </row>
    <row r="885" spans="1:28" x14ac:dyDescent="0.3">
      <c r="A885">
        <v>922760</v>
      </c>
      <c r="B885">
        <v>844</v>
      </c>
      <c r="C885">
        <f t="shared" si="13"/>
        <v>126.43850136658945</v>
      </c>
      <c r="D885">
        <v>126</v>
      </c>
      <c r="E885">
        <v>107</v>
      </c>
      <c r="AA885">
        <v>932392</v>
      </c>
      <c r="AB885">
        <v>884</v>
      </c>
    </row>
    <row r="886" spans="1:28" x14ac:dyDescent="0.3">
      <c r="A886">
        <v>923632</v>
      </c>
      <c r="B886">
        <v>856</v>
      </c>
      <c r="C886">
        <f t="shared" si="13"/>
        <v>124.66599901098309</v>
      </c>
      <c r="D886">
        <v>126</v>
      </c>
      <c r="E886">
        <v>107</v>
      </c>
      <c r="AA886">
        <v>933264</v>
      </c>
      <c r="AB886">
        <v>868</v>
      </c>
    </row>
    <row r="887" spans="1:28" x14ac:dyDescent="0.3">
      <c r="A887">
        <v>924484</v>
      </c>
      <c r="B887">
        <v>844</v>
      </c>
      <c r="C887">
        <f t="shared" si="13"/>
        <v>126.43850136658945</v>
      </c>
      <c r="D887">
        <v>126</v>
      </c>
      <c r="E887">
        <v>107</v>
      </c>
      <c r="AA887">
        <v>934152</v>
      </c>
      <c r="AB887">
        <v>876</v>
      </c>
    </row>
    <row r="888" spans="1:28" x14ac:dyDescent="0.3">
      <c r="A888">
        <v>925352</v>
      </c>
      <c r="B888">
        <v>860</v>
      </c>
      <c r="C888">
        <f t="shared" si="13"/>
        <v>124.08615715511803</v>
      </c>
      <c r="D888">
        <v>126</v>
      </c>
      <c r="E888">
        <v>107</v>
      </c>
      <c r="AA888">
        <v>935040</v>
      </c>
      <c r="AB888">
        <v>880</v>
      </c>
    </row>
    <row r="889" spans="1:28" x14ac:dyDescent="0.3">
      <c r="A889">
        <v>926208</v>
      </c>
      <c r="B889">
        <v>848</v>
      </c>
      <c r="C889">
        <f t="shared" si="13"/>
        <v>125.84209334127537</v>
      </c>
      <c r="D889">
        <v>126</v>
      </c>
      <c r="E889">
        <v>107</v>
      </c>
      <c r="AA889">
        <v>936804</v>
      </c>
      <c r="AB889">
        <v>884</v>
      </c>
    </row>
    <row r="890" spans="1:28" x14ac:dyDescent="0.3">
      <c r="A890">
        <v>927896</v>
      </c>
      <c r="B890">
        <v>844</v>
      </c>
      <c r="C890">
        <f t="shared" si="13"/>
        <v>126.43850136658945</v>
      </c>
      <c r="D890">
        <v>126</v>
      </c>
      <c r="E890">
        <v>107</v>
      </c>
      <c r="AA890">
        <v>937692</v>
      </c>
      <c r="AB890">
        <v>884</v>
      </c>
    </row>
    <row r="891" spans="1:28" x14ac:dyDescent="0.3">
      <c r="A891">
        <v>928740</v>
      </c>
      <c r="B891">
        <v>840</v>
      </c>
      <c r="C891">
        <f t="shared" si="13"/>
        <v>127.04058946833511</v>
      </c>
      <c r="D891">
        <v>126</v>
      </c>
      <c r="E891">
        <v>107</v>
      </c>
      <c r="AA891">
        <v>938584</v>
      </c>
      <c r="AB891">
        <v>876</v>
      </c>
    </row>
    <row r="892" spans="1:28" x14ac:dyDescent="0.3">
      <c r="A892">
        <v>929580</v>
      </c>
      <c r="B892">
        <v>832</v>
      </c>
      <c r="C892">
        <f t="shared" si="13"/>
        <v>128.26213359783836</v>
      </c>
      <c r="D892">
        <v>126</v>
      </c>
      <c r="E892">
        <v>107</v>
      </c>
      <c r="AA892">
        <v>939464</v>
      </c>
      <c r="AB892">
        <v>876</v>
      </c>
    </row>
    <row r="893" spans="1:28" x14ac:dyDescent="0.3">
      <c r="A893">
        <v>930416</v>
      </c>
      <c r="B893">
        <v>836</v>
      </c>
      <c r="C893">
        <f t="shared" si="13"/>
        <v>127.64843917870992</v>
      </c>
      <c r="D893">
        <v>126</v>
      </c>
      <c r="E893">
        <v>107</v>
      </c>
      <c r="AA893">
        <v>940376</v>
      </c>
      <c r="AB893">
        <v>900</v>
      </c>
    </row>
    <row r="894" spans="1:28" x14ac:dyDescent="0.3">
      <c r="A894">
        <v>931268</v>
      </c>
      <c r="B894">
        <v>844</v>
      </c>
      <c r="C894">
        <f t="shared" si="13"/>
        <v>126.43850136658945</v>
      </c>
      <c r="D894">
        <v>126</v>
      </c>
      <c r="E894">
        <v>107</v>
      </c>
      <c r="AA894">
        <v>941260</v>
      </c>
      <c r="AB894">
        <v>888</v>
      </c>
    </row>
    <row r="895" spans="1:28" x14ac:dyDescent="0.3">
      <c r="A895">
        <v>932960</v>
      </c>
      <c r="B895">
        <v>840</v>
      </c>
      <c r="C895">
        <f t="shared" si="13"/>
        <v>127.04058946833511</v>
      </c>
      <c r="D895">
        <v>126</v>
      </c>
      <c r="E895">
        <v>107</v>
      </c>
      <c r="AA895">
        <v>942176</v>
      </c>
      <c r="AB895">
        <v>896</v>
      </c>
    </row>
    <row r="896" spans="1:28" x14ac:dyDescent="0.3">
      <c r="A896">
        <v>933832</v>
      </c>
      <c r="B896">
        <v>860</v>
      </c>
      <c r="C896">
        <f t="shared" si="13"/>
        <v>124.08615715511803</v>
      </c>
      <c r="D896">
        <v>126</v>
      </c>
      <c r="E896">
        <v>107</v>
      </c>
      <c r="AA896">
        <v>943944</v>
      </c>
      <c r="AB896">
        <v>868</v>
      </c>
    </row>
    <row r="897" spans="1:28" x14ac:dyDescent="0.3">
      <c r="A897">
        <v>934692</v>
      </c>
      <c r="B897">
        <v>844</v>
      </c>
      <c r="C897">
        <f t="shared" si="13"/>
        <v>126.43850136658945</v>
      </c>
      <c r="D897">
        <v>126</v>
      </c>
      <c r="E897">
        <v>107</v>
      </c>
      <c r="AA897">
        <v>944832</v>
      </c>
      <c r="AB897">
        <v>884</v>
      </c>
    </row>
    <row r="898" spans="1:28" x14ac:dyDescent="0.3">
      <c r="A898">
        <v>935556</v>
      </c>
      <c r="B898">
        <v>860</v>
      </c>
      <c r="C898">
        <f t="shared" si="13"/>
        <v>124.08615715511803</v>
      </c>
      <c r="D898">
        <v>126</v>
      </c>
      <c r="E898">
        <v>107</v>
      </c>
      <c r="AA898">
        <v>945720</v>
      </c>
      <c r="AB898">
        <v>876</v>
      </c>
    </row>
    <row r="899" spans="1:28" x14ac:dyDescent="0.3">
      <c r="A899">
        <v>936416</v>
      </c>
      <c r="B899">
        <v>848</v>
      </c>
      <c r="C899">
        <f t="shared" ref="C899:C962" si="14">sqWidthToRPM(B899)</f>
        <v>125.84209334127537</v>
      </c>
      <c r="D899">
        <v>126</v>
      </c>
      <c r="E899">
        <v>107</v>
      </c>
      <c r="AA899">
        <v>946600</v>
      </c>
      <c r="AB899">
        <v>872</v>
      </c>
    </row>
    <row r="900" spans="1:28" x14ac:dyDescent="0.3">
      <c r="A900">
        <v>938096</v>
      </c>
      <c r="B900">
        <v>844</v>
      </c>
      <c r="C900">
        <f t="shared" si="14"/>
        <v>126.43850136658945</v>
      </c>
      <c r="D900">
        <v>126</v>
      </c>
      <c r="E900">
        <v>107</v>
      </c>
      <c r="AA900">
        <v>947488</v>
      </c>
      <c r="AB900">
        <v>876</v>
      </c>
    </row>
    <row r="901" spans="1:28" x14ac:dyDescent="0.3">
      <c r="A901">
        <v>938948</v>
      </c>
      <c r="B901">
        <v>840</v>
      </c>
      <c r="C901">
        <f t="shared" si="14"/>
        <v>127.04058946833511</v>
      </c>
      <c r="D901">
        <v>126</v>
      </c>
      <c r="E901">
        <v>107</v>
      </c>
      <c r="AA901">
        <v>948380</v>
      </c>
      <c r="AB901">
        <v>884</v>
      </c>
    </row>
    <row r="902" spans="1:28" x14ac:dyDescent="0.3">
      <c r="A902">
        <v>939788</v>
      </c>
      <c r="B902">
        <v>832</v>
      </c>
      <c r="C902">
        <f t="shared" si="14"/>
        <v>128.26213359783836</v>
      </c>
      <c r="D902">
        <v>126</v>
      </c>
      <c r="E902">
        <v>107</v>
      </c>
      <c r="AA902">
        <v>948416</v>
      </c>
      <c r="AB902">
        <v>880</v>
      </c>
    </row>
    <row r="903" spans="1:28" x14ac:dyDescent="0.3">
      <c r="A903">
        <v>940632</v>
      </c>
      <c r="B903">
        <v>836</v>
      </c>
      <c r="C903">
        <f t="shared" si="14"/>
        <v>127.64843917870992</v>
      </c>
      <c r="D903">
        <v>126</v>
      </c>
      <c r="E903">
        <v>107</v>
      </c>
      <c r="AA903">
        <v>951060</v>
      </c>
      <c r="AB903">
        <v>904</v>
      </c>
    </row>
    <row r="904" spans="1:28" x14ac:dyDescent="0.3">
      <c r="A904">
        <v>941480</v>
      </c>
      <c r="B904">
        <v>840</v>
      </c>
      <c r="C904">
        <f t="shared" si="14"/>
        <v>127.04058946833511</v>
      </c>
      <c r="D904">
        <v>126</v>
      </c>
      <c r="E904">
        <v>107</v>
      </c>
      <c r="AA904">
        <v>951952</v>
      </c>
      <c r="AB904">
        <v>888</v>
      </c>
    </row>
    <row r="905" spans="1:28" x14ac:dyDescent="0.3">
      <c r="A905">
        <v>943168</v>
      </c>
      <c r="B905">
        <v>840</v>
      </c>
      <c r="C905">
        <f t="shared" si="14"/>
        <v>127.04058946833511</v>
      </c>
      <c r="D905">
        <v>126</v>
      </c>
      <c r="E905">
        <v>107</v>
      </c>
      <c r="AA905">
        <v>952856</v>
      </c>
      <c r="AB905">
        <v>896</v>
      </c>
    </row>
    <row r="906" spans="1:28" x14ac:dyDescent="0.3">
      <c r="A906">
        <v>944040</v>
      </c>
      <c r="B906">
        <v>860</v>
      </c>
      <c r="C906">
        <f t="shared" si="14"/>
        <v>124.08615715511803</v>
      </c>
      <c r="D906">
        <v>126</v>
      </c>
      <c r="E906">
        <v>107</v>
      </c>
      <c r="AA906">
        <v>953756</v>
      </c>
      <c r="AB906">
        <v>888</v>
      </c>
    </row>
    <row r="907" spans="1:28" x14ac:dyDescent="0.3">
      <c r="A907">
        <v>944892</v>
      </c>
      <c r="B907">
        <v>844</v>
      </c>
      <c r="C907">
        <f t="shared" si="14"/>
        <v>126.43850136658945</v>
      </c>
      <c r="D907">
        <v>126</v>
      </c>
      <c r="E907">
        <v>107</v>
      </c>
      <c r="AA907">
        <v>954628</v>
      </c>
      <c r="AB907">
        <v>868</v>
      </c>
    </row>
    <row r="908" spans="1:28" x14ac:dyDescent="0.3">
      <c r="A908">
        <v>945756</v>
      </c>
      <c r="B908">
        <v>860</v>
      </c>
      <c r="C908">
        <f t="shared" si="14"/>
        <v>124.08615715511803</v>
      </c>
      <c r="D908">
        <v>126</v>
      </c>
      <c r="E908">
        <v>107</v>
      </c>
      <c r="AA908">
        <v>955516</v>
      </c>
      <c r="AB908">
        <v>880</v>
      </c>
    </row>
    <row r="909" spans="1:28" x14ac:dyDescent="0.3">
      <c r="A909">
        <v>946616</v>
      </c>
      <c r="B909">
        <v>848</v>
      </c>
      <c r="C909">
        <f t="shared" si="14"/>
        <v>125.84209334127537</v>
      </c>
      <c r="D909">
        <v>126</v>
      </c>
      <c r="E909">
        <v>107</v>
      </c>
      <c r="AA909">
        <v>955520</v>
      </c>
      <c r="AB909">
        <v>880</v>
      </c>
    </row>
    <row r="910" spans="1:28" x14ac:dyDescent="0.3">
      <c r="A910">
        <v>948304</v>
      </c>
      <c r="B910">
        <v>844</v>
      </c>
      <c r="C910">
        <f t="shared" si="14"/>
        <v>126.43850136658945</v>
      </c>
      <c r="D910">
        <v>126</v>
      </c>
      <c r="E910">
        <v>107</v>
      </c>
      <c r="AA910">
        <v>958168</v>
      </c>
      <c r="AB910">
        <v>880</v>
      </c>
    </row>
    <row r="911" spans="1:28" x14ac:dyDescent="0.3">
      <c r="A911">
        <v>949148</v>
      </c>
      <c r="B911">
        <v>840</v>
      </c>
      <c r="C911">
        <f t="shared" si="14"/>
        <v>127.04058946833511</v>
      </c>
      <c r="D911">
        <v>126</v>
      </c>
      <c r="E911">
        <v>107</v>
      </c>
      <c r="AA911">
        <v>959060</v>
      </c>
      <c r="AB911">
        <v>884</v>
      </c>
    </row>
    <row r="912" spans="1:28" x14ac:dyDescent="0.3">
      <c r="A912">
        <v>949992</v>
      </c>
      <c r="B912">
        <v>828</v>
      </c>
      <c r="C912">
        <f t="shared" si="14"/>
        <v>128.88175743164433</v>
      </c>
      <c r="D912">
        <v>126</v>
      </c>
      <c r="E912">
        <v>107</v>
      </c>
      <c r="AA912">
        <v>959952</v>
      </c>
      <c r="AB912">
        <v>880</v>
      </c>
    </row>
    <row r="913" spans="1:28" x14ac:dyDescent="0.3">
      <c r="A913">
        <v>950836</v>
      </c>
      <c r="B913">
        <v>836</v>
      </c>
      <c r="C913">
        <f t="shared" si="14"/>
        <v>127.64843917870992</v>
      </c>
      <c r="D913">
        <v>126</v>
      </c>
      <c r="E913">
        <v>107</v>
      </c>
      <c r="AA913">
        <v>960832</v>
      </c>
      <c r="AB913">
        <v>876</v>
      </c>
    </row>
    <row r="914" spans="1:28" x14ac:dyDescent="0.3">
      <c r="A914">
        <v>951688</v>
      </c>
      <c r="B914">
        <v>844</v>
      </c>
      <c r="C914">
        <f t="shared" si="14"/>
        <v>126.43850136658945</v>
      </c>
      <c r="D914">
        <v>126</v>
      </c>
      <c r="E914">
        <v>107</v>
      </c>
      <c r="AA914">
        <v>961740</v>
      </c>
      <c r="AB914">
        <v>900</v>
      </c>
    </row>
    <row r="915" spans="1:28" x14ac:dyDescent="0.3">
      <c r="A915">
        <v>953384</v>
      </c>
      <c r="B915">
        <v>844</v>
      </c>
      <c r="C915">
        <f t="shared" si="14"/>
        <v>126.43850136658945</v>
      </c>
      <c r="D915">
        <v>126</v>
      </c>
      <c r="E915">
        <v>107</v>
      </c>
      <c r="AA915">
        <v>962632</v>
      </c>
      <c r="AB915">
        <v>884</v>
      </c>
    </row>
    <row r="916" spans="1:28" x14ac:dyDescent="0.3">
      <c r="A916">
        <v>954248</v>
      </c>
      <c r="B916">
        <v>856</v>
      </c>
      <c r="C916">
        <f t="shared" si="14"/>
        <v>124.66599901098309</v>
      </c>
      <c r="D916">
        <v>126</v>
      </c>
      <c r="E916">
        <v>107</v>
      </c>
      <c r="AA916">
        <v>964432</v>
      </c>
      <c r="AB916">
        <v>888</v>
      </c>
    </row>
    <row r="917" spans="1:28" x14ac:dyDescent="0.3">
      <c r="A917">
        <v>955108</v>
      </c>
      <c r="B917">
        <v>848</v>
      </c>
      <c r="C917">
        <f t="shared" si="14"/>
        <v>125.84209334127537</v>
      </c>
      <c r="D917">
        <v>126</v>
      </c>
      <c r="E917">
        <v>107</v>
      </c>
      <c r="AA917">
        <v>965308</v>
      </c>
      <c r="AB917">
        <v>864</v>
      </c>
    </row>
    <row r="918" spans="1:28" x14ac:dyDescent="0.3">
      <c r="A918">
        <v>955972</v>
      </c>
      <c r="B918">
        <v>860</v>
      </c>
      <c r="C918">
        <f t="shared" si="14"/>
        <v>124.08615715511803</v>
      </c>
      <c r="D918">
        <v>126</v>
      </c>
      <c r="E918">
        <v>107</v>
      </c>
      <c r="AA918">
        <v>966196</v>
      </c>
      <c r="AB918">
        <v>880</v>
      </c>
    </row>
    <row r="919" spans="1:28" x14ac:dyDescent="0.3">
      <c r="A919">
        <v>956828</v>
      </c>
      <c r="B919">
        <v>848</v>
      </c>
      <c r="C919">
        <f t="shared" si="14"/>
        <v>125.84209334127537</v>
      </c>
      <c r="D919">
        <v>126</v>
      </c>
      <c r="E919">
        <v>107</v>
      </c>
      <c r="AA919">
        <v>967084</v>
      </c>
      <c r="AB919">
        <v>880</v>
      </c>
    </row>
    <row r="920" spans="1:28" x14ac:dyDescent="0.3">
      <c r="A920">
        <v>958516</v>
      </c>
      <c r="B920">
        <v>844</v>
      </c>
      <c r="C920">
        <f t="shared" si="14"/>
        <v>126.43850136658945</v>
      </c>
      <c r="D920">
        <v>126</v>
      </c>
      <c r="E920">
        <v>107</v>
      </c>
      <c r="AA920">
        <v>967952</v>
      </c>
      <c r="AB920">
        <v>868</v>
      </c>
    </row>
    <row r="921" spans="1:28" x14ac:dyDescent="0.3">
      <c r="A921">
        <v>959364</v>
      </c>
      <c r="B921">
        <v>840</v>
      </c>
      <c r="C921">
        <f t="shared" si="14"/>
        <v>127.04058946833511</v>
      </c>
      <c r="D921">
        <v>126</v>
      </c>
      <c r="E921">
        <v>107</v>
      </c>
      <c r="AA921">
        <v>968848</v>
      </c>
      <c r="AB921">
        <v>876</v>
      </c>
    </row>
    <row r="922" spans="1:28" x14ac:dyDescent="0.3">
      <c r="A922">
        <v>960200</v>
      </c>
      <c r="B922">
        <v>828</v>
      </c>
      <c r="C922">
        <f t="shared" si="14"/>
        <v>128.88175743164433</v>
      </c>
      <c r="D922">
        <v>126</v>
      </c>
      <c r="E922">
        <v>107</v>
      </c>
      <c r="AA922">
        <v>969728</v>
      </c>
      <c r="AB922">
        <v>884</v>
      </c>
    </row>
    <row r="923" spans="1:28" x14ac:dyDescent="0.3">
      <c r="A923">
        <v>961052</v>
      </c>
      <c r="B923">
        <v>840</v>
      </c>
      <c r="C923">
        <f t="shared" si="14"/>
        <v>127.04058946833511</v>
      </c>
      <c r="D923">
        <v>126</v>
      </c>
      <c r="E923">
        <v>107</v>
      </c>
      <c r="AA923">
        <v>971512</v>
      </c>
      <c r="AB923">
        <v>884</v>
      </c>
    </row>
    <row r="924" spans="1:28" x14ac:dyDescent="0.3">
      <c r="A924">
        <v>961896</v>
      </c>
      <c r="B924">
        <v>840</v>
      </c>
      <c r="C924">
        <f t="shared" si="14"/>
        <v>127.04058946833511</v>
      </c>
      <c r="D924">
        <v>126</v>
      </c>
      <c r="E924">
        <v>107</v>
      </c>
      <c r="AA924">
        <v>972420</v>
      </c>
      <c r="AB924">
        <v>896</v>
      </c>
    </row>
    <row r="925" spans="1:28" x14ac:dyDescent="0.3">
      <c r="A925">
        <v>963596</v>
      </c>
      <c r="B925">
        <v>840</v>
      </c>
      <c r="C925">
        <f t="shared" si="14"/>
        <v>127.04058946833511</v>
      </c>
      <c r="D925">
        <v>126</v>
      </c>
      <c r="E925">
        <v>107</v>
      </c>
      <c r="AA925">
        <v>973308</v>
      </c>
      <c r="AB925">
        <v>888</v>
      </c>
    </row>
    <row r="926" spans="1:28" x14ac:dyDescent="0.3">
      <c r="A926">
        <v>964460</v>
      </c>
      <c r="B926">
        <v>860</v>
      </c>
      <c r="C926">
        <f t="shared" si="14"/>
        <v>124.08615715511803</v>
      </c>
      <c r="D926">
        <v>126</v>
      </c>
      <c r="E926">
        <v>107</v>
      </c>
      <c r="AA926">
        <v>974216</v>
      </c>
      <c r="AB926">
        <v>896</v>
      </c>
    </row>
    <row r="927" spans="1:28" x14ac:dyDescent="0.3">
      <c r="A927">
        <v>965312</v>
      </c>
      <c r="B927">
        <v>844</v>
      </c>
      <c r="C927">
        <f t="shared" si="14"/>
        <v>126.43850136658945</v>
      </c>
      <c r="D927">
        <v>126</v>
      </c>
      <c r="E927">
        <v>107</v>
      </c>
      <c r="AA927">
        <v>975112</v>
      </c>
      <c r="AB927">
        <v>888</v>
      </c>
    </row>
    <row r="928" spans="1:28" x14ac:dyDescent="0.3">
      <c r="A928">
        <v>966176</v>
      </c>
      <c r="B928">
        <v>860</v>
      </c>
      <c r="C928">
        <f t="shared" si="14"/>
        <v>124.08615715511803</v>
      </c>
      <c r="D928">
        <v>126</v>
      </c>
      <c r="E928">
        <v>107</v>
      </c>
      <c r="AA928">
        <v>975988</v>
      </c>
      <c r="AB928">
        <v>868</v>
      </c>
    </row>
    <row r="929" spans="1:28" x14ac:dyDescent="0.3">
      <c r="A929">
        <v>967036</v>
      </c>
      <c r="B929">
        <v>848</v>
      </c>
      <c r="C929">
        <f t="shared" si="14"/>
        <v>125.84209334127537</v>
      </c>
      <c r="D929">
        <v>126</v>
      </c>
      <c r="E929">
        <v>107</v>
      </c>
      <c r="AA929">
        <v>976876</v>
      </c>
      <c r="AB929">
        <v>884</v>
      </c>
    </row>
    <row r="930" spans="1:28" x14ac:dyDescent="0.3">
      <c r="A930">
        <v>968724</v>
      </c>
      <c r="B930">
        <v>844</v>
      </c>
      <c r="C930">
        <f t="shared" si="14"/>
        <v>126.43850136658945</v>
      </c>
      <c r="D930">
        <v>126</v>
      </c>
      <c r="E930">
        <v>107</v>
      </c>
      <c r="AA930">
        <v>978640</v>
      </c>
      <c r="AB930">
        <v>872</v>
      </c>
    </row>
    <row r="931" spans="1:28" x14ac:dyDescent="0.3">
      <c r="A931">
        <v>969568</v>
      </c>
      <c r="B931">
        <v>840</v>
      </c>
      <c r="C931">
        <f t="shared" si="14"/>
        <v>127.04058946833511</v>
      </c>
      <c r="D931">
        <v>126</v>
      </c>
      <c r="E931">
        <v>107</v>
      </c>
      <c r="AA931">
        <v>979532</v>
      </c>
      <c r="AB931">
        <v>880</v>
      </c>
    </row>
    <row r="932" spans="1:28" x14ac:dyDescent="0.3">
      <c r="A932">
        <v>970408</v>
      </c>
      <c r="B932">
        <v>832</v>
      </c>
      <c r="C932">
        <f t="shared" si="14"/>
        <v>128.26213359783836</v>
      </c>
      <c r="D932">
        <v>126</v>
      </c>
      <c r="E932">
        <v>107</v>
      </c>
      <c r="AA932">
        <v>980416</v>
      </c>
      <c r="AB932">
        <v>880</v>
      </c>
    </row>
    <row r="933" spans="1:28" x14ac:dyDescent="0.3">
      <c r="A933">
        <v>971256</v>
      </c>
      <c r="B933">
        <v>836</v>
      </c>
      <c r="C933">
        <f t="shared" si="14"/>
        <v>127.64843917870992</v>
      </c>
      <c r="D933">
        <v>126</v>
      </c>
      <c r="E933">
        <v>107</v>
      </c>
      <c r="AA933">
        <v>981300</v>
      </c>
      <c r="AB933">
        <v>880</v>
      </c>
    </row>
    <row r="934" spans="1:28" x14ac:dyDescent="0.3">
      <c r="A934">
        <v>972100</v>
      </c>
      <c r="B934">
        <v>844</v>
      </c>
      <c r="C934">
        <f t="shared" si="14"/>
        <v>126.43850136658945</v>
      </c>
      <c r="D934">
        <v>126</v>
      </c>
      <c r="E934">
        <v>107</v>
      </c>
      <c r="AA934">
        <v>982192</v>
      </c>
      <c r="AB934">
        <v>876</v>
      </c>
    </row>
    <row r="935" spans="1:28" x14ac:dyDescent="0.3">
      <c r="A935">
        <v>973796</v>
      </c>
      <c r="B935">
        <v>840</v>
      </c>
      <c r="C935">
        <f t="shared" si="14"/>
        <v>127.04058946833511</v>
      </c>
      <c r="D935">
        <v>126</v>
      </c>
      <c r="E935">
        <v>107</v>
      </c>
      <c r="AA935">
        <v>983100</v>
      </c>
      <c r="AB935">
        <v>900</v>
      </c>
    </row>
    <row r="936" spans="1:28" x14ac:dyDescent="0.3">
      <c r="A936">
        <v>974668</v>
      </c>
      <c r="B936">
        <v>860</v>
      </c>
      <c r="C936">
        <f t="shared" si="14"/>
        <v>124.08615715511803</v>
      </c>
      <c r="D936">
        <v>126</v>
      </c>
      <c r="E936">
        <v>107</v>
      </c>
      <c r="AA936">
        <v>983996</v>
      </c>
      <c r="AB936">
        <v>884</v>
      </c>
    </row>
    <row r="937" spans="1:28" x14ac:dyDescent="0.3">
      <c r="A937">
        <v>975520</v>
      </c>
      <c r="B937">
        <v>844</v>
      </c>
      <c r="C937">
        <f t="shared" si="14"/>
        <v>126.43850136658945</v>
      </c>
      <c r="D937">
        <v>126</v>
      </c>
      <c r="E937">
        <v>107</v>
      </c>
      <c r="AA937">
        <v>985800</v>
      </c>
      <c r="AB937">
        <v>892</v>
      </c>
    </row>
    <row r="938" spans="1:28" x14ac:dyDescent="0.3">
      <c r="A938">
        <v>976384</v>
      </c>
      <c r="B938">
        <v>856</v>
      </c>
      <c r="C938">
        <f t="shared" si="14"/>
        <v>124.66599901098309</v>
      </c>
      <c r="D938">
        <v>126</v>
      </c>
      <c r="E938">
        <v>107</v>
      </c>
      <c r="AA938">
        <v>986668</v>
      </c>
      <c r="AB938">
        <v>864</v>
      </c>
    </row>
    <row r="939" spans="1:28" x14ac:dyDescent="0.3">
      <c r="A939">
        <v>977240</v>
      </c>
      <c r="B939">
        <v>848</v>
      </c>
      <c r="C939">
        <f t="shared" si="14"/>
        <v>125.84209334127537</v>
      </c>
      <c r="D939">
        <v>126</v>
      </c>
      <c r="E939">
        <v>107</v>
      </c>
      <c r="AA939">
        <v>987556</v>
      </c>
      <c r="AB939">
        <v>880</v>
      </c>
    </row>
    <row r="940" spans="1:28" x14ac:dyDescent="0.3">
      <c r="A940">
        <v>978924</v>
      </c>
      <c r="B940">
        <v>844</v>
      </c>
      <c r="C940">
        <f t="shared" si="14"/>
        <v>126.43850136658945</v>
      </c>
      <c r="D940">
        <v>126</v>
      </c>
      <c r="E940">
        <v>107</v>
      </c>
      <c r="AA940">
        <v>988436</v>
      </c>
      <c r="AB940">
        <v>880</v>
      </c>
    </row>
    <row r="941" spans="1:28" x14ac:dyDescent="0.3">
      <c r="A941">
        <v>979776</v>
      </c>
      <c r="B941">
        <v>844</v>
      </c>
      <c r="C941">
        <f t="shared" si="14"/>
        <v>126.43850136658945</v>
      </c>
      <c r="D941">
        <v>126</v>
      </c>
      <c r="E941">
        <v>107</v>
      </c>
      <c r="AA941">
        <v>989324</v>
      </c>
      <c r="AB941">
        <v>872</v>
      </c>
    </row>
    <row r="942" spans="1:28" x14ac:dyDescent="0.3">
      <c r="A942">
        <v>980616</v>
      </c>
      <c r="B942">
        <v>828</v>
      </c>
      <c r="C942">
        <f t="shared" si="14"/>
        <v>128.88175743164433</v>
      </c>
      <c r="D942">
        <v>126</v>
      </c>
      <c r="E942">
        <v>107</v>
      </c>
      <c r="AA942">
        <v>990204</v>
      </c>
      <c r="AB942">
        <v>876</v>
      </c>
    </row>
    <row r="943" spans="1:28" x14ac:dyDescent="0.3">
      <c r="A943">
        <v>981464</v>
      </c>
      <c r="B943">
        <v>840</v>
      </c>
      <c r="C943">
        <f t="shared" si="14"/>
        <v>127.04058946833511</v>
      </c>
      <c r="D943">
        <v>126</v>
      </c>
      <c r="E943">
        <v>107</v>
      </c>
      <c r="AA943">
        <v>991096</v>
      </c>
      <c r="AB943">
        <v>880</v>
      </c>
    </row>
    <row r="944" spans="1:28" x14ac:dyDescent="0.3">
      <c r="A944">
        <v>982316</v>
      </c>
      <c r="B944">
        <v>844</v>
      </c>
      <c r="C944">
        <f t="shared" si="14"/>
        <v>126.43850136658945</v>
      </c>
      <c r="D944">
        <v>126</v>
      </c>
      <c r="E944">
        <v>107</v>
      </c>
      <c r="AA944">
        <v>992872</v>
      </c>
      <c r="AB944">
        <v>880</v>
      </c>
    </row>
    <row r="945" spans="1:28" x14ac:dyDescent="0.3">
      <c r="A945">
        <v>984008</v>
      </c>
      <c r="B945">
        <v>840</v>
      </c>
      <c r="C945">
        <f t="shared" si="14"/>
        <v>127.04058946833511</v>
      </c>
      <c r="D945">
        <v>126</v>
      </c>
      <c r="E945">
        <v>107</v>
      </c>
      <c r="AA945">
        <v>993780</v>
      </c>
      <c r="AB945">
        <v>900</v>
      </c>
    </row>
    <row r="946" spans="1:28" x14ac:dyDescent="0.3">
      <c r="A946">
        <v>984872</v>
      </c>
      <c r="B946">
        <v>860</v>
      </c>
      <c r="C946">
        <f t="shared" si="14"/>
        <v>124.08615715511803</v>
      </c>
      <c r="D946">
        <v>126</v>
      </c>
      <c r="E946">
        <v>107</v>
      </c>
      <c r="AA946">
        <v>994676</v>
      </c>
      <c r="AB946">
        <v>884</v>
      </c>
    </row>
    <row r="947" spans="1:28" x14ac:dyDescent="0.3">
      <c r="A947">
        <v>985732</v>
      </c>
      <c r="B947">
        <v>848</v>
      </c>
      <c r="C947">
        <f t="shared" si="14"/>
        <v>125.84209334127537</v>
      </c>
      <c r="D947">
        <v>126</v>
      </c>
      <c r="E947">
        <v>107</v>
      </c>
      <c r="AA947">
        <v>995576</v>
      </c>
      <c r="AB947">
        <v>900</v>
      </c>
    </row>
    <row r="948" spans="1:28" x14ac:dyDescent="0.3">
      <c r="A948">
        <v>986596</v>
      </c>
      <c r="B948">
        <v>868</v>
      </c>
      <c r="C948">
        <f t="shared" si="14"/>
        <v>122.94250593709852</v>
      </c>
      <c r="D948">
        <v>126</v>
      </c>
      <c r="E948">
        <v>107</v>
      </c>
      <c r="AA948">
        <v>996476</v>
      </c>
      <c r="AB948">
        <v>884</v>
      </c>
    </row>
    <row r="949" spans="1:28" x14ac:dyDescent="0.3">
      <c r="A949">
        <v>987448</v>
      </c>
      <c r="B949">
        <v>840</v>
      </c>
      <c r="C949">
        <f t="shared" si="14"/>
        <v>127.04058946833511</v>
      </c>
      <c r="D949">
        <v>126</v>
      </c>
      <c r="E949">
        <v>107</v>
      </c>
      <c r="AA949">
        <v>997352</v>
      </c>
      <c r="AB949">
        <v>868</v>
      </c>
    </row>
    <row r="950" spans="1:28" x14ac:dyDescent="0.3">
      <c r="A950">
        <v>989136</v>
      </c>
      <c r="B950">
        <v>844</v>
      </c>
      <c r="C950">
        <f t="shared" si="14"/>
        <v>126.43850136658945</v>
      </c>
      <c r="D950">
        <v>126</v>
      </c>
      <c r="E950">
        <v>107</v>
      </c>
      <c r="AA950">
        <v>998232</v>
      </c>
      <c r="AB950">
        <v>876</v>
      </c>
    </row>
    <row r="951" spans="1:28" x14ac:dyDescent="0.3">
      <c r="A951">
        <v>989988</v>
      </c>
      <c r="B951">
        <v>844</v>
      </c>
      <c r="C951">
        <f t="shared" si="14"/>
        <v>126.43850136658945</v>
      </c>
      <c r="D951">
        <v>126</v>
      </c>
      <c r="E951">
        <v>107</v>
      </c>
      <c r="AA951">
        <v>999992</v>
      </c>
      <c r="AB951">
        <v>872</v>
      </c>
    </row>
    <row r="952" spans="1:28" x14ac:dyDescent="0.3">
      <c r="A952">
        <v>990828</v>
      </c>
      <c r="B952">
        <v>832</v>
      </c>
      <c r="C952">
        <f t="shared" si="14"/>
        <v>128.26213359783836</v>
      </c>
      <c r="D952">
        <v>126</v>
      </c>
      <c r="E952">
        <v>107</v>
      </c>
      <c r="AA952">
        <v>1000884</v>
      </c>
      <c r="AB952">
        <v>876</v>
      </c>
    </row>
    <row r="953" spans="1:28" x14ac:dyDescent="0.3">
      <c r="A953">
        <v>991672</v>
      </c>
      <c r="B953">
        <v>836</v>
      </c>
      <c r="C953">
        <f t="shared" si="14"/>
        <v>127.64843917870992</v>
      </c>
      <c r="D953">
        <v>126</v>
      </c>
      <c r="E953">
        <v>107</v>
      </c>
      <c r="AA953">
        <v>1001776</v>
      </c>
      <c r="AB953">
        <v>880</v>
      </c>
    </row>
    <row r="954" spans="1:28" x14ac:dyDescent="0.3">
      <c r="A954">
        <v>992520</v>
      </c>
      <c r="B954">
        <v>844</v>
      </c>
      <c r="C954">
        <f t="shared" si="14"/>
        <v>126.43850136658945</v>
      </c>
      <c r="D954">
        <v>126</v>
      </c>
      <c r="E954">
        <v>107</v>
      </c>
      <c r="AA954">
        <v>1002660</v>
      </c>
      <c r="AB954">
        <v>880</v>
      </c>
    </row>
    <row r="955" spans="1:28" x14ac:dyDescent="0.3">
      <c r="A955">
        <v>994224</v>
      </c>
      <c r="B955">
        <v>844</v>
      </c>
      <c r="C955">
        <f t="shared" si="14"/>
        <v>126.43850136658945</v>
      </c>
      <c r="D955">
        <v>126</v>
      </c>
      <c r="E955">
        <v>107</v>
      </c>
      <c r="AA955">
        <v>1004456</v>
      </c>
      <c r="AB955">
        <v>904</v>
      </c>
    </row>
    <row r="956" spans="1:28" x14ac:dyDescent="0.3">
      <c r="A956">
        <v>995088</v>
      </c>
      <c r="B956">
        <v>860</v>
      </c>
      <c r="C956">
        <f t="shared" si="14"/>
        <v>124.08615715511803</v>
      </c>
      <c r="D956">
        <v>126</v>
      </c>
      <c r="E956">
        <v>107</v>
      </c>
      <c r="AA956">
        <v>1005348</v>
      </c>
      <c r="AB956">
        <v>884</v>
      </c>
    </row>
    <row r="957" spans="1:28" x14ac:dyDescent="0.3">
      <c r="A957">
        <v>995940</v>
      </c>
      <c r="B957">
        <v>844</v>
      </c>
      <c r="C957">
        <f t="shared" si="14"/>
        <v>126.43850136658945</v>
      </c>
      <c r="D957">
        <v>126</v>
      </c>
      <c r="E957">
        <v>107</v>
      </c>
      <c r="AA957">
        <v>1006252</v>
      </c>
      <c r="AB957">
        <v>896</v>
      </c>
    </row>
    <row r="958" spans="1:28" x14ac:dyDescent="0.3">
      <c r="A958">
        <v>996812</v>
      </c>
      <c r="B958">
        <v>860</v>
      </c>
      <c r="C958">
        <f t="shared" si="14"/>
        <v>124.08615715511803</v>
      </c>
      <c r="D958">
        <v>126</v>
      </c>
      <c r="E958">
        <v>107</v>
      </c>
      <c r="AA958">
        <v>1007140</v>
      </c>
      <c r="AB958">
        <v>892</v>
      </c>
    </row>
    <row r="959" spans="1:28" x14ac:dyDescent="0.3">
      <c r="A959">
        <v>997668</v>
      </c>
      <c r="B959">
        <v>852</v>
      </c>
      <c r="C959">
        <f t="shared" si="14"/>
        <v>125.25128539131633</v>
      </c>
      <c r="D959">
        <v>126</v>
      </c>
      <c r="E959">
        <v>107</v>
      </c>
      <c r="AA959">
        <v>1008024</v>
      </c>
      <c r="AB959">
        <v>864</v>
      </c>
    </row>
    <row r="960" spans="1:28" x14ac:dyDescent="0.3">
      <c r="A960">
        <v>999344</v>
      </c>
      <c r="B960">
        <v>844</v>
      </c>
      <c r="C960">
        <f t="shared" si="14"/>
        <v>126.43850136658945</v>
      </c>
      <c r="D960">
        <v>126</v>
      </c>
      <c r="E960">
        <v>107</v>
      </c>
      <c r="AA960">
        <v>1009796</v>
      </c>
      <c r="AB960">
        <v>884</v>
      </c>
    </row>
    <row r="961" spans="1:28" x14ac:dyDescent="0.3">
      <c r="A961">
        <v>1000196</v>
      </c>
      <c r="B961">
        <v>844</v>
      </c>
      <c r="C961">
        <f t="shared" si="14"/>
        <v>126.43850136658945</v>
      </c>
      <c r="D961">
        <v>126</v>
      </c>
      <c r="E961">
        <v>107</v>
      </c>
      <c r="AA961">
        <v>1010676</v>
      </c>
      <c r="AB961">
        <v>868</v>
      </c>
    </row>
    <row r="962" spans="1:28" x14ac:dyDescent="0.3">
      <c r="A962">
        <v>1001044</v>
      </c>
      <c r="B962">
        <v>828</v>
      </c>
      <c r="C962">
        <f t="shared" si="14"/>
        <v>128.88175743164433</v>
      </c>
      <c r="D962">
        <v>126</v>
      </c>
      <c r="E962">
        <v>107</v>
      </c>
      <c r="AA962">
        <v>1011556</v>
      </c>
      <c r="AB962">
        <v>880</v>
      </c>
    </row>
    <row r="963" spans="1:28" x14ac:dyDescent="0.3">
      <c r="A963">
        <v>1001884</v>
      </c>
      <c r="B963">
        <v>840</v>
      </c>
      <c r="C963">
        <f t="shared" ref="C963:C1026" si="15">sqWidthToRPM(B963)</f>
        <v>127.04058946833511</v>
      </c>
      <c r="D963">
        <v>126</v>
      </c>
      <c r="E963">
        <v>107</v>
      </c>
      <c r="AA963">
        <v>1012448</v>
      </c>
      <c r="AB963">
        <v>880</v>
      </c>
    </row>
    <row r="964" spans="1:28" x14ac:dyDescent="0.3">
      <c r="A964">
        <v>1003588</v>
      </c>
      <c r="B964">
        <v>848</v>
      </c>
      <c r="C964">
        <f t="shared" si="15"/>
        <v>125.84209334127537</v>
      </c>
      <c r="D964">
        <v>126</v>
      </c>
      <c r="E964">
        <v>107</v>
      </c>
      <c r="AA964">
        <v>1014220</v>
      </c>
      <c r="AB964">
        <v>880</v>
      </c>
    </row>
    <row r="965" spans="1:28" x14ac:dyDescent="0.3">
      <c r="A965">
        <v>1004432</v>
      </c>
      <c r="B965">
        <v>836</v>
      </c>
      <c r="C965">
        <f t="shared" si="15"/>
        <v>127.64843917870992</v>
      </c>
      <c r="D965">
        <v>126</v>
      </c>
      <c r="E965">
        <v>107</v>
      </c>
      <c r="AA965">
        <v>1015124</v>
      </c>
      <c r="AB965">
        <v>904</v>
      </c>
    </row>
    <row r="966" spans="1:28" x14ac:dyDescent="0.3">
      <c r="A966">
        <v>1005296</v>
      </c>
      <c r="B966">
        <v>864</v>
      </c>
      <c r="C966">
        <f t="shared" si="15"/>
        <v>123.51168420532581</v>
      </c>
      <c r="D966">
        <v>126</v>
      </c>
      <c r="E966">
        <v>107</v>
      </c>
      <c r="AA966">
        <v>1016020</v>
      </c>
      <c r="AB966">
        <v>880</v>
      </c>
    </row>
    <row r="967" spans="1:28" x14ac:dyDescent="0.3">
      <c r="A967">
        <v>1007020</v>
      </c>
      <c r="B967">
        <v>864</v>
      </c>
      <c r="C967">
        <f t="shared" si="15"/>
        <v>123.51168420532581</v>
      </c>
      <c r="D967">
        <v>126</v>
      </c>
      <c r="E967">
        <v>107</v>
      </c>
      <c r="AA967">
        <v>1016924</v>
      </c>
      <c r="AB967">
        <v>896</v>
      </c>
    </row>
    <row r="968" spans="1:28" x14ac:dyDescent="0.3">
      <c r="A968">
        <v>1007884</v>
      </c>
      <c r="B968">
        <v>848</v>
      </c>
      <c r="C968">
        <f t="shared" si="15"/>
        <v>125.84209334127537</v>
      </c>
      <c r="D968">
        <v>126</v>
      </c>
      <c r="E968">
        <v>107</v>
      </c>
      <c r="AA968">
        <v>1018692</v>
      </c>
      <c r="AB968">
        <v>876</v>
      </c>
    </row>
    <row r="969" spans="1:28" x14ac:dyDescent="0.3">
      <c r="A969">
        <v>1008720</v>
      </c>
      <c r="B969">
        <v>828</v>
      </c>
      <c r="C969">
        <f t="shared" si="15"/>
        <v>128.88175743164433</v>
      </c>
      <c r="D969">
        <v>126</v>
      </c>
      <c r="E969">
        <v>107</v>
      </c>
      <c r="AA969">
        <v>1019584</v>
      </c>
      <c r="AB969">
        <v>872</v>
      </c>
    </row>
    <row r="970" spans="1:28" x14ac:dyDescent="0.3">
      <c r="A970">
        <v>1009568</v>
      </c>
      <c r="B970">
        <v>840</v>
      </c>
      <c r="C970">
        <f t="shared" si="15"/>
        <v>127.04058946833511</v>
      </c>
      <c r="D970">
        <v>126</v>
      </c>
      <c r="E970">
        <v>107</v>
      </c>
      <c r="AA970">
        <v>1020472</v>
      </c>
      <c r="AB970">
        <v>880</v>
      </c>
    </row>
    <row r="971" spans="1:28" x14ac:dyDescent="0.3">
      <c r="A971">
        <v>1011248</v>
      </c>
      <c r="B971">
        <v>832</v>
      </c>
      <c r="C971">
        <f t="shared" si="15"/>
        <v>128.26213359783836</v>
      </c>
      <c r="D971">
        <v>126</v>
      </c>
      <c r="E971">
        <v>107</v>
      </c>
      <c r="AA971">
        <v>1021352</v>
      </c>
      <c r="AB971">
        <v>872</v>
      </c>
    </row>
    <row r="972" spans="1:28" x14ac:dyDescent="0.3">
      <c r="A972">
        <v>1012096</v>
      </c>
      <c r="B972">
        <v>844</v>
      </c>
      <c r="C972">
        <f t="shared" si="15"/>
        <v>126.43850136658945</v>
      </c>
      <c r="D972">
        <v>126</v>
      </c>
      <c r="E972">
        <v>107</v>
      </c>
      <c r="AA972">
        <v>1023112</v>
      </c>
      <c r="AB972">
        <v>884</v>
      </c>
    </row>
    <row r="973" spans="1:28" x14ac:dyDescent="0.3">
      <c r="A973">
        <v>1012948</v>
      </c>
      <c r="B973">
        <v>840</v>
      </c>
      <c r="C973">
        <f t="shared" si="15"/>
        <v>127.04058946833511</v>
      </c>
      <c r="D973">
        <v>126</v>
      </c>
      <c r="E973">
        <v>107</v>
      </c>
      <c r="AA973">
        <v>1024012</v>
      </c>
      <c r="AB973">
        <v>880</v>
      </c>
    </row>
    <row r="974" spans="1:28" x14ac:dyDescent="0.3">
      <c r="A974">
        <v>1014648</v>
      </c>
      <c r="B974">
        <v>844</v>
      </c>
      <c r="C974">
        <f t="shared" si="15"/>
        <v>126.43850136658945</v>
      </c>
      <c r="D974">
        <v>126</v>
      </c>
      <c r="E974">
        <v>107</v>
      </c>
      <c r="AA974">
        <v>1024892</v>
      </c>
      <c r="AB974">
        <v>876</v>
      </c>
    </row>
    <row r="975" spans="1:28" x14ac:dyDescent="0.3">
      <c r="A975">
        <v>1015516</v>
      </c>
      <c r="B975">
        <v>856</v>
      </c>
      <c r="C975">
        <f t="shared" si="15"/>
        <v>124.66599901098309</v>
      </c>
      <c r="D975">
        <v>126</v>
      </c>
      <c r="E975">
        <v>107</v>
      </c>
      <c r="AA975">
        <v>1025804</v>
      </c>
      <c r="AB975">
        <v>900</v>
      </c>
    </row>
    <row r="976" spans="1:28" x14ac:dyDescent="0.3">
      <c r="A976">
        <v>1016372</v>
      </c>
      <c r="B976">
        <v>844</v>
      </c>
      <c r="C976">
        <f t="shared" si="15"/>
        <v>126.43850136658945</v>
      </c>
      <c r="D976">
        <v>126</v>
      </c>
      <c r="E976">
        <v>107</v>
      </c>
      <c r="AA976">
        <v>1027600</v>
      </c>
      <c r="AB976">
        <v>900</v>
      </c>
    </row>
    <row r="977" spans="1:28" x14ac:dyDescent="0.3">
      <c r="A977">
        <v>1017240</v>
      </c>
      <c r="B977">
        <v>860</v>
      </c>
      <c r="C977">
        <f t="shared" si="15"/>
        <v>124.08615715511803</v>
      </c>
      <c r="D977">
        <v>126</v>
      </c>
      <c r="E977">
        <v>107</v>
      </c>
      <c r="AA977">
        <v>1028496</v>
      </c>
      <c r="AB977">
        <v>888</v>
      </c>
    </row>
    <row r="978" spans="1:28" x14ac:dyDescent="0.3">
      <c r="A978">
        <v>1018932</v>
      </c>
      <c r="B978">
        <v>832</v>
      </c>
      <c r="C978">
        <f t="shared" si="15"/>
        <v>128.26213359783836</v>
      </c>
      <c r="D978">
        <v>126</v>
      </c>
      <c r="E978">
        <v>107</v>
      </c>
      <c r="AA978">
        <v>1029368</v>
      </c>
      <c r="AB978">
        <v>868</v>
      </c>
    </row>
    <row r="979" spans="1:28" x14ac:dyDescent="0.3">
      <c r="A979">
        <v>1019780</v>
      </c>
      <c r="B979">
        <v>840</v>
      </c>
      <c r="C979">
        <f t="shared" si="15"/>
        <v>127.04058946833511</v>
      </c>
      <c r="D979">
        <v>126</v>
      </c>
      <c r="E979">
        <v>107</v>
      </c>
      <c r="AA979">
        <v>1030256</v>
      </c>
      <c r="AB979">
        <v>884</v>
      </c>
    </row>
    <row r="980" spans="1:28" x14ac:dyDescent="0.3">
      <c r="A980">
        <v>1020628</v>
      </c>
      <c r="B980">
        <v>840</v>
      </c>
      <c r="C980">
        <f t="shared" si="15"/>
        <v>127.04058946833511</v>
      </c>
      <c r="D980">
        <v>126</v>
      </c>
      <c r="E980">
        <v>107</v>
      </c>
      <c r="AA980">
        <v>1032020</v>
      </c>
      <c r="AB980">
        <v>872</v>
      </c>
    </row>
    <row r="981" spans="1:28" x14ac:dyDescent="0.3">
      <c r="A981">
        <v>1022320</v>
      </c>
      <c r="B981">
        <v>840</v>
      </c>
      <c r="C981">
        <f t="shared" si="15"/>
        <v>127.04058946833511</v>
      </c>
      <c r="D981">
        <v>126</v>
      </c>
      <c r="E981">
        <v>107</v>
      </c>
      <c r="AA981">
        <v>1032904</v>
      </c>
      <c r="AB981">
        <v>876</v>
      </c>
    </row>
    <row r="982" spans="1:28" x14ac:dyDescent="0.3">
      <c r="A982">
        <v>1023172</v>
      </c>
      <c r="B982">
        <v>844</v>
      </c>
      <c r="C982">
        <f t="shared" si="15"/>
        <v>126.43850136658945</v>
      </c>
      <c r="D982">
        <v>126</v>
      </c>
      <c r="E982">
        <v>107</v>
      </c>
      <c r="AA982">
        <v>1033796</v>
      </c>
      <c r="AB982">
        <v>884</v>
      </c>
    </row>
    <row r="983" spans="1:28" x14ac:dyDescent="0.3">
      <c r="A983">
        <v>1024020</v>
      </c>
      <c r="B983">
        <v>840</v>
      </c>
      <c r="C983">
        <f t="shared" si="15"/>
        <v>127.04058946833511</v>
      </c>
      <c r="D983">
        <v>126</v>
      </c>
      <c r="E983">
        <v>107</v>
      </c>
      <c r="AA983">
        <v>1034676</v>
      </c>
      <c r="AB983">
        <v>876</v>
      </c>
    </row>
    <row r="984" spans="1:28" x14ac:dyDescent="0.3">
      <c r="A984">
        <v>1025732</v>
      </c>
      <c r="B984">
        <v>864</v>
      </c>
      <c r="C984">
        <f t="shared" si="15"/>
        <v>123.51168420532581</v>
      </c>
      <c r="D984">
        <v>126</v>
      </c>
      <c r="E984">
        <v>107</v>
      </c>
      <c r="AA984">
        <v>1036476</v>
      </c>
      <c r="AB984">
        <v>900</v>
      </c>
    </row>
    <row r="985" spans="1:28" x14ac:dyDescent="0.3">
      <c r="A985">
        <v>1026584</v>
      </c>
      <c r="B985">
        <v>848</v>
      </c>
      <c r="C985">
        <f t="shared" si="15"/>
        <v>125.84209334127537</v>
      </c>
      <c r="D985">
        <v>126</v>
      </c>
      <c r="E985">
        <v>107</v>
      </c>
      <c r="AA985">
        <v>1037364</v>
      </c>
      <c r="AB985">
        <v>884</v>
      </c>
    </row>
    <row r="986" spans="1:28" x14ac:dyDescent="0.3">
      <c r="A986">
        <v>1027460</v>
      </c>
      <c r="B986">
        <v>860</v>
      </c>
      <c r="C986">
        <f t="shared" si="15"/>
        <v>124.08615715511803</v>
      </c>
      <c r="D986">
        <v>126</v>
      </c>
      <c r="E986">
        <v>107</v>
      </c>
      <c r="AA986">
        <v>1038272</v>
      </c>
      <c r="AB986">
        <v>896</v>
      </c>
    </row>
    <row r="987" spans="1:28" x14ac:dyDescent="0.3">
      <c r="A987">
        <v>1028316</v>
      </c>
      <c r="B987">
        <v>848</v>
      </c>
      <c r="C987">
        <f t="shared" si="15"/>
        <v>125.84209334127537</v>
      </c>
      <c r="D987">
        <v>126</v>
      </c>
      <c r="E987">
        <v>107</v>
      </c>
      <c r="AA987">
        <v>1039168</v>
      </c>
      <c r="AB987">
        <v>884</v>
      </c>
    </row>
    <row r="988" spans="1:28" x14ac:dyDescent="0.3">
      <c r="A988">
        <v>1029996</v>
      </c>
      <c r="B988">
        <v>844</v>
      </c>
      <c r="C988">
        <f t="shared" si="15"/>
        <v>126.43850136658945</v>
      </c>
      <c r="D988">
        <v>126</v>
      </c>
      <c r="E988">
        <v>107</v>
      </c>
      <c r="AA988">
        <v>1040928</v>
      </c>
      <c r="AB988">
        <v>880</v>
      </c>
    </row>
    <row r="989" spans="1:28" x14ac:dyDescent="0.3">
      <c r="A989">
        <v>1030852</v>
      </c>
      <c r="B989">
        <v>844</v>
      </c>
      <c r="C989">
        <f t="shared" si="15"/>
        <v>126.43850136658945</v>
      </c>
      <c r="D989">
        <v>126</v>
      </c>
      <c r="E989">
        <v>107</v>
      </c>
      <c r="AA989">
        <v>1041816</v>
      </c>
      <c r="AB989">
        <v>888</v>
      </c>
    </row>
    <row r="990" spans="1:28" x14ac:dyDescent="0.3">
      <c r="A990">
        <v>1031688</v>
      </c>
      <c r="B990">
        <v>832</v>
      </c>
      <c r="C990">
        <f t="shared" si="15"/>
        <v>128.26213359783836</v>
      </c>
      <c r="D990">
        <v>126</v>
      </c>
      <c r="E990">
        <v>107</v>
      </c>
      <c r="AA990">
        <v>1042692</v>
      </c>
      <c r="AB990">
        <v>864</v>
      </c>
    </row>
    <row r="991" spans="1:28" x14ac:dyDescent="0.3">
      <c r="A991">
        <v>1033384</v>
      </c>
      <c r="B991">
        <v>844</v>
      </c>
      <c r="C991">
        <f t="shared" si="15"/>
        <v>126.43850136658945</v>
      </c>
      <c r="D991">
        <v>126</v>
      </c>
      <c r="E991">
        <v>107</v>
      </c>
      <c r="AA991">
        <v>1043572</v>
      </c>
      <c r="AB991">
        <v>876</v>
      </c>
    </row>
    <row r="992" spans="1:28" x14ac:dyDescent="0.3">
      <c r="A992">
        <v>1034232</v>
      </c>
      <c r="B992">
        <v>844</v>
      </c>
      <c r="C992">
        <f t="shared" si="15"/>
        <v>126.43850136658945</v>
      </c>
      <c r="D992">
        <v>126</v>
      </c>
      <c r="E992">
        <v>107</v>
      </c>
      <c r="AA992">
        <v>1043580</v>
      </c>
      <c r="AB992">
        <v>880</v>
      </c>
    </row>
    <row r="993" spans="1:28" x14ac:dyDescent="0.3">
      <c r="A993">
        <v>1035084</v>
      </c>
      <c r="B993">
        <v>840</v>
      </c>
      <c r="C993">
        <f t="shared" si="15"/>
        <v>127.04058946833511</v>
      </c>
      <c r="D993">
        <v>126</v>
      </c>
      <c r="E993">
        <v>107</v>
      </c>
      <c r="AA993">
        <v>1046236</v>
      </c>
      <c r="AB993">
        <v>884</v>
      </c>
    </row>
    <row r="994" spans="1:28" x14ac:dyDescent="0.3">
      <c r="A994">
        <v>1036808</v>
      </c>
      <c r="B994">
        <v>848</v>
      </c>
      <c r="C994">
        <f t="shared" si="15"/>
        <v>125.84209334127537</v>
      </c>
      <c r="D994">
        <v>126</v>
      </c>
      <c r="E994">
        <v>107</v>
      </c>
      <c r="AA994">
        <v>1047144</v>
      </c>
      <c r="AB994">
        <v>896</v>
      </c>
    </row>
    <row r="995" spans="1:28" x14ac:dyDescent="0.3">
      <c r="A995">
        <v>1037676</v>
      </c>
      <c r="B995">
        <v>860</v>
      </c>
      <c r="C995">
        <f t="shared" si="15"/>
        <v>124.08615715511803</v>
      </c>
      <c r="D995">
        <v>126</v>
      </c>
      <c r="E995">
        <v>107</v>
      </c>
      <c r="AA995">
        <v>1048040</v>
      </c>
      <c r="AB995">
        <v>884</v>
      </c>
    </row>
    <row r="996" spans="1:28" x14ac:dyDescent="0.3">
      <c r="A996">
        <v>1038532</v>
      </c>
      <c r="B996">
        <v>856</v>
      </c>
      <c r="C996">
        <f t="shared" si="15"/>
        <v>124.66599901098309</v>
      </c>
      <c r="D996">
        <v>126</v>
      </c>
      <c r="E996">
        <v>107</v>
      </c>
      <c r="AA996">
        <v>1048940</v>
      </c>
      <c r="AB996">
        <v>896</v>
      </c>
    </row>
    <row r="997" spans="1:28" x14ac:dyDescent="0.3">
      <c r="A997">
        <v>1039368</v>
      </c>
      <c r="B997">
        <v>824</v>
      </c>
      <c r="C997">
        <f t="shared" si="15"/>
        <v>129.50739703082706</v>
      </c>
      <c r="D997">
        <v>126</v>
      </c>
      <c r="E997">
        <v>107</v>
      </c>
      <c r="AA997">
        <v>1050712</v>
      </c>
      <c r="AB997">
        <v>868</v>
      </c>
    </row>
    <row r="998" spans="1:28" x14ac:dyDescent="0.3">
      <c r="A998">
        <v>1041064</v>
      </c>
      <c r="B998">
        <v>848</v>
      </c>
      <c r="C998">
        <f t="shared" si="15"/>
        <v>125.84209334127537</v>
      </c>
      <c r="D998">
        <v>126</v>
      </c>
      <c r="E998">
        <v>107</v>
      </c>
      <c r="AA998">
        <v>1051588</v>
      </c>
      <c r="AB998">
        <v>880</v>
      </c>
    </row>
    <row r="999" spans="1:28" x14ac:dyDescent="0.3">
      <c r="A999">
        <v>1041908</v>
      </c>
      <c r="B999">
        <v>832</v>
      </c>
      <c r="C999">
        <f t="shared" si="15"/>
        <v>128.26213359783836</v>
      </c>
      <c r="D999">
        <v>126</v>
      </c>
      <c r="E999">
        <v>107</v>
      </c>
      <c r="AA999">
        <v>1052484</v>
      </c>
      <c r="AB999">
        <v>880</v>
      </c>
    </row>
    <row r="1000" spans="1:28" x14ac:dyDescent="0.3">
      <c r="A1000">
        <v>1042756</v>
      </c>
      <c r="B1000">
        <v>836</v>
      </c>
      <c r="C1000">
        <f t="shared" si="15"/>
        <v>127.64843917870992</v>
      </c>
      <c r="D1000">
        <v>126</v>
      </c>
      <c r="E1000">
        <v>107</v>
      </c>
      <c r="AA1000">
        <v>1053360</v>
      </c>
      <c r="AB1000">
        <v>868</v>
      </c>
    </row>
    <row r="1001" spans="1:28" x14ac:dyDescent="0.3">
      <c r="A1001">
        <v>1044456</v>
      </c>
      <c r="B1001">
        <v>848</v>
      </c>
      <c r="C1001">
        <f t="shared" si="15"/>
        <v>125.84209334127537</v>
      </c>
      <c r="D1001">
        <v>126</v>
      </c>
      <c r="E1001">
        <v>107</v>
      </c>
      <c r="AA1001">
        <v>1055136</v>
      </c>
      <c r="AB1001">
        <v>888</v>
      </c>
    </row>
    <row r="1002" spans="1:28" x14ac:dyDescent="0.3">
      <c r="A1002">
        <v>1045304</v>
      </c>
      <c r="B1002">
        <v>836</v>
      </c>
      <c r="C1002">
        <f t="shared" si="15"/>
        <v>127.64843917870992</v>
      </c>
      <c r="D1002">
        <v>126</v>
      </c>
      <c r="E1002">
        <v>107</v>
      </c>
      <c r="AA1002">
        <v>1056012</v>
      </c>
      <c r="AB1002">
        <v>876</v>
      </c>
    </row>
    <row r="1003" spans="1:28" x14ac:dyDescent="0.3">
      <c r="A1003">
        <v>1046172</v>
      </c>
      <c r="B1003">
        <v>860</v>
      </c>
      <c r="C1003">
        <f t="shared" si="15"/>
        <v>124.08615715511803</v>
      </c>
      <c r="D1003">
        <v>126</v>
      </c>
      <c r="E1003">
        <v>107</v>
      </c>
      <c r="AA1003">
        <v>1056908</v>
      </c>
      <c r="AB1003">
        <v>876</v>
      </c>
    </row>
    <row r="1004" spans="1:28" x14ac:dyDescent="0.3">
      <c r="A1004">
        <v>1047884</v>
      </c>
      <c r="B1004">
        <v>864</v>
      </c>
      <c r="C1004">
        <f t="shared" si="15"/>
        <v>123.51168420532581</v>
      </c>
      <c r="D1004">
        <v>126</v>
      </c>
      <c r="E1004">
        <v>107</v>
      </c>
      <c r="AA1004">
        <v>1057816</v>
      </c>
      <c r="AB1004">
        <v>896</v>
      </c>
    </row>
    <row r="1005" spans="1:28" x14ac:dyDescent="0.3">
      <c r="A1005">
        <v>1048748</v>
      </c>
      <c r="B1005">
        <v>848</v>
      </c>
      <c r="C1005">
        <f t="shared" si="15"/>
        <v>125.84209334127537</v>
      </c>
      <c r="D1005">
        <v>126</v>
      </c>
      <c r="E1005">
        <v>107</v>
      </c>
      <c r="AA1005">
        <v>1059612</v>
      </c>
      <c r="AB1005">
        <v>900</v>
      </c>
    </row>
    <row r="1006" spans="1:28" x14ac:dyDescent="0.3">
      <c r="A1006">
        <v>1049584</v>
      </c>
      <c r="B1006">
        <v>828</v>
      </c>
      <c r="C1006">
        <f t="shared" si="15"/>
        <v>128.88175743164433</v>
      </c>
      <c r="D1006">
        <v>126</v>
      </c>
      <c r="E1006">
        <v>107</v>
      </c>
      <c r="AA1006">
        <v>1060508</v>
      </c>
      <c r="AB1006">
        <v>884</v>
      </c>
    </row>
    <row r="1007" spans="1:28" x14ac:dyDescent="0.3">
      <c r="A1007">
        <v>1050432</v>
      </c>
      <c r="B1007">
        <v>840</v>
      </c>
      <c r="C1007">
        <f t="shared" si="15"/>
        <v>127.04058946833511</v>
      </c>
      <c r="D1007">
        <v>126</v>
      </c>
      <c r="E1007">
        <v>107</v>
      </c>
      <c r="AA1007">
        <v>1061372</v>
      </c>
      <c r="AB1007">
        <v>868</v>
      </c>
    </row>
    <row r="1008" spans="1:28" x14ac:dyDescent="0.3">
      <c r="A1008">
        <v>1052128</v>
      </c>
      <c r="B1008">
        <v>832</v>
      </c>
      <c r="C1008">
        <f t="shared" si="15"/>
        <v>128.26213359783836</v>
      </c>
      <c r="D1008">
        <v>126</v>
      </c>
      <c r="E1008">
        <v>107</v>
      </c>
      <c r="AA1008">
        <v>1062268</v>
      </c>
      <c r="AB1008">
        <v>876</v>
      </c>
    </row>
    <row r="1009" spans="1:28" x14ac:dyDescent="0.3">
      <c r="A1009">
        <v>1052968</v>
      </c>
      <c r="B1009">
        <v>840</v>
      </c>
      <c r="C1009">
        <f t="shared" si="15"/>
        <v>127.04058946833511</v>
      </c>
      <c r="D1009">
        <v>126</v>
      </c>
      <c r="E1009">
        <v>107</v>
      </c>
      <c r="AA1009">
        <v>1064036</v>
      </c>
      <c r="AB1009">
        <v>868</v>
      </c>
    </row>
    <row r="1010" spans="1:28" x14ac:dyDescent="0.3">
      <c r="A1010">
        <v>1053824</v>
      </c>
      <c r="B1010">
        <v>844</v>
      </c>
      <c r="C1010">
        <f t="shared" si="15"/>
        <v>126.43850136658945</v>
      </c>
      <c r="D1010">
        <v>126</v>
      </c>
      <c r="E1010">
        <v>107</v>
      </c>
      <c r="AA1010">
        <v>1064916</v>
      </c>
      <c r="AB1010">
        <v>876</v>
      </c>
    </row>
    <row r="1011" spans="1:28" x14ac:dyDescent="0.3">
      <c r="A1011">
        <v>1055516</v>
      </c>
      <c r="B1011">
        <v>844</v>
      </c>
      <c r="C1011">
        <f t="shared" si="15"/>
        <v>126.43850136658945</v>
      </c>
      <c r="D1011">
        <v>126</v>
      </c>
      <c r="E1011">
        <v>107</v>
      </c>
      <c r="AA1011">
        <v>1065804</v>
      </c>
      <c r="AB1011">
        <v>880</v>
      </c>
    </row>
    <row r="1012" spans="1:28" x14ac:dyDescent="0.3">
      <c r="A1012">
        <v>1056380</v>
      </c>
      <c r="B1012">
        <v>860</v>
      </c>
      <c r="C1012">
        <f t="shared" si="15"/>
        <v>124.08615715511803</v>
      </c>
      <c r="D1012">
        <v>126</v>
      </c>
      <c r="E1012">
        <v>107</v>
      </c>
      <c r="AA1012">
        <v>1066692</v>
      </c>
      <c r="AB1012">
        <v>880</v>
      </c>
    </row>
    <row r="1013" spans="1:28" x14ac:dyDescent="0.3">
      <c r="A1013">
        <v>1057236</v>
      </c>
      <c r="B1013">
        <v>848</v>
      </c>
      <c r="C1013">
        <f t="shared" si="15"/>
        <v>125.84209334127537</v>
      </c>
      <c r="D1013">
        <v>126</v>
      </c>
      <c r="E1013">
        <v>107</v>
      </c>
      <c r="AA1013">
        <v>1068480</v>
      </c>
      <c r="AB1013">
        <v>900</v>
      </c>
    </row>
    <row r="1014" spans="1:28" x14ac:dyDescent="0.3">
      <c r="A1014">
        <v>1058112</v>
      </c>
      <c r="B1014">
        <v>860</v>
      </c>
      <c r="C1014">
        <f t="shared" si="15"/>
        <v>124.08615715511803</v>
      </c>
      <c r="D1014">
        <v>126</v>
      </c>
      <c r="E1014">
        <v>107</v>
      </c>
      <c r="AA1014">
        <v>1069376</v>
      </c>
      <c r="AB1014">
        <v>884</v>
      </c>
    </row>
    <row r="1015" spans="1:28" x14ac:dyDescent="0.3">
      <c r="A1015">
        <v>1059808</v>
      </c>
      <c r="B1015">
        <v>828</v>
      </c>
      <c r="C1015">
        <f t="shared" si="15"/>
        <v>128.88175743164433</v>
      </c>
      <c r="D1015">
        <v>126</v>
      </c>
      <c r="E1015">
        <v>107</v>
      </c>
      <c r="AA1015">
        <v>1070280</v>
      </c>
      <c r="AB1015">
        <v>892</v>
      </c>
    </row>
    <row r="1016" spans="1:28" x14ac:dyDescent="0.3">
      <c r="A1016">
        <v>1060652</v>
      </c>
      <c r="B1016">
        <v>844</v>
      </c>
      <c r="C1016">
        <f t="shared" si="15"/>
        <v>126.43850136658945</v>
      </c>
      <c r="D1016">
        <v>126</v>
      </c>
      <c r="E1016">
        <v>107</v>
      </c>
      <c r="AA1016">
        <v>1071176</v>
      </c>
      <c r="AB1016">
        <v>888</v>
      </c>
    </row>
    <row r="1017" spans="1:28" x14ac:dyDescent="0.3">
      <c r="A1017">
        <v>1061508</v>
      </c>
      <c r="B1017">
        <v>840</v>
      </c>
      <c r="C1017">
        <f t="shared" si="15"/>
        <v>127.04058946833511</v>
      </c>
      <c r="D1017">
        <v>126</v>
      </c>
      <c r="E1017">
        <v>107</v>
      </c>
      <c r="AA1017">
        <v>1072928</v>
      </c>
      <c r="AB1017">
        <v>880</v>
      </c>
    </row>
    <row r="1018" spans="1:28" x14ac:dyDescent="0.3">
      <c r="A1018">
        <v>1063184</v>
      </c>
      <c r="B1018">
        <v>840</v>
      </c>
      <c r="C1018">
        <f t="shared" si="15"/>
        <v>127.04058946833511</v>
      </c>
      <c r="D1018">
        <v>126</v>
      </c>
      <c r="E1018">
        <v>107</v>
      </c>
      <c r="AA1018">
        <v>1073824</v>
      </c>
      <c r="AB1018">
        <v>880</v>
      </c>
    </row>
    <row r="1019" spans="1:28" x14ac:dyDescent="0.3">
      <c r="A1019">
        <v>1064048</v>
      </c>
      <c r="B1019">
        <v>844</v>
      </c>
      <c r="C1019">
        <f t="shared" si="15"/>
        <v>126.43850136658945</v>
      </c>
      <c r="D1019">
        <v>126</v>
      </c>
      <c r="E1019">
        <v>107</v>
      </c>
      <c r="AA1019">
        <v>1074700</v>
      </c>
      <c r="AB1019">
        <v>868</v>
      </c>
    </row>
    <row r="1020" spans="1:28" x14ac:dyDescent="0.3">
      <c r="A1020">
        <v>1064896</v>
      </c>
      <c r="B1020">
        <v>844</v>
      </c>
      <c r="C1020">
        <f t="shared" si="15"/>
        <v>126.43850136658945</v>
      </c>
      <c r="D1020">
        <v>126</v>
      </c>
      <c r="E1020">
        <v>107</v>
      </c>
      <c r="AA1020">
        <v>1075580</v>
      </c>
      <c r="AB1020">
        <v>876</v>
      </c>
    </row>
    <row r="1021" spans="1:28" x14ac:dyDescent="0.3">
      <c r="A1021">
        <v>1066616</v>
      </c>
      <c r="B1021">
        <v>864</v>
      </c>
      <c r="C1021">
        <f t="shared" si="15"/>
        <v>123.51168420532581</v>
      </c>
      <c r="D1021">
        <v>126</v>
      </c>
      <c r="E1021">
        <v>107</v>
      </c>
      <c r="AA1021">
        <v>1077348</v>
      </c>
      <c r="AB1021">
        <v>880</v>
      </c>
    </row>
    <row r="1022" spans="1:28" x14ac:dyDescent="0.3">
      <c r="A1022">
        <v>1067472</v>
      </c>
      <c r="B1022">
        <v>848</v>
      </c>
      <c r="C1022">
        <f t="shared" si="15"/>
        <v>125.84209334127537</v>
      </c>
      <c r="D1022">
        <v>126</v>
      </c>
      <c r="E1022">
        <v>107</v>
      </c>
      <c r="AA1022">
        <v>1078244</v>
      </c>
      <c r="AB1022">
        <v>876</v>
      </c>
    </row>
    <row r="1023" spans="1:28" x14ac:dyDescent="0.3">
      <c r="A1023">
        <v>1068332</v>
      </c>
      <c r="B1023">
        <v>860</v>
      </c>
      <c r="C1023">
        <f t="shared" si="15"/>
        <v>124.08615715511803</v>
      </c>
      <c r="D1023">
        <v>126</v>
      </c>
      <c r="E1023">
        <v>107</v>
      </c>
      <c r="AA1023">
        <v>1079148</v>
      </c>
      <c r="AB1023">
        <v>896</v>
      </c>
    </row>
    <row r="1024" spans="1:28" x14ac:dyDescent="0.3">
      <c r="A1024">
        <v>1069196</v>
      </c>
      <c r="B1024">
        <v>848</v>
      </c>
      <c r="C1024">
        <f t="shared" si="15"/>
        <v>125.84209334127537</v>
      </c>
      <c r="D1024">
        <v>126</v>
      </c>
      <c r="E1024">
        <v>107</v>
      </c>
      <c r="AA1024">
        <v>1080036</v>
      </c>
      <c r="AB1024">
        <v>880</v>
      </c>
    </row>
    <row r="1025" spans="1:28" x14ac:dyDescent="0.3">
      <c r="A1025">
        <v>1070880</v>
      </c>
      <c r="B1025">
        <v>844</v>
      </c>
      <c r="C1025">
        <f t="shared" si="15"/>
        <v>126.43850136658945</v>
      </c>
      <c r="D1025">
        <v>126</v>
      </c>
      <c r="E1025">
        <v>107</v>
      </c>
      <c r="AA1025">
        <v>1080944</v>
      </c>
      <c r="AB1025">
        <v>896</v>
      </c>
    </row>
    <row r="1026" spans="1:28" x14ac:dyDescent="0.3">
      <c r="A1026">
        <v>1071728</v>
      </c>
      <c r="B1026">
        <v>844</v>
      </c>
      <c r="C1026">
        <f t="shared" si="15"/>
        <v>126.43850136658945</v>
      </c>
      <c r="D1026">
        <v>126</v>
      </c>
      <c r="E1026">
        <v>107</v>
      </c>
      <c r="AA1026">
        <v>1082700</v>
      </c>
      <c r="AB1026">
        <v>868</v>
      </c>
    </row>
    <row r="1027" spans="1:28" x14ac:dyDescent="0.3">
      <c r="A1027">
        <v>1072572</v>
      </c>
      <c r="B1027">
        <v>832</v>
      </c>
      <c r="C1027">
        <f t="shared" ref="C1027:C1090" si="16">sqWidthToRPM(B1027)</f>
        <v>128.26213359783836</v>
      </c>
      <c r="D1027">
        <v>126</v>
      </c>
      <c r="E1027">
        <v>107</v>
      </c>
      <c r="AA1027">
        <v>1083596</v>
      </c>
      <c r="AB1027">
        <v>876</v>
      </c>
    </row>
    <row r="1028" spans="1:28" x14ac:dyDescent="0.3">
      <c r="A1028">
        <v>1074268</v>
      </c>
      <c r="B1028">
        <v>844</v>
      </c>
      <c r="C1028">
        <f t="shared" si="16"/>
        <v>126.43850136658945</v>
      </c>
      <c r="D1028">
        <v>126</v>
      </c>
      <c r="E1028">
        <v>107</v>
      </c>
      <c r="AA1028">
        <v>1084480</v>
      </c>
      <c r="AB1028">
        <v>880</v>
      </c>
    </row>
    <row r="1029" spans="1:28" x14ac:dyDescent="0.3">
      <c r="A1029">
        <v>1075120</v>
      </c>
      <c r="B1029">
        <v>844</v>
      </c>
      <c r="C1029">
        <f t="shared" si="16"/>
        <v>126.43850136658945</v>
      </c>
      <c r="D1029">
        <v>126</v>
      </c>
      <c r="E1029">
        <v>107</v>
      </c>
      <c r="AA1029">
        <v>1085356</v>
      </c>
      <c r="AB1029">
        <v>868</v>
      </c>
    </row>
    <row r="1030" spans="1:28" x14ac:dyDescent="0.3">
      <c r="A1030">
        <v>1075968</v>
      </c>
      <c r="B1030">
        <v>840</v>
      </c>
      <c r="C1030">
        <f t="shared" si="16"/>
        <v>127.04058946833511</v>
      </c>
      <c r="D1030">
        <v>126</v>
      </c>
      <c r="E1030">
        <v>107</v>
      </c>
      <c r="AA1030">
        <v>1087120</v>
      </c>
      <c r="AB1030">
        <v>884</v>
      </c>
    </row>
    <row r="1031" spans="1:28" x14ac:dyDescent="0.3">
      <c r="A1031">
        <v>1077692</v>
      </c>
      <c r="B1031">
        <v>852</v>
      </c>
      <c r="C1031">
        <f t="shared" si="16"/>
        <v>125.25128539131633</v>
      </c>
      <c r="D1031">
        <v>126</v>
      </c>
      <c r="E1031">
        <v>107</v>
      </c>
      <c r="AA1031">
        <v>1088016</v>
      </c>
      <c r="AB1031">
        <v>880</v>
      </c>
    </row>
    <row r="1032" spans="1:28" x14ac:dyDescent="0.3">
      <c r="A1032">
        <v>1078560</v>
      </c>
      <c r="B1032">
        <v>860</v>
      </c>
      <c r="C1032">
        <f t="shared" si="16"/>
        <v>124.08615715511803</v>
      </c>
      <c r="D1032">
        <v>126</v>
      </c>
      <c r="E1032">
        <v>107</v>
      </c>
      <c r="AA1032">
        <v>1088900</v>
      </c>
      <c r="AB1032">
        <v>876</v>
      </c>
    </row>
    <row r="1033" spans="1:28" x14ac:dyDescent="0.3">
      <c r="A1033">
        <v>1079416</v>
      </c>
      <c r="B1033">
        <v>856</v>
      </c>
      <c r="C1033">
        <f t="shared" si="16"/>
        <v>124.66599901098309</v>
      </c>
      <c r="D1033">
        <v>126</v>
      </c>
      <c r="E1033">
        <v>107</v>
      </c>
      <c r="AA1033">
        <v>1089804</v>
      </c>
      <c r="AB1033">
        <v>896</v>
      </c>
    </row>
    <row r="1034" spans="1:28" x14ac:dyDescent="0.3">
      <c r="A1034">
        <v>1080260</v>
      </c>
      <c r="B1034">
        <v>824</v>
      </c>
      <c r="C1034">
        <f t="shared" si="16"/>
        <v>129.50739703082706</v>
      </c>
      <c r="D1034">
        <v>126</v>
      </c>
      <c r="E1034">
        <v>107</v>
      </c>
      <c r="AA1034">
        <v>1091604</v>
      </c>
      <c r="AB1034">
        <v>896</v>
      </c>
    </row>
    <row r="1035" spans="1:28" x14ac:dyDescent="0.3">
      <c r="A1035">
        <v>1081956</v>
      </c>
      <c r="B1035">
        <v>848</v>
      </c>
      <c r="C1035">
        <f t="shared" si="16"/>
        <v>125.84209334127537</v>
      </c>
      <c r="D1035">
        <v>126</v>
      </c>
      <c r="E1035">
        <v>107</v>
      </c>
      <c r="AA1035">
        <v>1092500</v>
      </c>
      <c r="AB1035">
        <v>884</v>
      </c>
    </row>
    <row r="1036" spans="1:28" x14ac:dyDescent="0.3">
      <c r="A1036">
        <v>1082796</v>
      </c>
      <c r="B1036">
        <v>832</v>
      </c>
      <c r="C1036">
        <f t="shared" si="16"/>
        <v>128.26213359783836</v>
      </c>
      <c r="D1036">
        <v>126</v>
      </c>
      <c r="E1036">
        <v>107</v>
      </c>
      <c r="AA1036">
        <v>1093372</v>
      </c>
      <c r="AB1036">
        <v>868</v>
      </c>
    </row>
    <row r="1037" spans="1:28" x14ac:dyDescent="0.3">
      <c r="A1037">
        <v>1083640</v>
      </c>
      <c r="B1037">
        <v>840</v>
      </c>
      <c r="C1037">
        <f t="shared" si="16"/>
        <v>127.04058946833511</v>
      </c>
      <c r="D1037">
        <v>126</v>
      </c>
      <c r="E1037">
        <v>107</v>
      </c>
      <c r="AA1037">
        <v>1094256</v>
      </c>
      <c r="AB1037">
        <v>876</v>
      </c>
    </row>
    <row r="1038" spans="1:28" x14ac:dyDescent="0.3">
      <c r="A1038">
        <v>1085348</v>
      </c>
      <c r="B1038">
        <v>844</v>
      </c>
      <c r="C1038">
        <f t="shared" si="16"/>
        <v>126.43850136658945</v>
      </c>
      <c r="D1038">
        <v>126</v>
      </c>
      <c r="E1038">
        <v>107</v>
      </c>
      <c r="AA1038">
        <v>1096024</v>
      </c>
      <c r="AB1038">
        <v>872</v>
      </c>
    </row>
    <row r="1039" spans="1:28" x14ac:dyDescent="0.3">
      <c r="A1039">
        <v>1086196</v>
      </c>
      <c r="B1039">
        <v>840</v>
      </c>
      <c r="C1039">
        <f t="shared" si="16"/>
        <v>127.04058946833511</v>
      </c>
      <c r="D1039">
        <v>126</v>
      </c>
      <c r="E1039">
        <v>107</v>
      </c>
      <c r="AA1039">
        <v>1096900</v>
      </c>
      <c r="AB1039">
        <v>876</v>
      </c>
    </row>
    <row r="1040" spans="1:28" x14ac:dyDescent="0.3">
      <c r="A1040">
        <v>1087064</v>
      </c>
      <c r="B1040">
        <v>860</v>
      </c>
      <c r="C1040">
        <f t="shared" si="16"/>
        <v>124.08615715511803</v>
      </c>
      <c r="D1040">
        <v>126</v>
      </c>
      <c r="E1040">
        <v>107</v>
      </c>
      <c r="AA1040">
        <v>1097796</v>
      </c>
      <c r="AB1040">
        <v>880</v>
      </c>
    </row>
    <row r="1041" spans="1:28" x14ac:dyDescent="0.3">
      <c r="A1041">
        <v>1088784</v>
      </c>
      <c r="B1041">
        <v>856</v>
      </c>
      <c r="C1041">
        <f t="shared" si="16"/>
        <v>124.66599901098309</v>
      </c>
      <c r="D1041">
        <v>126</v>
      </c>
      <c r="E1041">
        <v>107</v>
      </c>
      <c r="AA1041">
        <v>1098684</v>
      </c>
      <c r="AB1041">
        <v>880</v>
      </c>
    </row>
    <row r="1042" spans="1:28" x14ac:dyDescent="0.3">
      <c r="A1042">
        <v>1089648</v>
      </c>
      <c r="B1042">
        <v>852</v>
      </c>
      <c r="C1042">
        <f t="shared" si="16"/>
        <v>125.25128539131633</v>
      </c>
      <c r="D1042">
        <v>126</v>
      </c>
      <c r="E1042">
        <v>107</v>
      </c>
      <c r="AA1042">
        <v>1100468</v>
      </c>
      <c r="AB1042">
        <v>900</v>
      </c>
    </row>
    <row r="1043" spans="1:28" x14ac:dyDescent="0.3">
      <c r="A1043">
        <v>1090480</v>
      </c>
      <c r="B1043">
        <v>828</v>
      </c>
      <c r="C1043">
        <f t="shared" si="16"/>
        <v>128.88175743164433</v>
      </c>
      <c r="D1043">
        <v>126</v>
      </c>
      <c r="E1043">
        <v>107</v>
      </c>
      <c r="AA1043">
        <v>1101364</v>
      </c>
      <c r="AB1043">
        <v>884</v>
      </c>
    </row>
    <row r="1044" spans="1:28" x14ac:dyDescent="0.3">
      <c r="A1044">
        <v>1091320</v>
      </c>
      <c r="B1044">
        <v>840</v>
      </c>
      <c r="C1044">
        <f t="shared" si="16"/>
        <v>127.04058946833511</v>
      </c>
      <c r="D1044">
        <v>126</v>
      </c>
      <c r="E1044">
        <v>107</v>
      </c>
      <c r="AA1044">
        <v>1102272</v>
      </c>
      <c r="AB1044">
        <v>900</v>
      </c>
    </row>
    <row r="1045" spans="1:28" x14ac:dyDescent="0.3">
      <c r="A1045">
        <v>1093012</v>
      </c>
      <c r="B1045">
        <v>840</v>
      </c>
      <c r="C1045">
        <f t="shared" si="16"/>
        <v>127.04058946833511</v>
      </c>
      <c r="D1045">
        <v>126</v>
      </c>
      <c r="E1045">
        <v>107</v>
      </c>
      <c r="AA1045">
        <v>1103164</v>
      </c>
      <c r="AB1045">
        <v>884</v>
      </c>
    </row>
    <row r="1046" spans="1:28" x14ac:dyDescent="0.3">
      <c r="A1046">
        <v>1093868</v>
      </c>
      <c r="B1046">
        <v>840</v>
      </c>
      <c r="C1046">
        <f t="shared" si="16"/>
        <v>127.04058946833511</v>
      </c>
      <c r="D1046">
        <v>126</v>
      </c>
      <c r="E1046">
        <v>107</v>
      </c>
      <c r="AA1046">
        <v>1104924</v>
      </c>
      <c r="AB1046">
        <v>880</v>
      </c>
    </row>
    <row r="1047" spans="1:28" x14ac:dyDescent="0.3">
      <c r="A1047">
        <v>1094716</v>
      </c>
      <c r="B1047">
        <v>844</v>
      </c>
      <c r="C1047">
        <f t="shared" si="16"/>
        <v>126.43850136658945</v>
      </c>
      <c r="D1047">
        <v>126</v>
      </c>
      <c r="E1047">
        <v>107</v>
      </c>
      <c r="AA1047">
        <v>1105812</v>
      </c>
      <c r="AB1047">
        <v>880</v>
      </c>
    </row>
    <row r="1048" spans="1:28" x14ac:dyDescent="0.3">
      <c r="A1048">
        <v>1096416</v>
      </c>
      <c r="B1048">
        <v>840</v>
      </c>
      <c r="C1048">
        <f t="shared" si="16"/>
        <v>127.04058946833511</v>
      </c>
      <c r="D1048">
        <v>126</v>
      </c>
      <c r="E1048">
        <v>107</v>
      </c>
      <c r="AA1048">
        <v>1106692</v>
      </c>
      <c r="AB1048">
        <v>868</v>
      </c>
    </row>
    <row r="1049" spans="1:28" x14ac:dyDescent="0.3">
      <c r="A1049">
        <v>1097284</v>
      </c>
      <c r="B1049">
        <v>860</v>
      </c>
      <c r="C1049">
        <f t="shared" si="16"/>
        <v>124.08615715511803</v>
      </c>
      <c r="D1049">
        <v>126</v>
      </c>
      <c r="E1049">
        <v>107</v>
      </c>
      <c r="AA1049">
        <v>1107572</v>
      </c>
      <c r="AB1049">
        <v>876</v>
      </c>
    </row>
    <row r="1050" spans="1:28" x14ac:dyDescent="0.3">
      <c r="A1050">
        <v>1098140</v>
      </c>
      <c r="B1050">
        <v>848</v>
      </c>
      <c r="C1050">
        <f t="shared" si="16"/>
        <v>125.84209334127537</v>
      </c>
      <c r="D1050">
        <v>126</v>
      </c>
      <c r="E1050">
        <v>107</v>
      </c>
      <c r="AA1050">
        <v>1109348</v>
      </c>
      <c r="AB1050">
        <v>884</v>
      </c>
    </row>
    <row r="1051" spans="1:28" x14ac:dyDescent="0.3">
      <c r="A1051">
        <v>1099008</v>
      </c>
      <c r="B1051">
        <v>860</v>
      </c>
      <c r="C1051">
        <f t="shared" si="16"/>
        <v>124.08615715511803</v>
      </c>
      <c r="D1051">
        <v>126</v>
      </c>
      <c r="E1051">
        <v>107</v>
      </c>
      <c r="AA1051">
        <v>1110232</v>
      </c>
      <c r="AB1051">
        <v>876</v>
      </c>
    </row>
    <row r="1052" spans="1:28" x14ac:dyDescent="0.3">
      <c r="A1052">
        <v>1100700</v>
      </c>
      <c r="B1052">
        <v>832</v>
      </c>
      <c r="C1052">
        <f t="shared" si="16"/>
        <v>128.26213359783836</v>
      </c>
      <c r="D1052">
        <v>126</v>
      </c>
      <c r="E1052">
        <v>107</v>
      </c>
      <c r="AA1052">
        <v>1111140</v>
      </c>
      <c r="AB1052">
        <v>896</v>
      </c>
    </row>
    <row r="1053" spans="1:28" x14ac:dyDescent="0.3">
      <c r="A1053">
        <v>1101552</v>
      </c>
      <c r="B1053">
        <v>844</v>
      </c>
      <c r="C1053">
        <f t="shared" si="16"/>
        <v>126.43850136658945</v>
      </c>
      <c r="D1053">
        <v>126</v>
      </c>
      <c r="E1053">
        <v>107</v>
      </c>
      <c r="AA1053">
        <v>1112024</v>
      </c>
      <c r="AB1053">
        <v>888</v>
      </c>
    </row>
    <row r="1054" spans="1:28" x14ac:dyDescent="0.3">
      <c r="A1054">
        <v>1102400</v>
      </c>
      <c r="B1054">
        <v>840</v>
      </c>
      <c r="C1054">
        <f t="shared" si="16"/>
        <v>127.04058946833511</v>
      </c>
      <c r="D1054">
        <v>126</v>
      </c>
      <c r="E1054">
        <v>107</v>
      </c>
      <c r="AA1054">
        <v>1113828</v>
      </c>
      <c r="AB1054">
        <v>892</v>
      </c>
    </row>
    <row r="1055" spans="1:28" x14ac:dyDescent="0.3">
      <c r="A1055">
        <v>1104092</v>
      </c>
      <c r="B1055">
        <v>840</v>
      </c>
      <c r="C1055">
        <f t="shared" si="16"/>
        <v>127.04058946833511</v>
      </c>
      <c r="D1055">
        <v>126</v>
      </c>
      <c r="E1055">
        <v>107</v>
      </c>
      <c r="AA1055">
        <v>1114704</v>
      </c>
      <c r="AB1055">
        <v>864</v>
      </c>
    </row>
    <row r="1056" spans="1:28" x14ac:dyDescent="0.3">
      <c r="A1056">
        <v>1104940</v>
      </c>
      <c r="B1056">
        <v>844</v>
      </c>
      <c r="C1056">
        <f t="shared" si="16"/>
        <v>126.43850136658945</v>
      </c>
      <c r="D1056">
        <v>126</v>
      </c>
      <c r="E1056">
        <v>107</v>
      </c>
      <c r="AA1056">
        <v>1115584</v>
      </c>
      <c r="AB1056">
        <v>876</v>
      </c>
    </row>
    <row r="1057" spans="1:28" x14ac:dyDescent="0.3">
      <c r="A1057">
        <v>1105788</v>
      </c>
      <c r="B1057">
        <v>844</v>
      </c>
      <c r="C1057">
        <f t="shared" si="16"/>
        <v>126.43850136658945</v>
      </c>
      <c r="D1057">
        <v>126</v>
      </c>
      <c r="E1057">
        <v>107</v>
      </c>
      <c r="AA1057">
        <v>1116476</v>
      </c>
      <c r="AB1057">
        <v>880</v>
      </c>
    </row>
    <row r="1058" spans="1:28" x14ac:dyDescent="0.3">
      <c r="A1058">
        <v>1107508</v>
      </c>
      <c r="B1058">
        <v>864</v>
      </c>
      <c r="C1058">
        <f t="shared" si="16"/>
        <v>123.51168420532581</v>
      </c>
      <c r="D1058">
        <v>126</v>
      </c>
      <c r="E1058">
        <v>107</v>
      </c>
      <c r="AA1058">
        <v>1118228</v>
      </c>
      <c r="AB1058">
        <v>884</v>
      </c>
    </row>
    <row r="1059" spans="1:28" x14ac:dyDescent="0.3">
      <c r="A1059">
        <v>1108364</v>
      </c>
      <c r="B1059">
        <v>844</v>
      </c>
      <c r="C1059">
        <f t="shared" si="16"/>
        <v>126.43850136658945</v>
      </c>
      <c r="D1059">
        <v>126</v>
      </c>
      <c r="E1059">
        <v>107</v>
      </c>
      <c r="AA1059">
        <v>1119116</v>
      </c>
      <c r="AB1059">
        <v>876</v>
      </c>
    </row>
    <row r="1060" spans="1:28" x14ac:dyDescent="0.3">
      <c r="A1060">
        <v>1109232</v>
      </c>
      <c r="B1060">
        <v>860</v>
      </c>
      <c r="C1060">
        <f t="shared" si="16"/>
        <v>124.08615715511803</v>
      </c>
      <c r="D1060">
        <v>126</v>
      </c>
      <c r="E1060">
        <v>107</v>
      </c>
      <c r="AA1060">
        <v>1120008</v>
      </c>
      <c r="AB1060">
        <v>876</v>
      </c>
    </row>
    <row r="1061" spans="1:28" x14ac:dyDescent="0.3">
      <c r="A1061">
        <v>1110088</v>
      </c>
      <c r="B1061">
        <v>852</v>
      </c>
      <c r="C1061">
        <f t="shared" si="16"/>
        <v>125.25128539131633</v>
      </c>
      <c r="D1061">
        <v>126</v>
      </c>
      <c r="E1061">
        <v>107</v>
      </c>
      <c r="AA1061">
        <v>1120892</v>
      </c>
      <c r="AB1061">
        <v>876</v>
      </c>
    </row>
    <row r="1062" spans="1:28" x14ac:dyDescent="0.3">
      <c r="A1062">
        <v>1111772</v>
      </c>
      <c r="B1062">
        <v>844</v>
      </c>
      <c r="C1062">
        <f t="shared" si="16"/>
        <v>126.43850136658945</v>
      </c>
      <c r="D1062">
        <v>126</v>
      </c>
      <c r="E1062">
        <v>107</v>
      </c>
      <c r="AA1062">
        <v>1122688</v>
      </c>
      <c r="AB1062">
        <v>888</v>
      </c>
    </row>
    <row r="1063" spans="1:28" x14ac:dyDescent="0.3">
      <c r="A1063">
        <v>1112628</v>
      </c>
      <c r="B1063">
        <v>844</v>
      </c>
      <c r="C1063">
        <f t="shared" si="16"/>
        <v>126.43850136658945</v>
      </c>
      <c r="D1063">
        <v>126</v>
      </c>
      <c r="E1063">
        <v>107</v>
      </c>
      <c r="AA1063">
        <v>1123584</v>
      </c>
      <c r="AB1063">
        <v>900</v>
      </c>
    </row>
    <row r="1064" spans="1:28" x14ac:dyDescent="0.3">
      <c r="A1064">
        <v>1113464</v>
      </c>
      <c r="B1064">
        <v>832</v>
      </c>
      <c r="C1064">
        <f t="shared" si="16"/>
        <v>128.26213359783836</v>
      </c>
      <c r="D1064">
        <v>126</v>
      </c>
      <c r="E1064">
        <v>107</v>
      </c>
      <c r="AA1064">
        <v>1124480</v>
      </c>
      <c r="AB1064">
        <v>880</v>
      </c>
    </row>
    <row r="1065" spans="1:28" x14ac:dyDescent="0.3">
      <c r="A1065">
        <v>1115160</v>
      </c>
      <c r="B1065">
        <v>848</v>
      </c>
      <c r="C1065">
        <f t="shared" si="16"/>
        <v>125.84209334127537</v>
      </c>
      <c r="D1065">
        <v>126</v>
      </c>
      <c r="E1065">
        <v>107</v>
      </c>
      <c r="AA1065">
        <v>1125352</v>
      </c>
      <c r="AB1065">
        <v>864</v>
      </c>
    </row>
    <row r="1066" spans="1:28" x14ac:dyDescent="0.3">
      <c r="A1066">
        <v>1116012</v>
      </c>
      <c r="B1066">
        <v>840</v>
      </c>
      <c r="C1066">
        <f t="shared" si="16"/>
        <v>127.04058946833511</v>
      </c>
      <c r="D1066">
        <v>126</v>
      </c>
      <c r="E1066">
        <v>107</v>
      </c>
      <c r="AA1066">
        <v>1126240</v>
      </c>
      <c r="AB1066">
        <v>876</v>
      </c>
    </row>
    <row r="1067" spans="1:28" x14ac:dyDescent="0.3">
      <c r="A1067">
        <v>1116864</v>
      </c>
      <c r="B1067">
        <v>840</v>
      </c>
      <c r="C1067">
        <f t="shared" si="16"/>
        <v>127.04058946833511</v>
      </c>
      <c r="D1067">
        <v>126</v>
      </c>
      <c r="E1067">
        <v>107</v>
      </c>
      <c r="AA1067">
        <v>1128000</v>
      </c>
      <c r="AB1067">
        <v>872</v>
      </c>
    </row>
    <row r="1068" spans="1:28" x14ac:dyDescent="0.3">
      <c r="A1068">
        <v>1118584</v>
      </c>
      <c r="B1068">
        <v>848</v>
      </c>
      <c r="C1068">
        <f t="shared" si="16"/>
        <v>125.84209334127537</v>
      </c>
      <c r="D1068">
        <v>126</v>
      </c>
      <c r="E1068">
        <v>107</v>
      </c>
      <c r="AA1068">
        <v>1128888</v>
      </c>
      <c r="AB1068">
        <v>876</v>
      </c>
    </row>
    <row r="1069" spans="1:28" x14ac:dyDescent="0.3">
      <c r="A1069">
        <v>1119448</v>
      </c>
      <c r="B1069">
        <v>864</v>
      </c>
      <c r="C1069">
        <f t="shared" si="16"/>
        <v>123.51168420532581</v>
      </c>
      <c r="D1069">
        <v>126</v>
      </c>
      <c r="E1069">
        <v>107</v>
      </c>
      <c r="AA1069">
        <v>1129772</v>
      </c>
      <c r="AB1069">
        <v>880</v>
      </c>
    </row>
    <row r="1070" spans="1:28" x14ac:dyDescent="0.3">
      <c r="A1070">
        <v>1120304</v>
      </c>
      <c r="B1070">
        <v>848</v>
      </c>
      <c r="C1070">
        <f t="shared" si="16"/>
        <v>125.84209334127537</v>
      </c>
      <c r="D1070">
        <v>126</v>
      </c>
      <c r="E1070">
        <v>107</v>
      </c>
      <c r="AA1070">
        <v>1130660</v>
      </c>
      <c r="AB1070">
        <v>876</v>
      </c>
    </row>
    <row r="1071" spans="1:28" x14ac:dyDescent="0.3">
      <c r="A1071">
        <v>1121152</v>
      </c>
      <c r="B1071">
        <v>836</v>
      </c>
      <c r="C1071">
        <f t="shared" si="16"/>
        <v>127.64843917870992</v>
      </c>
      <c r="D1071">
        <v>126</v>
      </c>
      <c r="E1071">
        <v>107</v>
      </c>
      <c r="AA1071">
        <v>1132452</v>
      </c>
      <c r="AB1071">
        <v>904</v>
      </c>
    </row>
    <row r="1072" spans="1:28" x14ac:dyDescent="0.3">
      <c r="A1072">
        <v>1122848</v>
      </c>
      <c r="B1072">
        <v>852</v>
      </c>
      <c r="C1072">
        <f t="shared" si="16"/>
        <v>125.25128539131633</v>
      </c>
      <c r="D1072">
        <v>126</v>
      </c>
      <c r="E1072">
        <v>107</v>
      </c>
      <c r="AA1072">
        <v>1133348</v>
      </c>
      <c r="AB1072">
        <v>884</v>
      </c>
    </row>
    <row r="1073" spans="1:28" x14ac:dyDescent="0.3">
      <c r="A1073">
        <v>1123692</v>
      </c>
      <c r="B1073">
        <v>828</v>
      </c>
      <c r="C1073">
        <f t="shared" si="16"/>
        <v>128.88175743164433</v>
      </c>
      <c r="D1073">
        <v>126</v>
      </c>
      <c r="E1073">
        <v>107</v>
      </c>
      <c r="AA1073">
        <v>1134252</v>
      </c>
      <c r="AB1073">
        <v>896</v>
      </c>
    </row>
    <row r="1074" spans="1:28" x14ac:dyDescent="0.3">
      <c r="A1074">
        <v>1124540</v>
      </c>
      <c r="B1074">
        <v>840</v>
      </c>
      <c r="C1074">
        <f t="shared" si="16"/>
        <v>127.04058946833511</v>
      </c>
      <c r="D1074">
        <v>126</v>
      </c>
      <c r="E1074">
        <v>107</v>
      </c>
      <c r="AA1074">
        <v>1135140</v>
      </c>
      <c r="AB1074">
        <v>888</v>
      </c>
    </row>
    <row r="1075" spans="1:28" x14ac:dyDescent="0.3">
      <c r="A1075">
        <v>1126244</v>
      </c>
      <c r="B1075">
        <v>844</v>
      </c>
      <c r="C1075">
        <f t="shared" si="16"/>
        <v>126.43850136658945</v>
      </c>
      <c r="D1075">
        <v>126</v>
      </c>
      <c r="E1075">
        <v>107</v>
      </c>
      <c r="AA1075">
        <v>1136904</v>
      </c>
      <c r="AB1075">
        <v>880</v>
      </c>
    </row>
    <row r="1076" spans="1:28" x14ac:dyDescent="0.3">
      <c r="A1076">
        <v>1127088</v>
      </c>
      <c r="B1076">
        <v>840</v>
      </c>
      <c r="C1076">
        <f t="shared" si="16"/>
        <v>127.04058946833511</v>
      </c>
      <c r="D1076">
        <v>126</v>
      </c>
      <c r="E1076">
        <v>107</v>
      </c>
      <c r="AA1076">
        <v>1137784</v>
      </c>
      <c r="AB1076">
        <v>880</v>
      </c>
    </row>
    <row r="1077" spans="1:28" x14ac:dyDescent="0.3">
      <c r="A1077">
        <v>1127948</v>
      </c>
      <c r="B1077">
        <v>864</v>
      </c>
      <c r="C1077">
        <f t="shared" si="16"/>
        <v>123.51168420532581</v>
      </c>
      <c r="D1077">
        <v>126</v>
      </c>
      <c r="E1077">
        <v>107</v>
      </c>
      <c r="AA1077">
        <v>1138672</v>
      </c>
      <c r="AB1077">
        <v>872</v>
      </c>
    </row>
    <row r="1078" spans="1:28" x14ac:dyDescent="0.3">
      <c r="A1078">
        <v>1129684</v>
      </c>
      <c r="B1078">
        <v>864</v>
      </c>
      <c r="C1078">
        <f t="shared" si="16"/>
        <v>123.51168420532581</v>
      </c>
      <c r="D1078">
        <v>126</v>
      </c>
      <c r="E1078">
        <v>107</v>
      </c>
      <c r="AA1078">
        <v>1139552</v>
      </c>
      <c r="AB1078">
        <v>876</v>
      </c>
    </row>
    <row r="1079" spans="1:28" x14ac:dyDescent="0.3">
      <c r="A1079">
        <v>1130544</v>
      </c>
      <c r="B1079">
        <v>848</v>
      </c>
      <c r="C1079">
        <f t="shared" si="16"/>
        <v>125.84209334127537</v>
      </c>
      <c r="D1079">
        <v>126</v>
      </c>
      <c r="E1079">
        <v>107</v>
      </c>
      <c r="AA1079">
        <v>1141328</v>
      </c>
      <c r="AB1079">
        <v>884</v>
      </c>
    </row>
    <row r="1080" spans="1:28" x14ac:dyDescent="0.3">
      <c r="A1080">
        <v>1131380</v>
      </c>
      <c r="B1080">
        <v>828</v>
      </c>
      <c r="C1080">
        <f t="shared" si="16"/>
        <v>128.88175743164433</v>
      </c>
      <c r="D1080">
        <v>126</v>
      </c>
      <c r="E1080">
        <v>107</v>
      </c>
      <c r="AA1080">
        <v>1142204</v>
      </c>
      <c r="AB1080">
        <v>876</v>
      </c>
    </row>
    <row r="1081" spans="1:28" x14ac:dyDescent="0.3">
      <c r="A1081">
        <v>1132228</v>
      </c>
      <c r="B1081">
        <v>844</v>
      </c>
      <c r="C1081">
        <f t="shared" si="16"/>
        <v>126.43850136658945</v>
      </c>
      <c r="D1081">
        <v>126</v>
      </c>
      <c r="E1081">
        <v>107</v>
      </c>
      <c r="AA1081">
        <v>1143116</v>
      </c>
      <c r="AB1081">
        <v>896</v>
      </c>
    </row>
    <row r="1082" spans="1:28" x14ac:dyDescent="0.3">
      <c r="A1082">
        <v>1133920</v>
      </c>
      <c r="B1082">
        <v>836</v>
      </c>
      <c r="C1082">
        <f t="shared" si="16"/>
        <v>127.64843917870992</v>
      </c>
      <c r="D1082">
        <v>126</v>
      </c>
      <c r="E1082">
        <v>107</v>
      </c>
      <c r="AA1082">
        <v>1144012</v>
      </c>
      <c r="AB1082">
        <v>884</v>
      </c>
    </row>
    <row r="1083" spans="1:28" x14ac:dyDescent="0.3">
      <c r="A1083">
        <v>1134768</v>
      </c>
      <c r="B1083">
        <v>836</v>
      </c>
      <c r="C1083">
        <f t="shared" si="16"/>
        <v>127.64843917870992</v>
      </c>
      <c r="D1083">
        <v>126</v>
      </c>
      <c r="E1083">
        <v>107</v>
      </c>
      <c r="AA1083">
        <v>1145808</v>
      </c>
      <c r="AB1083">
        <v>888</v>
      </c>
    </row>
    <row r="1084" spans="1:28" x14ac:dyDescent="0.3">
      <c r="A1084">
        <v>1135604</v>
      </c>
      <c r="B1084">
        <v>844</v>
      </c>
      <c r="C1084">
        <f t="shared" si="16"/>
        <v>126.43850136658945</v>
      </c>
      <c r="D1084">
        <v>126</v>
      </c>
      <c r="E1084">
        <v>107</v>
      </c>
      <c r="AA1084">
        <v>1146684</v>
      </c>
      <c r="AB1084">
        <v>868</v>
      </c>
    </row>
    <row r="1085" spans="1:28" x14ac:dyDescent="0.3">
      <c r="A1085">
        <v>1137308</v>
      </c>
      <c r="B1085">
        <v>840</v>
      </c>
      <c r="C1085">
        <f t="shared" si="16"/>
        <v>127.04058946833511</v>
      </c>
      <c r="D1085">
        <v>126</v>
      </c>
      <c r="E1085">
        <v>107</v>
      </c>
      <c r="AA1085">
        <v>1147572</v>
      </c>
      <c r="AB1085">
        <v>876</v>
      </c>
    </row>
    <row r="1086" spans="1:28" x14ac:dyDescent="0.3">
      <c r="A1086">
        <v>1138184</v>
      </c>
      <c r="B1086">
        <v>864</v>
      </c>
      <c r="C1086">
        <f t="shared" si="16"/>
        <v>123.51168420532581</v>
      </c>
      <c r="D1086">
        <v>126</v>
      </c>
      <c r="E1086">
        <v>107</v>
      </c>
      <c r="AA1086">
        <v>1148460</v>
      </c>
      <c r="AB1086">
        <v>880</v>
      </c>
    </row>
    <row r="1087" spans="1:28" x14ac:dyDescent="0.3">
      <c r="A1087">
        <v>1139040</v>
      </c>
      <c r="B1087">
        <v>844</v>
      </c>
      <c r="C1087">
        <f t="shared" si="16"/>
        <v>126.43850136658945</v>
      </c>
      <c r="D1087">
        <v>126</v>
      </c>
      <c r="E1087">
        <v>107</v>
      </c>
      <c r="AA1087">
        <v>1150220</v>
      </c>
      <c r="AB1087">
        <v>880</v>
      </c>
    </row>
    <row r="1088" spans="1:28" x14ac:dyDescent="0.3">
      <c r="A1088">
        <v>1139908</v>
      </c>
      <c r="B1088">
        <v>860</v>
      </c>
      <c r="C1088">
        <f t="shared" si="16"/>
        <v>124.08615715511803</v>
      </c>
      <c r="D1088">
        <v>126</v>
      </c>
      <c r="E1088">
        <v>107</v>
      </c>
      <c r="AA1088">
        <v>1151108</v>
      </c>
      <c r="AB1088">
        <v>880</v>
      </c>
    </row>
    <row r="1089" spans="1:28" x14ac:dyDescent="0.3">
      <c r="A1089">
        <v>1141600</v>
      </c>
      <c r="B1089">
        <v>832</v>
      </c>
      <c r="C1089">
        <f t="shared" si="16"/>
        <v>128.26213359783836</v>
      </c>
      <c r="D1089">
        <v>126</v>
      </c>
      <c r="E1089">
        <v>107</v>
      </c>
      <c r="AA1089">
        <v>1151992</v>
      </c>
      <c r="AB1089">
        <v>884</v>
      </c>
    </row>
    <row r="1090" spans="1:28" x14ac:dyDescent="0.3">
      <c r="A1090">
        <v>1142448</v>
      </c>
      <c r="B1090">
        <v>840</v>
      </c>
      <c r="C1090">
        <f t="shared" si="16"/>
        <v>127.04058946833511</v>
      </c>
      <c r="D1090">
        <v>126</v>
      </c>
      <c r="E1090">
        <v>107</v>
      </c>
      <c r="AA1090">
        <v>1152880</v>
      </c>
      <c r="AB1090">
        <v>872</v>
      </c>
    </row>
    <row r="1091" spans="1:28" x14ac:dyDescent="0.3">
      <c r="A1091">
        <v>1143296</v>
      </c>
      <c r="B1091">
        <v>844</v>
      </c>
      <c r="C1091">
        <f t="shared" ref="C1091:C1154" si="17">sqWidthToRPM(B1091)</f>
        <v>126.43850136658945</v>
      </c>
      <c r="D1091">
        <v>126</v>
      </c>
      <c r="E1091">
        <v>107</v>
      </c>
      <c r="AA1091">
        <v>1154676</v>
      </c>
      <c r="AB1091">
        <v>888</v>
      </c>
    </row>
    <row r="1092" spans="1:28" x14ac:dyDescent="0.3">
      <c r="A1092">
        <v>1144988</v>
      </c>
      <c r="B1092">
        <v>844</v>
      </c>
      <c r="C1092">
        <f t="shared" si="17"/>
        <v>126.43850136658945</v>
      </c>
      <c r="D1092">
        <v>126</v>
      </c>
      <c r="E1092">
        <v>107</v>
      </c>
      <c r="AA1092">
        <v>1155580</v>
      </c>
      <c r="AB1092">
        <v>896</v>
      </c>
    </row>
    <row r="1093" spans="1:28" x14ac:dyDescent="0.3">
      <c r="A1093">
        <v>1145840</v>
      </c>
      <c r="B1093">
        <v>840</v>
      </c>
      <c r="C1093">
        <f t="shared" si="17"/>
        <v>127.04058946833511</v>
      </c>
      <c r="D1093">
        <v>126</v>
      </c>
      <c r="E1093">
        <v>107</v>
      </c>
      <c r="AA1093">
        <v>1156476</v>
      </c>
      <c r="AB1093">
        <v>884</v>
      </c>
    </row>
    <row r="1094" spans="1:28" x14ac:dyDescent="0.3">
      <c r="A1094">
        <v>1146688</v>
      </c>
      <c r="B1094">
        <v>844</v>
      </c>
      <c r="C1094">
        <f t="shared" si="17"/>
        <v>126.43850136658945</v>
      </c>
      <c r="D1094">
        <v>126</v>
      </c>
      <c r="E1094">
        <v>107</v>
      </c>
      <c r="AA1094">
        <v>1157348</v>
      </c>
      <c r="AB1094">
        <v>864</v>
      </c>
    </row>
    <row r="1095" spans="1:28" x14ac:dyDescent="0.3">
      <c r="A1095">
        <v>1148404</v>
      </c>
      <c r="B1095">
        <v>864</v>
      </c>
      <c r="C1095">
        <f t="shared" si="17"/>
        <v>123.51168420532581</v>
      </c>
      <c r="D1095">
        <v>126</v>
      </c>
      <c r="E1095">
        <v>107</v>
      </c>
      <c r="AA1095">
        <v>1159112</v>
      </c>
      <c r="AB1095">
        <v>884</v>
      </c>
    </row>
    <row r="1096" spans="1:28" x14ac:dyDescent="0.3">
      <c r="A1096">
        <v>1149260</v>
      </c>
      <c r="B1096">
        <v>844</v>
      </c>
      <c r="C1096">
        <f t="shared" si="17"/>
        <v>126.43850136658945</v>
      </c>
      <c r="D1096">
        <v>126</v>
      </c>
      <c r="E1096">
        <v>107</v>
      </c>
      <c r="AA1096">
        <v>1159996</v>
      </c>
      <c r="AB1096">
        <v>868</v>
      </c>
    </row>
    <row r="1097" spans="1:28" x14ac:dyDescent="0.3">
      <c r="A1097">
        <v>1150124</v>
      </c>
      <c r="B1097">
        <v>860</v>
      </c>
      <c r="C1097">
        <f t="shared" si="17"/>
        <v>124.08615715511803</v>
      </c>
      <c r="D1097">
        <v>126</v>
      </c>
      <c r="E1097">
        <v>107</v>
      </c>
      <c r="AA1097">
        <v>1160880</v>
      </c>
      <c r="AB1097">
        <v>872</v>
      </c>
    </row>
    <row r="1098" spans="1:28" x14ac:dyDescent="0.3">
      <c r="A1098">
        <v>1150984</v>
      </c>
      <c r="B1098">
        <v>852</v>
      </c>
      <c r="C1098">
        <f t="shared" si="17"/>
        <v>125.25128539131633</v>
      </c>
      <c r="D1098">
        <v>126</v>
      </c>
      <c r="E1098">
        <v>107</v>
      </c>
      <c r="AA1098">
        <v>1161768</v>
      </c>
      <c r="AB1098">
        <v>884</v>
      </c>
    </row>
    <row r="1099" spans="1:28" x14ac:dyDescent="0.3">
      <c r="A1099">
        <v>1152668</v>
      </c>
      <c r="B1099">
        <v>844</v>
      </c>
      <c r="C1099">
        <f t="shared" si="17"/>
        <v>126.43850136658945</v>
      </c>
      <c r="D1099">
        <v>126</v>
      </c>
      <c r="E1099">
        <v>107</v>
      </c>
      <c r="AA1099">
        <v>1163532</v>
      </c>
      <c r="AB1099">
        <v>884</v>
      </c>
    </row>
    <row r="1100" spans="1:28" x14ac:dyDescent="0.3">
      <c r="A1100">
        <v>1153516</v>
      </c>
      <c r="B1100">
        <v>844</v>
      </c>
      <c r="C1100">
        <f t="shared" si="17"/>
        <v>126.43850136658945</v>
      </c>
      <c r="D1100">
        <v>126</v>
      </c>
      <c r="E1100">
        <v>107</v>
      </c>
      <c r="AA1100">
        <v>1164444</v>
      </c>
      <c r="AB1100">
        <v>892</v>
      </c>
    </row>
    <row r="1101" spans="1:28" x14ac:dyDescent="0.3">
      <c r="A1101">
        <v>1154360</v>
      </c>
      <c r="B1101">
        <v>832</v>
      </c>
      <c r="C1101">
        <f t="shared" si="17"/>
        <v>128.26213359783836</v>
      </c>
      <c r="D1101">
        <v>126</v>
      </c>
      <c r="E1101">
        <v>107</v>
      </c>
      <c r="AA1101">
        <v>1165336</v>
      </c>
      <c r="AB1101">
        <v>884</v>
      </c>
    </row>
    <row r="1102" spans="1:28" x14ac:dyDescent="0.3">
      <c r="A1102">
        <v>1156060</v>
      </c>
      <c r="B1102">
        <v>844</v>
      </c>
      <c r="C1102">
        <f t="shared" si="17"/>
        <v>126.43850136658945</v>
      </c>
      <c r="D1102">
        <v>126</v>
      </c>
      <c r="E1102">
        <v>107</v>
      </c>
      <c r="AA1102">
        <v>1166240</v>
      </c>
      <c r="AB1102">
        <v>896</v>
      </c>
    </row>
    <row r="1103" spans="1:28" x14ac:dyDescent="0.3">
      <c r="A1103">
        <v>1156908</v>
      </c>
      <c r="B1103">
        <v>844</v>
      </c>
      <c r="C1103">
        <f t="shared" si="17"/>
        <v>126.43850136658945</v>
      </c>
      <c r="D1103">
        <v>126</v>
      </c>
      <c r="E1103">
        <v>107</v>
      </c>
      <c r="AA1103">
        <v>1167132</v>
      </c>
      <c r="AB1103">
        <v>888</v>
      </c>
    </row>
    <row r="1104" spans="1:28" x14ac:dyDescent="0.3">
      <c r="A1104">
        <v>1157756</v>
      </c>
      <c r="B1104">
        <v>836</v>
      </c>
      <c r="C1104">
        <f t="shared" si="17"/>
        <v>127.64843917870992</v>
      </c>
      <c r="D1104">
        <v>126</v>
      </c>
      <c r="E1104">
        <v>107</v>
      </c>
      <c r="AA1104">
        <v>1168892</v>
      </c>
      <c r="AB1104">
        <v>888</v>
      </c>
    </row>
    <row r="1105" spans="1:28" x14ac:dyDescent="0.3">
      <c r="A1105">
        <v>1159476</v>
      </c>
      <c r="B1105">
        <v>848</v>
      </c>
      <c r="C1105">
        <f t="shared" si="17"/>
        <v>125.84209334127537</v>
      </c>
      <c r="D1105">
        <v>126</v>
      </c>
      <c r="E1105">
        <v>107</v>
      </c>
      <c r="AA1105">
        <v>1169780</v>
      </c>
      <c r="AB1105">
        <v>872</v>
      </c>
    </row>
    <row r="1106" spans="1:28" x14ac:dyDescent="0.3">
      <c r="A1106">
        <v>1160340</v>
      </c>
      <c r="B1106">
        <v>860</v>
      </c>
      <c r="C1106">
        <f t="shared" si="17"/>
        <v>124.08615715511803</v>
      </c>
      <c r="D1106">
        <v>126</v>
      </c>
      <c r="E1106">
        <v>107</v>
      </c>
      <c r="AA1106">
        <v>1170652</v>
      </c>
      <c r="AB1106">
        <v>868</v>
      </c>
    </row>
    <row r="1107" spans="1:28" x14ac:dyDescent="0.3">
      <c r="A1107">
        <v>1161204</v>
      </c>
      <c r="B1107">
        <v>852</v>
      </c>
      <c r="C1107">
        <f t="shared" si="17"/>
        <v>125.25128539131633</v>
      </c>
      <c r="D1107">
        <v>126</v>
      </c>
      <c r="E1107">
        <v>107</v>
      </c>
      <c r="AA1107">
        <v>1170660</v>
      </c>
      <c r="AB1107">
        <v>876</v>
      </c>
    </row>
    <row r="1108" spans="1:28" x14ac:dyDescent="0.3">
      <c r="A1108">
        <v>1162036</v>
      </c>
      <c r="B1108">
        <v>832</v>
      </c>
      <c r="C1108">
        <f t="shared" si="17"/>
        <v>128.26213359783836</v>
      </c>
      <c r="D1108">
        <v>126</v>
      </c>
      <c r="E1108">
        <v>107</v>
      </c>
      <c r="AA1108">
        <v>1173308</v>
      </c>
      <c r="AB1108">
        <v>884</v>
      </c>
    </row>
    <row r="1109" spans="1:28" x14ac:dyDescent="0.3">
      <c r="A1109">
        <v>1163732</v>
      </c>
      <c r="B1109">
        <v>848</v>
      </c>
      <c r="C1109">
        <f t="shared" si="17"/>
        <v>125.84209334127537</v>
      </c>
      <c r="D1109">
        <v>126</v>
      </c>
      <c r="E1109">
        <v>107</v>
      </c>
      <c r="AA1109">
        <v>1174200</v>
      </c>
      <c r="AB1109">
        <v>876</v>
      </c>
    </row>
    <row r="1110" spans="1:28" x14ac:dyDescent="0.3">
      <c r="A1110">
        <v>1164584</v>
      </c>
      <c r="B1110">
        <v>828</v>
      </c>
      <c r="C1110">
        <f t="shared" si="17"/>
        <v>128.88175743164433</v>
      </c>
      <c r="D1110">
        <v>126</v>
      </c>
      <c r="E1110">
        <v>107</v>
      </c>
      <c r="AA1110">
        <v>1175100</v>
      </c>
      <c r="AB1110">
        <v>896</v>
      </c>
    </row>
    <row r="1111" spans="1:28" x14ac:dyDescent="0.3">
      <c r="A1111">
        <v>1165424</v>
      </c>
      <c r="B1111">
        <v>836</v>
      </c>
      <c r="C1111">
        <f t="shared" si="17"/>
        <v>127.64843917870992</v>
      </c>
      <c r="D1111">
        <v>126</v>
      </c>
      <c r="E1111">
        <v>107</v>
      </c>
      <c r="AA1111">
        <v>1176000</v>
      </c>
      <c r="AB1111">
        <v>884</v>
      </c>
    </row>
    <row r="1112" spans="1:28" x14ac:dyDescent="0.3">
      <c r="A1112">
        <v>1167128</v>
      </c>
      <c r="B1112">
        <v>848</v>
      </c>
      <c r="C1112">
        <f t="shared" si="17"/>
        <v>125.84209334127537</v>
      </c>
      <c r="D1112">
        <v>126</v>
      </c>
      <c r="E1112">
        <v>107</v>
      </c>
      <c r="AA1112">
        <v>1177796</v>
      </c>
      <c r="AB1112">
        <v>888</v>
      </c>
    </row>
    <row r="1113" spans="1:28" x14ac:dyDescent="0.3">
      <c r="A1113">
        <v>1167972</v>
      </c>
      <c r="B1113">
        <v>836</v>
      </c>
      <c r="C1113">
        <f t="shared" si="17"/>
        <v>127.64843917870992</v>
      </c>
      <c r="D1113">
        <v>126</v>
      </c>
      <c r="E1113">
        <v>107</v>
      </c>
      <c r="AA1113">
        <v>1178664</v>
      </c>
      <c r="AB1113">
        <v>868</v>
      </c>
    </row>
    <row r="1114" spans="1:28" x14ac:dyDescent="0.3">
      <c r="A1114">
        <v>1168836</v>
      </c>
      <c r="B1114">
        <v>864</v>
      </c>
      <c r="C1114">
        <f t="shared" si="17"/>
        <v>123.51168420532581</v>
      </c>
      <c r="D1114">
        <v>126</v>
      </c>
      <c r="E1114">
        <v>107</v>
      </c>
      <c r="AA1114">
        <v>1179556</v>
      </c>
      <c r="AB1114">
        <v>876</v>
      </c>
    </row>
    <row r="1115" spans="1:28" x14ac:dyDescent="0.3">
      <c r="A1115">
        <v>1170568</v>
      </c>
      <c r="B1115">
        <v>860</v>
      </c>
      <c r="C1115">
        <f t="shared" si="17"/>
        <v>124.08615715511803</v>
      </c>
      <c r="D1115">
        <v>126</v>
      </c>
      <c r="E1115">
        <v>107</v>
      </c>
      <c r="AA1115">
        <v>1180448</v>
      </c>
      <c r="AB1115">
        <v>880</v>
      </c>
    </row>
    <row r="1116" spans="1:28" x14ac:dyDescent="0.3">
      <c r="A1116">
        <v>1171424</v>
      </c>
      <c r="B1116">
        <v>852</v>
      </c>
      <c r="C1116">
        <f t="shared" si="17"/>
        <v>125.25128539131633</v>
      </c>
      <c r="D1116">
        <v>126</v>
      </c>
      <c r="E1116">
        <v>107</v>
      </c>
      <c r="AA1116">
        <v>1182208</v>
      </c>
      <c r="AB1116">
        <v>880</v>
      </c>
    </row>
    <row r="1117" spans="1:28" x14ac:dyDescent="0.3">
      <c r="A1117">
        <v>1172260</v>
      </c>
      <c r="B1117">
        <v>828</v>
      </c>
      <c r="C1117">
        <f t="shared" si="17"/>
        <v>128.88175743164433</v>
      </c>
      <c r="D1117">
        <v>126</v>
      </c>
      <c r="E1117">
        <v>107</v>
      </c>
      <c r="AA1117">
        <v>1183084</v>
      </c>
      <c r="AB1117">
        <v>880</v>
      </c>
    </row>
    <row r="1118" spans="1:28" x14ac:dyDescent="0.3">
      <c r="A1118">
        <v>1173112</v>
      </c>
      <c r="B1118">
        <v>840</v>
      </c>
      <c r="C1118">
        <f t="shared" si="17"/>
        <v>127.04058946833511</v>
      </c>
      <c r="D1118">
        <v>126</v>
      </c>
      <c r="E1118">
        <v>107</v>
      </c>
      <c r="AA1118">
        <v>1183980</v>
      </c>
      <c r="AB1118">
        <v>880</v>
      </c>
    </row>
    <row r="1119" spans="1:28" x14ac:dyDescent="0.3">
      <c r="A1119">
        <v>1174788</v>
      </c>
      <c r="B1119">
        <v>836</v>
      </c>
      <c r="C1119">
        <f t="shared" si="17"/>
        <v>127.64843917870992</v>
      </c>
      <c r="D1119">
        <v>126</v>
      </c>
      <c r="E1119">
        <v>107</v>
      </c>
      <c r="AA1119">
        <v>1184868</v>
      </c>
      <c r="AB1119">
        <v>876</v>
      </c>
    </row>
    <row r="1120" spans="1:28" x14ac:dyDescent="0.3">
      <c r="A1120">
        <v>1175640</v>
      </c>
      <c r="B1120">
        <v>836</v>
      </c>
      <c r="C1120">
        <f t="shared" si="17"/>
        <v>127.64843917870992</v>
      </c>
      <c r="D1120">
        <v>126</v>
      </c>
      <c r="E1120">
        <v>107</v>
      </c>
      <c r="AA1120">
        <v>1186652</v>
      </c>
      <c r="AB1120">
        <v>888</v>
      </c>
    </row>
    <row r="1121" spans="1:28" x14ac:dyDescent="0.3">
      <c r="A1121">
        <v>1176488</v>
      </c>
      <c r="B1121">
        <v>840</v>
      </c>
      <c r="C1121">
        <f t="shared" si="17"/>
        <v>127.04058946833511</v>
      </c>
      <c r="D1121">
        <v>126</v>
      </c>
      <c r="E1121">
        <v>107</v>
      </c>
      <c r="AA1121">
        <v>1187564</v>
      </c>
      <c r="AB1121">
        <v>896</v>
      </c>
    </row>
    <row r="1122" spans="1:28" x14ac:dyDescent="0.3">
      <c r="A1122">
        <v>1178184</v>
      </c>
      <c r="B1122">
        <v>840</v>
      </c>
      <c r="C1122">
        <f t="shared" si="17"/>
        <v>127.04058946833511</v>
      </c>
      <c r="D1122">
        <v>126</v>
      </c>
      <c r="E1122">
        <v>107</v>
      </c>
      <c r="AA1122">
        <v>1188460</v>
      </c>
      <c r="AB1122">
        <v>888</v>
      </c>
    </row>
    <row r="1123" spans="1:28" x14ac:dyDescent="0.3">
      <c r="A1123">
        <v>1179064</v>
      </c>
      <c r="B1123">
        <v>860</v>
      </c>
      <c r="C1123">
        <f t="shared" si="17"/>
        <v>124.08615715511803</v>
      </c>
      <c r="D1123">
        <v>126</v>
      </c>
      <c r="E1123">
        <v>107</v>
      </c>
      <c r="AA1123">
        <v>1189332</v>
      </c>
      <c r="AB1123">
        <v>864</v>
      </c>
    </row>
    <row r="1124" spans="1:28" x14ac:dyDescent="0.3">
      <c r="A1124">
        <v>1179920</v>
      </c>
      <c r="B1124">
        <v>844</v>
      </c>
      <c r="C1124">
        <f t="shared" si="17"/>
        <v>126.43850136658945</v>
      </c>
      <c r="D1124">
        <v>126</v>
      </c>
      <c r="E1124">
        <v>107</v>
      </c>
      <c r="AA1124">
        <v>1191108</v>
      </c>
      <c r="AB1124">
        <v>880</v>
      </c>
    </row>
    <row r="1125" spans="1:28" x14ac:dyDescent="0.3">
      <c r="A1125">
        <v>1180788</v>
      </c>
      <c r="B1125">
        <v>860</v>
      </c>
      <c r="C1125">
        <f t="shared" si="17"/>
        <v>124.08615715511803</v>
      </c>
      <c r="D1125">
        <v>126</v>
      </c>
      <c r="E1125">
        <v>107</v>
      </c>
      <c r="AA1125">
        <v>1191984</v>
      </c>
      <c r="AB1125">
        <v>868</v>
      </c>
    </row>
    <row r="1126" spans="1:28" x14ac:dyDescent="0.3">
      <c r="A1126">
        <v>1182480</v>
      </c>
      <c r="B1126">
        <v>832</v>
      </c>
      <c r="C1126">
        <f t="shared" si="17"/>
        <v>128.26213359783836</v>
      </c>
      <c r="D1126">
        <v>126</v>
      </c>
      <c r="E1126">
        <v>107</v>
      </c>
      <c r="AA1126">
        <v>1192864</v>
      </c>
      <c r="AB1126">
        <v>872</v>
      </c>
    </row>
    <row r="1127" spans="1:28" x14ac:dyDescent="0.3">
      <c r="A1127">
        <v>1183328</v>
      </c>
      <c r="B1127">
        <v>840</v>
      </c>
      <c r="C1127">
        <f t="shared" si="17"/>
        <v>127.04058946833511</v>
      </c>
      <c r="D1127">
        <v>126</v>
      </c>
      <c r="E1127">
        <v>107</v>
      </c>
      <c r="AA1127">
        <v>1193756</v>
      </c>
      <c r="AB1127">
        <v>884</v>
      </c>
    </row>
    <row r="1128" spans="1:28" x14ac:dyDescent="0.3">
      <c r="A1128">
        <v>1184176</v>
      </c>
      <c r="B1128">
        <v>840</v>
      </c>
      <c r="C1128">
        <f t="shared" si="17"/>
        <v>127.04058946833511</v>
      </c>
      <c r="D1128">
        <v>126</v>
      </c>
      <c r="E1128">
        <v>107</v>
      </c>
      <c r="AA1128">
        <v>1195524</v>
      </c>
      <c r="AB1128">
        <v>880</v>
      </c>
    </row>
    <row r="1129" spans="1:28" x14ac:dyDescent="0.3">
      <c r="A1129">
        <v>1185868</v>
      </c>
      <c r="B1129">
        <v>840</v>
      </c>
      <c r="C1129">
        <f t="shared" si="17"/>
        <v>127.04058946833511</v>
      </c>
      <c r="D1129">
        <v>126</v>
      </c>
      <c r="E1129">
        <v>107</v>
      </c>
      <c r="AA1129">
        <v>1196428</v>
      </c>
      <c r="AB1129">
        <v>904</v>
      </c>
    </row>
    <row r="1130" spans="1:28" x14ac:dyDescent="0.3">
      <c r="A1130">
        <v>1186716</v>
      </c>
      <c r="B1130">
        <v>844</v>
      </c>
      <c r="C1130">
        <f t="shared" si="17"/>
        <v>126.43850136658945</v>
      </c>
      <c r="D1130">
        <v>126</v>
      </c>
      <c r="E1130">
        <v>107</v>
      </c>
      <c r="AA1130">
        <v>1197324</v>
      </c>
      <c r="AB1130">
        <v>876</v>
      </c>
    </row>
    <row r="1131" spans="1:28" x14ac:dyDescent="0.3">
      <c r="A1131">
        <v>1187564</v>
      </c>
      <c r="B1131">
        <v>840</v>
      </c>
      <c r="C1131">
        <f t="shared" si="17"/>
        <v>127.04058946833511</v>
      </c>
      <c r="D1131">
        <v>126</v>
      </c>
      <c r="E1131">
        <v>107</v>
      </c>
      <c r="AA1131">
        <v>1198216</v>
      </c>
      <c r="AB1131">
        <v>896</v>
      </c>
    </row>
    <row r="1132" spans="1:28" x14ac:dyDescent="0.3">
      <c r="A1132">
        <v>1189276</v>
      </c>
      <c r="B1132">
        <v>864</v>
      </c>
      <c r="C1132">
        <f t="shared" si="17"/>
        <v>123.51168420532581</v>
      </c>
      <c r="D1132">
        <v>126</v>
      </c>
      <c r="E1132">
        <v>107</v>
      </c>
      <c r="AA1132">
        <v>1199992</v>
      </c>
      <c r="AB1132">
        <v>868</v>
      </c>
    </row>
    <row r="1133" spans="1:28" x14ac:dyDescent="0.3">
      <c r="A1133">
        <v>1190132</v>
      </c>
      <c r="B1133">
        <v>844</v>
      </c>
      <c r="C1133">
        <f t="shared" si="17"/>
        <v>126.43850136658945</v>
      </c>
      <c r="D1133">
        <v>126</v>
      </c>
      <c r="E1133">
        <v>107</v>
      </c>
      <c r="AA1133">
        <v>1200876</v>
      </c>
      <c r="AB1133">
        <v>876</v>
      </c>
    </row>
    <row r="1134" spans="1:28" x14ac:dyDescent="0.3">
      <c r="A1134">
        <v>1191004</v>
      </c>
      <c r="B1134">
        <v>860</v>
      </c>
      <c r="C1134">
        <f t="shared" si="17"/>
        <v>124.08615715511803</v>
      </c>
      <c r="D1134">
        <v>126</v>
      </c>
      <c r="E1134">
        <v>107</v>
      </c>
      <c r="AA1134">
        <v>1201764</v>
      </c>
      <c r="AB1134">
        <v>880</v>
      </c>
    </row>
    <row r="1135" spans="1:28" x14ac:dyDescent="0.3">
      <c r="A1135">
        <v>1191856</v>
      </c>
      <c r="B1135">
        <v>852</v>
      </c>
      <c r="C1135">
        <f t="shared" si="17"/>
        <v>125.25128539131633</v>
      </c>
      <c r="D1135">
        <v>126</v>
      </c>
      <c r="E1135">
        <v>107</v>
      </c>
      <c r="AA1135">
        <v>1202636</v>
      </c>
      <c r="AB1135">
        <v>868</v>
      </c>
    </row>
    <row r="1136" spans="1:28" x14ac:dyDescent="0.3">
      <c r="A1136">
        <v>1193540</v>
      </c>
      <c r="B1136">
        <v>844</v>
      </c>
      <c r="C1136">
        <f t="shared" si="17"/>
        <v>126.43850136658945</v>
      </c>
      <c r="D1136">
        <v>126</v>
      </c>
      <c r="E1136">
        <v>107</v>
      </c>
      <c r="AA1136">
        <v>1204412</v>
      </c>
      <c r="AB1136">
        <v>884</v>
      </c>
    </row>
    <row r="1137" spans="1:28" x14ac:dyDescent="0.3">
      <c r="A1137">
        <v>1194392</v>
      </c>
      <c r="B1137">
        <v>840</v>
      </c>
      <c r="C1137">
        <f t="shared" si="17"/>
        <v>127.04058946833511</v>
      </c>
      <c r="D1137">
        <v>126</v>
      </c>
      <c r="E1137">
        <v>107</v>
      </c>
      <c r="AA1137">
        <v>1205304</v>
      </c>
      <c r="AB1137">
        <v>880</v>
      </c>
    </row>
    <row r="1138" spans="1:28" x14ac:dyDescent="0.3">
      <c r="A1138">
        <v>1195232</v>
      </c>
      <c r="B1138">
        <v>832</v>
      </c>
      <c r="C1138">
        <f t="shared" si="17"/>
        <v>128.26213359783836</v>
      </c>
      <c r="D1138">
        <v>126</v>
      </c>
      <c r="E1138">
        <v>107</v>
      </c>
      <c r="AA1138">
        <v>1206184</v>
      </c>
      <c r="AB1138">
        <v>872</v>
      </c>
    </row>
    <row r="1139" spans="1:28" x14ac:dyDescent="0.3">
      <c r="A1139">
        <v>1196932</v>
      </c>
      <c r="B1139">
        <v>844</v>
      </c>
      <c r="C1139">
        <f t="shared" si="17"/>
        <v>126.43850136658945</v>
      </c>
      <c r="D1139">
        <v>126</v>
      </c>
      <c r="E1139">
        <v>107</v>
      </c>
      <c r="AA1139">
        <v>1207092</v>
      </c>
      <c r="AB1139">
        <v>896</v>
      </c>
    </row>
    <row r="1140" spans="1:28" x14ac:dyDescent="0.3">
      <c r="A1140">
        <v>1197780</v>
      </c>
      <c r="B1140">
        <v>840</v>
      </c>
      <c r="C1140">
        <f t="shared" si="17"/>
        <v>127.04058946833511</v>
      </c>
      <c r="D1140">
        <v>126</v>
      </c>
      <c r="E1140">
        <v>107</v>
      </c>
      <c r="AA1140">
        <v>1208884</v>
      </c>
      <c r="AB1140">
        <v>900</v>
      </c>
    </row>
    <row r="1141" spans="1:28" x14ac:dyDescent="0.3">
      <c r="A1141">
        <v>1198628</v>
      </c>
      <c r="B1141">
        <v>840</v>
      </c>
      <c r="C1141">
        <f t="shared" si="17"/>
        <v>127.04058946833511</v>
      </c>
      <c r="D1141">
        <v>126</v>
      </c>
      <c r="E1141">
        <v>107</v>
      </c>
      <c r="AA1141">
        <v>1209772</v>
      </c>
      <c r="AB1141">
        <v>888</v>
      </c>
    </row>
    <row r="1142" spans="1:28" x14ac:dyDescent="0.3">
      <c r="A1142">
        <v>1200348</v>
      </c>
      <c r="B1142">
        <v>848</v>
      </c>
      <c r="C1142">
        <f t="shared" si="17"/>
        <v>125.84209334127537</v>
      </c>
      <c r="D1142">
        <v>126</v>
      </c>
      <c r="E1142">
        <v>107</v>
      </c>
      <c r="AA1142">
        <v>1210652</v>
      </c>
      <c r="AB1142">
        <v>864</v>
      </c>
    </row>
    <row r="1143" spans="1:28" x14ac:dyDescent="0.3">
      <c r="A1143">
        <v>1201216</v>
      </c>
      <c r="B1143">
        <v>860</v>
      </c>
      <c r="C1143">
        <f t="shared" si="17"/>
        <v>124.08615715511803</v>
      </c>
      <c r="D1143">
        <v>126</v>
      </c>
      <c r="E1143">
        <v>107</v>
      </c>
      <c r="AA1143">
        <v>1211540</v>
      </c>
      <c r="AB1143">
        <v>876</v>
      </c>
    </row>
    <row r="1144" spans="1:28" x14ac:dyDescent="0.3">
      <c r="A1144">
        <v>1202072</v>
      </c>
      <c r="B1144">
        <v>852</v>
      </c>
      <c r="C1144">
        <f t="shared" si="17"/>
        <v>125.25128539131633</v>
      </c>
      <c r="D1144">
        <v>126</v>
      </c>
      <c r="E1144">
        <v>107</v>
      </c>
      <c r="AA1144">
        <v>1213300</v>
      </c>
      <c r="AB1144">
        <v>872</v>
      </c>
    </row>
    <row r="1145" spans="1:28" x14ac:dyDescent="0.3">
      <c r="A1145">
        <v>1202912</v>
      </c>
      <c r="B1145">
        <v>824</v>
      </c>
      <c r="C1145">
        <f t="shared" si="17"/>
        <v>129.50739703082706</v>
      </c>
      <c r="D1145">
        <v>126</v>
      </c>
      <c r="E1145">
        <v>107</v>
      </c>
      <c r="AA1145">
        <v>1214184</v>
      </c>
      <c r="AB1145">
        <v>876</v>
      </c>
    </row>
    <row r="1146" spans="1:28" x14ac:dyDescent="0.3">
      <c r="A1146">
        <v>1204612</v>
      </c>
      <c r="B1146">
        <v>844</v>
      </c>
      <c r="C1146">
        <f t="shared" si="17"/>
        <v>126.43850136658945</v>
      </c>
      <c r="D1146">
        <v>126</v>
      </c>
      <c r="E1146">
        <v>107</v>
      </c>
      <c r="AA1146">
        <v>1215076</v>
      </c>
      <c r="AB1146">
        <v>880</v>
      </c>
    </row>
    <row r="1147" spans="1:28" x14ac:dyDescent="0.3">
      <c r="A1147">
        <v>1205448</v>
      </c>
      <c r="B1147">
        <v>832</v>
      </c>
      <c r="C1147">
        <f t="shared" si="17"/>
        <v>128.26213359783836</v>
      </c>
      <c r="D1147">
        <v>126</v>
      </c>
      <c r="E1147">
        <v>107</v>
      </c>
      <c r="AA1147">
        <v>1215956</v>
      </c>
      <c r="AB1147">
        <v>876</v>
      </c>
    </row>
    <row r="1148" spans="1:28" x14ac:dyDescent="0.3">
      <c r="A1148">
        <v>1206296</v>
      </c>
      <c r="B1148">
        <v>840</v>
      </c>
      <c r="C1148">
        <f t="shared" si="17"/>
        <v>127.04058946833511</v>
      </c>
      <c r="D1148">
        <v>126</v>
      </c>
      <c r="E1148">
        <v>107</v>
      </c>
      <c r="AA1148">
        <v>1217748</v>
      </c>
      <c r="AB1148">
        <v>900</v>
      </c>
    </row>
    <row r="1149" spans="1:28" x14ac:dyDescent="0.3">
      <c r="A1149">
        <v>1207996</v>
      </c>
      <c r="B1149">
        <v>844</v>
      </c>
      <c r="C1149">
        <f t="shared" si="17"/>
        <v>126.43850136658945</v>
      </c>
      <c r="D1149">
        <v>126</v>
      </c>
      <c r="E1149">
        <v>107</v>
      </c>
      <c r="AA1149">
        <v>1218640</v>
      </c>
      <c r="AB1149">
        <v>884</v>
      </c>
    </row>
    <row r="1150" spans="1:28" x14ac:dyDescent="0.3">
      <c r="A1150">
        <v>1208844</v>
      </c>
      <c r="B1150">
        <v>836</v>
      </c>
      <c r="C1150">
        <f t="shared" si="17"/>
        <v>127.64843917870992</v>
      </c>
      <c r="D1150">
        <v>126</v>
      </c>
      <c r="E1150">
        <v>107</v>
      </c>
      <c r="AA1150">
        <v>1219544</v>
      </c>
      <c r="AB1150">
        <v>896</v>
      </c>
    </row>
    <row r="1151" spans="1:28" x14ac:dyDescent="0.3">
      <c r="A1151">
        <v>1209712</v>
      </c>
      <c r="B1151">
        <v>860</v>
      </c>
      <c r="C1151">
        <f t="shared" si="17"/>
        <v>124.08615715511803</v>
      </c>
      <c r="D1151">
        <v>126</v>
      </c>
      <c r="E1151">
        <v>107</v>
      </c>
      <c r="AA1151">
        <v>1220440</v>
      </c>
      <c r="AB1151">
        <v>884</v>
      </c>
    </row>
    <row r="1152" spans="1:28" x14ac:dyDescent="0.3">
      <c r="A1152">
        <v>1211424</v>
      </c>
      <c r="B1152">
        <v>864</v>
      </c>
      <c r="C1152">
        <f t="shared" si="17"/>
        <v>123.51168420532581</v>
      </c>
      <c r="D1152">
        <v>126</v>
      </c>
      <c r="E1152">
        <v>107</v>
      </c>
      <c r="AA1152">
        <v>1221308</v>
      </c>
      <c r="AB1152">
        <v>864</v>
      </c>
    </row>
    <row r="1153" spans="1:28" x14ac:dyDescent="0.3">
      <c r="A1153">
        <v>1212288</v>
      </c>
      <c r="B1153">
        <v>848</v>
      </c>
      <c r="C1153">
        <f t="shared" si="17"/>
        <v>125.84209334127537</v>
      </c>
      <c r="D1153">
        <v>126</v>
      </c>
      <c r="E1153">
        <v>107</v>
      </c>
      <c r="AA1153">
        <v>1223080</v>
      </c>
      <c r="AB1153">
        <v>884</v>
      </c>
    </row>
    <row r="1154" spans="1:28" x14ac:dyDescent="0.3">
      <c r="A1154">
        <v>1213120</v>
      </c>
      <c r="B1154">
        <v>832</v>
      </c>
      <c r="C1154">
        <f t="shared" si="17"/>
        <v>128.26213359783836</v>
      </c>
      <c r="D1154">
        <v>126</v>
      </c>
      <c r="E1154">
        <v>107</v>
      </c>
      <c r="AA1154">
        <v>1223960</v>
      </c>
      <c r="AB1154">
        <v>868</v>
      </c>
    </row>
    <row r="1155" spans="1:28" x14ac:dyDescent="0.3">
      <c r="A1155">
        <v>1213968</v>
      </c>
      <c r="B1155">
        <v>840</v>
      </c>
      <c r="C1155">
        <f t="shared" ref="C1155:C1218" si="18">sqWidthToRPM(B1155)</f>
        <v>127.04058946833511</v>
      </c>
      <c r="D1155">
        <v>126</v>
      </c>
      <c r="E1155">
        <v>107</v>
      </c>
      <c r="AA1155">
        <v>1224844</v>
      </c>
      <c r="AB1155">
        <v>872</v>
      </c>
    </row>
    <row r="1156" spans="1:28" x14ac:dyDescent="0.3">
      <c r="A1156">
        <v>1215660</v>
      </c>
      <c r="B1156">
        <v>828</v>
      </c>
      <c r="C1156">
        <f t="shared" si="18"/>
        <v>128.88175743164433</v>
      </c>
      <c r="D1156">
        <v>126</v>
      </c>
      <c r="E1156">
        <v>107</v>
      </c>
      <c r="AA1156">
        <v>1225724</v>
      </c>
      <c r="AB1156">
        <v>884</v>
      </c>
    </row>
    <row r="1157" spans="1:28" x14ac:dyDescent="0.3">
      <c r="A1157">
        <v>1216504</v>
      </c>
      <c r="B1157">
        <v>840</v>
      </c>
      <c r="C1157">
        <f t="shared" si="18"/>
        <v>127.04058946833511</v>
      </c>
      <c r="D1157">
        <v>126</v>
      </c>
      <c r="E1157">
        <v>107</v>
      </c>
      <c r="AA1157">
        <v>1227500</v>
      </c>
      <c r="AB1157">
        <v>880</v>
      </c>
    </row>
    <row r="1158" spans="1:28" x14ac:dyDescent="0.3">
      <c r="A1158">
        <v>1217360</v>
      </c>
      <c r="B1158">
        <v>840</v>
      </c>
      <c r="C1158">
        <f t="shared" si="18"/>
        <v>127.04058946833511</v>
      </c>
      <c r="D1158">
        <v>126</v>
      </c>
      <c r="E1158">
        <v>107</v>
      </c>
      <c r="AA1158">
        <v>1228408</v>
      </c>
      <c r="AB1158">
        <v>896</v>
      </c>
    </row>
    <row r="1159" spans="1:28" x14ac:dyDescent="0.3">
      <c r="A1159">
        <v>1219056</v>
      </c>
      <c r="B1159">
        <v>844</v>
      </c>
      <c r="C1159">
        <f t="shared" si="18"/>
        <v>126.43850136658945</v>
      </c>
      <c r="D1159">
        <v>126</v>
      </c>
      <c r="E1159">
        <v>107</v>
      </c>
      <c r="AA1159">
        <v>1229296</v>
      </c>
      <c r="AB1159">
        <v>884</v>
      </c>
    </row>
    <row r="1160" spans="1:28" x14ac:dyDescent="0.3">
      <c r="A1160">
        <v>1219920</v>
      </c>
      <c r="B1160">
        <v>864</v>
      </c>
      <c r="C1160">
        <f t="shared" si="18"/>
        <v>123.51168420532581</v>
      </c>
      <c r="D1160">
        <v>126</v>
      </c>
      <c r="E1160">
        <v>107</v>
      </c>
      <c r="AA1160">
        <v>1230200</v>
      </c>
      <c r="AB1160">
        <v>896</v>
      </c>
    </row>
    <row r="1161" spans="1:28" x14ac:dyDescent="0.3">
      <c r="A1161">
        <v>1220768</v>
      </c>
      <c r="B1161">
        <v>840</v>
      </c>
      <c r="C1161">
        <f t="shared" si="18"/>
        <v>127.04058946833511</v>
      </c>
      <c r="D1161">
        <v>126</v>
      </c>
      <c r="E1161">
        <v>107</v>
      </c>
      <c r="AA1161">
        <v>1231960</v>
      </c>
      <c r="AB1161">
        <v>868</v>
      </c>
    </row>
    <row r="1162" spans="1:28" x14ac:dyDescent="0.3">
      <c r="A1162">
        <v>1220776</v>
      </c>
      <c r="B1162">
        <v>860</v>
      </c>
      <c r="C1162">
        <f t="shared" si="18"/>
        <v>124.08615715511803</v>
      </c>
      <c r="D1162">
        <v>126</v>
      </c>
      <c r="E1162">
        <v>107</v>
      </c>
      <c r="AA1162">
        <v>1232852</v>
      </c>
      <c r="AB1162">
        <v>876</v>
      </c>
    </row>
    <row r="1163" spans="1:28" x14ac:dyDescent="0.3">
      <c r="A1163">
        <v>1223336</v>
      </c>
      <c r="B1163">
        <v>828</v>
      </c>
      <c r="C1163">
        <f t="shared" si="18"/>
        <v>128.88175743164433</v>
      </c>
      <c r="D1163">
        <v>126</v>
      </c>
      <c r="E1163">
        <v>107</v>
      </c>
      <c r="AA1163">
        <v>1233740</v>
      </c>
      <c r="AB1163">
        <v>880</v>
      </c>
    </row>
    <row r="1164" spans="1:28" x14ac:dyDescent="0.3">
      <c r="A1164">
        <v>1224188</v>
      </c>
      <c r="B1164">
        <v>836</v>
      </c>
      <c r="C1164">
        <f t="shared" si="18"/>
        <v>127.64843917870992</v>
      </c>
      <c r="D1164">
        <v>126</v>
      </c>
      <c r="E1164">
        <v>107</v>
      </c>
      <c r="AA1164">
        <v>1234616</v>
      </c>
      <c r="AB1164">
        <v>868</v>
      </c>
    </row>
    <row r="1165" spans="1:28" x14ac:dyDescent="0.3">
      <c r="A1165">
        <v>1225028</v>
      </c>
      <c r="B1165">
        <v>844</v>
      </c>
      <c r="C1165">
        <f t="shared" si="18"/>
        <v>126.43850136658945</v>
      </c>
      <c r="D1165">
        <v>126</v>
      </c>
      <c r="E1165">
        <v>107</v>
      </c>
      <c r="AA1165">
        <v>1236380</v>
      </c>
      <c r="AB1165">
        <v>884</v>
      </c>
    </row>
    <row r="1166" spans="1:28" x14ac:dyDescent="0.3">
      <c r="A1166">
        <v>1226720</v>
      </c>
      <c r="B1166">
        <v>844</v>
      </c>
      <c r="C1166">
        <f t="shared" si="18"/>
        <v>126.43850136658945</v>
      </c>
      <c r="D1166">
        <v>126</v>
      </c>
      <c r="E1166">
        <v>107</v>
      </c>
      <c r="AA1166">
        <v>1237276</v>
      </c>
      <c r="AB1166">
        <v>876</v>
      </c>
    </row>
    <row r="1167" spans="1:28" x14ac:dyDescent="0.3">
      <c r="A1167">
        <v>1227568</v>
      </c>
      <c r="B1167">
        <v>840</v>
      </c>
      <c r="C1167">
        <f t="shared" si="18"/>
        <v>127.04058946833511</v>
      </c>
      <c r="D1167">
        <v>126</v>
      </c>
      <c r="E1167">
        <v>107</v>
      </c>
      <c r="AA1167">
        <v>1238156</v>
      </c>
      <c r="AB1167">
        <v>876</v>
      </c>
    </row>
    <row r="1168" spans="1:28" x14ac:dyDescent="0.3">
      <c r="A1168">
        <v>1228424</v>
      </c>
      <c r="B1168">
        <v>844</v>
      </c>
      <c r="C1168">
        <f t="shared" si="18"/>
        <v>126.43850136658945</v>
      </c>
      <c r="D1168">
        <v>126</v>
      </c>
      <c r="E1168">
        <v>107</v>
      </c>
      <c r="AA1168">
        <v>1239064</v>
      </c>
      <c r="AB1168">
        <v>896</v>
      </c>
    </row>
    <row r="1169" spans="1:28" x14ac:dyDescent="0.3">
      <c r="A1169">
        <v>1230128</v>
      </c>
      <c r="B1169">
        <v>864</v>
      </c>
      <c r="C1169">
        <f t="shared" si="18"/>
        <v>123.51168420532581</v>
      </c>
      <c r="D1169">
        <v>126</v>
      </c>
      <c r="E1169">
        <v>107</v>
      </c>
      <c r="AA1169">
        <v>1240856</v>
      </c>
      <c r="AB1169">
        <v>896</v>
      </c>
    </row>
    <row r="1170" spans="1:28" x14ac:dyDescent="0.3">
      <c r="A1170">
        <v>1230992</v>
      </c>
      <c r="B1170">
        <v>848</v>
      </c>
      <c r="C1170">
        <f t="shared" si="18"/>
        <v>125.84209334127537</v>
      </c>
      <c r="D1170">
        <v>126</v>
      </c>
      <c r="E1170">
        <v>107</v>
      </c>
      <c r="AA1170">
        <v>1241752</v>
      </c>
      <c r="AB1170">
        <v>884</v>
      </c>
    </row>
    <row r="1171" spans="1:28" x14ac:dyDescent="0.3">
      <c r="A1171">
        <v>1231860</v>
      </c>
      <c r="B1171">
        <v>856</v>
      </c>
      <c r="C1171">
        <f t="shared" si="18"/>
        <v>124.66599901098309</v>
      </c>
      <c r="D1171">
        <v>126</v>
      </c>
      <c r="E1171">
        <v>107</v>
      </c>
      <c r="AA1171">
        <v>1242620</v>
      </c>
      <c r="AB1171">
        <v>864</v>
      </c>
    </row>
    <row r="1172" spans="1:28" x14ac:dyDescent="0.3">
      <c r="A1172">
        <v>1232716</v>
      </c>
      <c r="B1172">
        <v>852</v>
      </c>
      <c r="C1172">
        <f t="shared" si="18"/>
        <v>125.25128539131633</v>
      </c>
      <c r="D1172">
        <v>126</v>
      </c>
      <c r="E1172">
        <v>107</v>
      </c>
      <c r="AA1172">
        <v>1243504</v>
      </c>
      <c r="AB1172">
        <v>876</v>
      </c>
    </row>
    <row r="1173" spans="1:28" x14ac:dyDescent="0.3">
      <c r="A1173">
        <v>1234400</v>
      </c>
      <c r="B1173">
        <v>844</v>
      </c>
      <c r="C1173">
        <f t="shared" si="18"/>
        <v>126.43850136658945</v>
      </c>
      <c r="D1173">
        <v>126</v>
      </c>
      <c r="E1173">
        <v>107</v>
      </c>
      <c r="AA1173">
        <v>1245272</v>
      </c>
      <c r="AB1173">
        <v>872</v>
      </c>
    </row>
    <row r="1174" spans="1:28" x14ac:dyDescent="0.3">
      <c r="A1174">
        <v>1235248</v>
      </c>
      <c r="B1174">
        <v>840</v>
      </c>
      <c r="C1174">
        <f t="shared" si="18"/>
        <v>127.04058946833511</v>
      </c>
      <c r="D1174">
        <v>126</v>
      </c>
      <c r="E1174">
        <v>107</v>
      </c>
      <c r="AA1174">
        <v>1246152</v>
      </c>
      <c r="AB1174">
        <v>876</v>
      </c>
    </row>
    <row r="1175" spans="1:28" x14ac:dyDescent="0.3">
      <c r="A1175">
        <v>1236092</v>
      </c>
      <c r="B1175">
        <v>832</v>
      </c>
      <c r="C1175">
        <f t="shared" si="18"/>
        <v>128.26213359783836</v>
      </c>
      <c r="D1175">
        <v>126</v>
      </c>
      <c r="E1175">
        <v>107</v>
      </c>
      <c r="AA1175">
        <v>1247044</v>
      </c>
      <c r="AB1175">
        <v>880</v>
      </c>
    </row>
    <row r="1176" spans="1:28" x14ac:dyDescent="0.3">
      <c r="A1176">
        <v>1237776</v>
      </c>
      <c r="B1176">
        <v>844</v>
      </c>
      <c r="C1176">
        <f t="shared" si="18"/>
        <v>126.43850136658945</v>
      </c>
      <c r="D1176">
        <v>126</v>
      </c>
      <c r="E1176">
        <v>107</v>
      </c>
      <c r="AA1176">
        <v>1247924</v>
      </c>
      <c r="AB1176">
        <v>876</v>
      </c>
    </row>
    <row r="1177" spans="1:28" x14ac:dyDescent="0.3">
      <c r="A1177">
        <v>1238624</v>
      </c>
      <c r="B1177">
        <v>840</v>
      </c>
      <c r="C1177">
        <f t="shared" si="18"/>
        <v>127.04058946833511</v>
      </c>
      <c r="D1177">
        <v>126</v>
      </c>
      <c r="E1177">
        <v>107</v>
      </c>
      <c r="AA1177">
        <v>1249716</v>
      </c>
      <c r="AB1177">
        <v>900</v>
      </c>
    </row>
    <row r="1178" spans="1:28" x14ac:dyDescent="0.3">
      <c r="A1178">
        <v>1239472</v>
      </c>
      <c r="B1178">
        <v>836</v>
      </c>
      <c r="C1178">
        <f t="shared" si="18"/>
        <v>127.64843917870992</v>
      </c>
      <c r="D1178">
        <v>126</v>
      </c>
      <c r="E1178">
        <v>107</v>
      </c>
      <c r="AA1178">
        <v>1250608</v>
      </c>
      <c r="AB1178">
        <v>884</v>
      </c>
    </row>
    <row r="1179" spans="1:28" x14ac:dyDescent="0.3">
      <c r="A1179">
        <v>1241204</v>
      </c>
      <c r="B1179">
        <v>852</v>
      </c>
      <c r="C1179">
        <f t="shared" si="18"/>
        <v>125.25128539131633</v>
      </c>
      <c r="D1179">
        <v>126</v>
      </c>
      <c r="E1179">
        <v>107</v>
      </c>
      <c r="AA1179">
        <v>1251512</v>
      </c>
      <c r="AB1179">
        <v>904</v>
      </c>
    </row>
    <row r="1180" spans="1:28" x14ac:dyDescent="0.3">
      <c r="A1180">
        <v>1242068</v>
      </c>
      <c r="B1180">
        <v>856</v>
      </c>
      <c r="C1180">
        <f t="shared" si="18"/>
        <v>124.66599901098309</v>
      </c>
      <c r="D1180">
        <v>126</v>
      </c>
      <c r="E1180">
        <v>107</v>
      </c>
      <c r="AA1180">
        <v>1252404</v>
      </c>
      <c r="AB1180">
        <v>880</v>
      </c>
    </row>
    <row r="1181" spans="1:28" x14ac:dyDescent="0.3">
      <c r="A1181">
        <v>1242932</v>
      </c>
      <c r="B1181">
        <v>848</v>
      </c>
      <c r="C1181">
        <f t="shared" si="18"/>
        <v>125.84209334127537</v>
      </c>
      <c r="D1181">
        <v>126</v>
      </c>
      <c r="E1181">
        <v>107</v>
      </c>
      <c r="AA1181">
        <v>1254160</v>
      </c>
      <c r="AB1181">
        <v>880</v>
      </c>
    </row>
    <row r="1182" spans="1:28" x14ac:dyDescent="0.3">
      <c r="A1182">
        <v>1243764</v>
      </c>
      <c r="B1182">
        <v>828</v>
      </c>
      <c r="C1182">
        <f t="shared" si="18"/>
        <v>128.88175743164433</v>
      </c>
      <c r="D1182">
        <v>126</v>
      </c>
      <c r="E1182">
        <v>107</v>
      </c>
      <c r="AA1182">
        <v>1255048</v>
      </c>
      <c r="AB1182">
        <v>880</v>
      </c>
    </row>
    <row r="1183" spans="1:28" x14ac:dyDescent="0.3">
      <c r="A1183">
        <v>1245464</v>
      </c>
      <c r="B1183">
        <v>844</v>
      </c>
      <c r="C1183">
        <f t="shared" si="18"/>
        <v>126.43850136658945</v>
      </c>
      <c r="D1183">
        <v>126</v>
      </c>
      <c r="E1183">
        <v>107</v>
      </c>
      <c r="AA1183">
        <v>1255924</v>
      </c>
      <c r="AB1183">
        <v>868</v>
      </c>
    </row>
    <row r="1184" spans="1:28" x14ac:dyDescent="0.3">
      <c r="A1184">
        <v>1246300</v>
      </c>
      <c r="B1184">
        <v>832</v>
      </c>
      <c r="C1184">
        <f t="shared" si="18"/>
        <v>128.26213359783836</v>
      </c>
      <c r="D1184">
        <v>126</v>
      </c>
      <c r="E1184">
        <v>107</v>
      </c>
      <c r="AA1184">
        <v>1256804</v>
      </c>
      <c r="AB1184">
        <v>872</v>
      </c>
    </row>
    <row r="1185" spans="1:28" x14ac:dyDescent="0.3">
      <c r="A1185">
        <v>1247148</v>
      </c>
      <c r="B1185">
        <v>836</v>
      </c>
      <c r="C1185">
        <f t="shared" si="18"/>
        <v>127.64843917870992</v>
      </c>
      <c r="D1185">
        <v>126</v>
      </c>
      <c r="E1185">
        <v>107</v>
      </c>
      <c r="AA1185">
        <v>1258584</v>
      </c>
      <c r="AB1185">
        <v>880</v>
      </c>
    </row>
    <row r="1186" spans="1:28" x14ac:dyDescent="0.3">
      <c r="A1186">
        <v>1248844</v>
      </c>
      <c r="B1186">
        <v>844</v>
      </c>
      <c r="C1186">
        <f t="shared" si="18"/>
        <v>126.43850136658945</v>
      </c>
      <c r="D1186">
        <v>126</v>
      </c>
      <c r="E1186">
        <v>107</v>
      </c>
      <c r="AA1186">
        <v>1259464</v>
      </c>
      <c r="AB1186">
        <v>876</v>
      </c>
    </row>
    <row r="1187" spans="1:28" x14ac:dyDescent="0.3">
      <c r="A1187">
        <v>1249696</v>
      </c>
      <c r="B1187">
        <v>840</v>
      </c>
      <c r="C1187">
        <f t="shared" si="18"/>
        <v>127.04058946833511</v>
      </c>
      <c r="D1187">
        <v>126</v>
      </c>
      <c r="E1187">
        <v>107</v>
      </c>
      <c r="AA1187">
        <v>1260372</v>
      </c>
      <c r="AB1187">
        <v>896</v>
      </c>
    </row>
    <row r="1188" spans="1:28" x14ac:dyDescent="0.3">
      <c r="A1188">
        <v>1250556</v>
      </c>
      <c r="B1188">
        <v>860</v>
      </c>
      <c r="C1188">
        <f t="shared" si="18"/>
        <v>124.08615715511803</v>
      </c>
      <c r="D1188">
        <v>126</v>
      </c>
      <c r="E1188">
        <v>107</v>
      </c>
      <c r="AA1188">
        <v>1261264</v>
      </c>
      <c r="AB1188">
        <v>884</v>
      </c>
    </row>
    <row r="1189" spans="1:28" x14ac:dyDescent="0.3">
      <c r="A1189">
        <v>1252284</v>
      </c>
      <c r="B1189">
        <v>864</v>
      </c>
      <c r="C1189">
        <f t="shared" si="18"/>
        <v>123.51168420532581</v>
      </c>
      <c r="D1189">
        <v>126</v>
      </c>
      <c r="E1189">
        <v>107</v>
      </c>
      <c r="AA1189">
        <v>1262168</v>
      </c>
      <c r="AB1189">
        <v>896</v>
      </c>
    </row>
    <row r="1190" spans="1:28" x14ac:dyDescent="0.3">
      <c r="A1190">
        <v>1253140</v>
      </c>
      <c r="B1190">
        <v>848</v>
      </c>
      <c r="C1190">
        <f t="shared" si="18"/>
        <v>125.84209334127537</v>
      </c>
      <c r="D1190">
        <v>126</v>
      </c>
      <c r="E1190">
        <v>107</v>
      </c>
      <c r="AA1190">
        <v>1263924</v>
      </c>
      <c r="AB1190">
        <v>868</v>
      </c>
    </row>
    <row r="1191" spans="1:28" x14ac:dyDescent="0.3">
      <c r="A1191">
        <v>1253976</v>
      </c>
      <c r="B1191">
        <v>828</v>
      </c>
      <c r="C1191">
        <f t="shared" si="18"/>
        <v>128.88175743164433</v>
      </c>
      <c r="D1191">
        <v>126</v>
      </c>
      <c r="E1191">
        <v>107</v>
      </c>
      <c r="AA1191">
        <v>1264816</v>
      </c>
      <c r="AB1191">
        <v>876</v>
      </c>
    </row>
    <row r="1192" spans="1:28" x14ac:dyDescent="0.3">
      <c r="A1192">
        <v>1254820</v>
      </c>
      <c r="B1192">
        <v>840</v>
      </c>
      <c r="C1192">
        <f t="shared" si="18"/>
        <v>127.04058946833511</v>
      </c>
      <c r="D1192">
        <v>126</v>
      </c>
      <c r="E1192">
        <v>107</v>
      </c>
      <c r="AA1192">
        <v>1265704</v>
      </c>
      <c r="AB1192">
        <v>880</v>
      </c>
    </row>
    <row r="1193" spans="1:28" x14ac:dyDescent="0.3">
      <c r="A1193">
        <v>1256508</v>
      </c>
      <c r="B1193">
        <v>836</v>
      </c>
      <c r="C1193">
        <f t="shared" si="18"/>
        <v>127.64843917870992</v>
      </c>
      <c r="D1193">
        <v>126</v>
      </c>
      <c r="E1193">
        <v>107</v>
      </c>
      <c r="AA1193">
        <v>1266584</v>
      </c>
      <c r="AB1193">
        <v>868</v>
      </c>
    </row>
    <row r="1194" spans="1:28" x14ac:dyDescent="0.3">
      <c r="A1194">
        <v>1257356</v>
      </c>
      <c r="B1194">
        <v>836</v>
      </c>
      <c r="C1194">
        <f t="shared" si="18"/>
        <v>127.64843917870992</v>
      </c>
      <c r="D1194">
        <v>126</v>
      </c>
      <c r="E1194">
        <v>107</v>
      </c>
      <c r="AA1194">
        <v>1268344</v>
      </c>
      <c r="AB1194">
        <v>884</v>
      </c>
    </row>
    <row r="1195" spans="1:28" x14ac:dyDescent="0.3">
      <c r="A1195">
        <v>1258204</v>
      </c>
      <c r="B1195">
        <v>844</v>
      </c>
      <c r="C1195">
        <f t="shared" si="18"/>
        <v>126.43850136658945</v>
      </c>
      <c r="D1195">
        <v>126</v>
      </c>
      <c r="E1195">
        <v>107</v>
      </c>
      <c r="AA1195">
        <v>1269236</v>
      </c>
      <c r="AB1195">
        <v>876</v>
      </c>
    </row>
    <row r="1196" spans="1:28" x14ac:dyDescent="0.3">
      <c r="A1196">
        <v>1259896</v>
      </c>
      <c r="B1196">
        <v>840</v>
      </c>
      <c r="C1196">
        <f t="shared" si="18"/>
        <v>127.04058946833511</v>
      </c>
      <c r="D1196">
        <v>126</v>
      </c>
      <c r="E1196">
        <v>107</v>
      </c>
      <c r="AA1196">
        <v>1270120</v>
      </c>
      <c r="AB1196">
        <v>876</v>
      </c>
    </row>
    <row r="1197" spans="1:28" x14ac:dyDescent="0.3">
      <c r="A1197">
        <v>1260764</v>
      </c>
      <c r="B1197">
        <v>860</v>
      </c>
      <c r="C1197">
        <f t="shared" si="18"/>
        <v>124.08615715511803</v>
      </c>
      <c r="D1197">
        <v>126</v>
      </c>
      <c r="E1197">
        <v>107</v>
      </c>
      <c r="AA1197">
        <v>1271028</v>
      </c>
      <c r="AB1197">
        <v>896</v>
      </c>
    </row>
    <row r="1198" spans="1:28" x14ac:dyDescent="0.3">
      <c r="A1198">
        <v>1261620</v>
      </c>
      <c r="B1198">
        <v>848</v>
      </c>
      <c r="C1198">
        <f t="shared" si="18"/>
        <v>125.84209334127537</v>
      </c>
      <c r="D1198">
        <v>126</v>
      </c>
      <c r="E1198">
        <v>107</v>
      </c>
      <c r="AA1198">
        <v>1272820</v>
      </c>
      <c r="AB1198">
        <v>900</v>
      </c>
    </row>
    <row r="1199" spans="1:28" x14ac:dyDescent="0.3">
      <c r="A1199">
        <v>1263340</v>
      </c>
      <c r="B1199">
        <v>848</v>
      </c>
      <c r="C1199">
        <f t="shared" si="18"/>
        <v>125.84209334127537</v>
      </c>
      <c r="D1199">
        <v>126</v>
      </c>
      <c r="E1199">
        <v>107</v>
      </c>
      <c r="AA1199">
        <v>1273720</v>
      </c>
      <c r="AB1199">
        <v>888</v>
      </c>
    </row>
    <row r="1200" spans="1:28" x14ac:dyDescent="0.3">
      <c r="A1200">
        <v>1264176</v>
      </c>
      <c r="B1200">
        <v>828</v>
      </c>
      <c r="C1200">
        <f t="shared" si="18"/>
        <v>128.88175743164433</v>
      </c>
      <c r="D1200">
        <v>126</v>
      </c>
      <c r="E1200">
        <v>107</v>
      </c>
      <c r="AA1200">
        <v>1274588</v>
      </c>
      <c r="AB1200">
        <v>864</v>
      </c>
    </row>
    <row r="1201" spans="1:28" x14ac:dyDescent="0.3">
      <c r="A1201">
        <v>1265028</v>
      </c>
      <c r="B1201">
        <v>840</v>
      </c>
      <c r="C1201">
        <f t="shared" si="18"/>
        <v>127.04058946833511</v>
      </c>
      <c r="D1201">
        <v>126</v>
      </c>
      <c r="E1201">
        <v>107</v>
      </c>
      <c r="AA1201">
        <v>1275472</v>
      </c>
      <c r="AB1201">
        <v>876</v>
      </c>
    </row>
    <row r="1202" spans="1:28" x14ac:dyDescent="0.3">
      <c r="A1202">
        <v>1265880</v>
      </c>
      <c r="B1202">
        <v>840</v>
      </c>
      <c r="C1202">
        <f t="shared" si="18"/>
        <v>127.04058946833511</v>
      </c>
      <c r="D1202">
        <v>126</v>
      </c>
      <c r="E1202">
        <v>107</v>
      </c>
      <c r="AA1202">
        <v>1277236</v>
      </c>
      <c r="AB1202">
        <v>868</v>
      </c>
    </row>
    <row r="1203" spans="1:28" x14ac:dyDescent="0.3">
      <c r="A1203">
        <v>1267556</v>
      </c>
      <c r="B1203">
        <v>844</v>
      </c>
      <c r="C1203">
        <f t="shared" si="18"/>
        <v>126.43850136658945</v>
      </c>
      <c r="D1203">
        <v>126</v>
      </c>
      <c r="E1203">
        <v>107</v>
      </c>
      <c r="AA1203">
        <v>1278116</v>
      </c>
      <c r="AB1203">
        <v>880</v>
      </c>
    </row>
    <row r="1204" spans="1:28" x14ac:dyDescent="0.3">
      <c r="A1204">
        <v>1268408</v>
      </c>
      <c r="B1204">
        <v>840</v>
      </c>
      <c r="C1204">
        <f t="shared" si="18"/>
        <v>127.04058946833511</v>
      </c>
      <c r="D1204">
        <v>126</v>
      </c>
      <c r="E1204">
        <v>107</v>
      </c>
      <c r="AA1204">
        <v>1279008</v>
      </c>
      <c r="AB1204">
        <v>876</v>
      </c>
    </row>
    <row r="1205" spans="1:28" x14ac:dyDescent="0.3">
      <c r="A1205">
        <v>1269260</v>
      </c>
      <c r="B1205">
        <v>840</v>
      </c>
      <c r="C1205">
        <f t="shared" si="18"/>
        <v>127.04058946833511</v>
      </c>
      <c r="D1205">
        <v>126</v>
      </c>
      <c r="E1205">
        <v>107</v>
      </c>
      <c r="AA1205">
        <v>1279892</v>
      </c>
      <c r="AB1205">
        <v>880</v>
      </c>
    </row>
    <row r="1206" spans="1:28" x14ac:dyDescent="0.3">
      <c r="A1206">
        <v>1270972</v>
      </c>
      <c r="B1206">
        <v>860</v>
      </c>
      <c r="C1206">
        <f t="shared" si="18"/>
        <v>124.08615715511803</v>
      </c>
      <c r="D1206">
        <v>126</v>
      </c>
      <c r="E1206">
        <v>107</v>
      </c>
      <c r="AA1206">
        <v>1281680</v>
      </c>
      <c r="AB1206">
        <v>900</v>
      </c>
    </row>
    <row r="1207" spans="1:28" x14ac:dyDescent="0.3">
      <c r="A1207">
        <v>1271824</v>
      </c>
      <c r="B1207">
        <v>848</v>
      </c>
      <c r="C1207">
        <f t="shared" si="18"/>
        <v>125.84209334127537</v>
      </c>
      <c r="D1207">
        <v>126</v>
      </c>
      <c r="E1207">
        <v>107</v>
      </c>
      <c r="AA1207">
        <v>1282572</v>
      </c>
      <c r="AB1207">
        <v>880</v>
      </c>
    </row>
    <row r="1208" spans="1:28" x14ac:dyDescent="0.3">
      <c r="A1208">
        <v>1272692</v>
      </c>
      <c r="B1208">
        <v>860</v>
      </c>
      <c r="C1208">
        <f t="shared" si="18"/>
        <v>124.08615715511803</v>
      </c>
      <c r="D1208">
        <v>126</v>
      </c>
      <c r="E1208">
        <v>107</v>
      </c>
      <c r="AA1208">
        <v>1283468</v>
      </c>
      <c r="AB1208">
        <v>900</v>
      </c>
    </row>
    <row r="1209" spans="1:28" x14ac:dyDescent="0.3">
      <c r="A1209">
        <v>1274380</v>
      </c>
      <c r="B1209">
        <v>832</v>
      </c>
      <c r="C1209">
        <f t="shared" si="18"/>
        <v>128.26213359783836</v>
      </c>
      <c r="D1209">
        <v>126</v>
      </c>
      <c r="E1209">
        <v>107</v>
      </c>
      <c r="AA1209">
        <v>1284368</v>
      </c>
      <c r="AB1209">
        <v>884</v>
      </c>
    </row>
    <row r="1210" spans="1:28" x14ac:dyDescent="0.3">
      <c r="A1210">
        <v>1275232</v>
      </c>
      <c r="B1210">
        <v>836</v>
      </c>
      <c r="C1210">
        <f t="shared" si="18"/>
        <v>127.64843917870992</v>
      </c>
      <c r="D1210">
        <v>126</v>
      </c>
      <c r="E1210">
        <v>107</v>
      </c>
      <c r="AA1210">
        <v>1286124</v>
      </c>
      <c r="AB1210">
        <v>880</v>
      </c>
    </row>
    <row r="1211" spans="1:28" x14ac:dyDescent="0.3">
      <c r="A1211">
        <v>1276084</v>
      </c>
      <c r="B1211">
        <v>844</v>
      </c>
      <c r="C1211">
        <f t="shared" si="18"/>
        <v>126.43850136658945</v>
      </c>
      <c r="D1211">
        <v>126</v>
      </c>
      <c r="E1211">
        <v>107</v>
      </c>
      <c r="AA1211">
        <v>1287008</v>
      </c>
      <c r="AB1211">
        <v>876</v>
      </c>
    </row>
    <row r="1212" spans="1:28" x14ac:dyDescent="0.3">
      <c r="A1212">
        <v>1276920</v>
      </c>
      <c r="B1212">
        <v>836</v>
      </c>
      <c r="C1212">
        <f t="shared" si="18"/>
        <v>127.64843917870992</v>
      </c>
      <c r="D1212">
        <v>126</v>
      </c>
      <c r="E1212">
        <v>107</v>
      </c>
      <c r="AA1212">
        <v>1287884</v>
      </c>
      <c r="AB1212">
        <v>868</v>
      </c>
    </row>
    <row r="1213" spans="1:28" x14ac:dyDescent="0.3">
      <c r="A1213">
        <v>1278612</v>
      </c>
      <c r="B1213">
        <v>848</v>
      </c>
      <c r="C1213">
        <f t="shared" si="18"/>
        <v>125.84209334127537</v>
      </c>
      <c r="D1213">
        <v>126</v>
      </c>
      <c r="E1213">
        <v>107</v>
      </c>
      <c r="AA1213">
        <v>1288772</v>
      </c>
      <c r="AB1213">
        <v>876</v>
      </c>
    </row>
    <row r="1214" spans="1:28" x14ac:dyDescent="0.3">
      <c r="A1214">
        <v>1279464</v>
      </c>
      <c r="B1214">
        <v>840</v>
      </c>
      <c r="C1214">
        <f t="shared" si="18"/>
        <v>127.04058946833511</v>
      </c>
      <c r="D1214">
        <v>126</v>
      </c>
      <c r="E1214">
        <v>107</v>
      </c>
      <c r="AA1214">
        <v>1290544</v>
      </c>
      <c r="AB1214">
        <v>880</v>
      </c>
    </row>
    <row r="1215" spans="1:28" x14ac:dyDescent="0.3">
      <c r="A1215">
        <v>1280312</v>
      </c>
      <c r="B1215">
        <v>836</v>
      </c>
      <c r="C1215">
        <f t="shared" si="18"/>
        <v>127.64843917870992</v>
      </c>
      <c r="D1215">
        <v>126</v>
      </c>
      <c r="E1215">
        <v>107</v>
      </c>
      <c r="AA1215">
        <v>1291424</v>
      </c>
      <c r="AB1215">
        <v>876</v>
      </c>
    </row>
    <row r="1216" spans="1:28" x14ac:dyDescent="0.3">
      <c r="A1216">
        <v>1282028</v>
      </c>
      <c r="B1216">
        <v>852</v>
      </c>
      <c r="C1216">
        <f t="shared" si="18"/>
        <v>125.25128539131633</v>
      </c>
      <c r="D1216">
        <v>126</v>
      </c>
      <c r="E1216">
        <v>107</v>
      </c>
      <c r="AA1216">
        <v>1292328</v>
      </c>
      <c r="AB1216">
        <v>896</v>
      </c>
    </row>
    <row r="1217" spans="1:28" x14ac:dyDescent="0.3">
      <c r="A1217">
        <v>1282900</v>
      </c>
      <c r="B1217">
        <v>856</v>
      </c>
      <c r="C1217">
        <f t="shared" si="18"/>
        <v>124.66599901098309</v>
      </c>
      <c r="D1217">
        <v>126</v>
      </c>
      <c r="E1217">
        <v>107</v>
      </c>
      <c r="AA1217">
        <v>1293224</v>
      </c>
      <c r="AB1217">
        <v>884</v>
      </c>
    </row>
    <row r="1218" spans="1:28" x14ac:dyDescent="0.3">
      <c r="A1218">
        <v>1283756</v>
      </c>
      <c r="B1218">
        <v>852</v>
      </c>
      <c r="C1218">
        <f t="shared" si="18"/>
        <v>125.25128539131633</v>
      </c>
      <c r="D1218">
        <v>126</v>
      </c>
      <c r="E1218">
        <v>107</v>
      </c>
      <c r="AA1218">
        <v>1295016</v>
      </c>
      <c r="AB1218">
        <v>888</v>
      </c>
    </row>
    <row r="1219" spans="1:28" x14ac:dyDescent="0.3">
      <c r="A1219">
        <v>1285436</v>
      </c>
      <c r="B1219">
        <v>840</v>
      </c>
      <c r="C1219">
        <f t="shared" ref="C1219:C1282" si="19">sqWidthToRPM(B1219)</f>
        <v>127.04058946833511</v>
      </c>
      <c r="D1219">
        <v>126</v>
      </c>
      <c r="E1219">
        <v>107</v>
      </c>
      <c r="AA1219">
        <v>1295884</v>
      </c>
      <c r="AB1219">
        <v>864</v>
      </c>
    </row>
    <row r="1220" spans="1:28" x14ac:dyDescent="0.3">
      <c r="A1220">
        <v>1286288</v>
      </c>
      <c r="B1220">
        <v>844</v>
      </c>
      <c r="C1220">
        <f t="shared" si="19"/>
        <v>126.43850136658945</v>
      </c>
      <c r="D1220">
        <v>126</v>
      </c>
      <c r="E1220">
        <v>107</v>
      </c>
      <c r="AA1220">
        <v>1296776</v>
      </c>
      <c r="AB1220">
        <v>876</v>
      </c>
    </row>
    <row r="1221" spans="1:28" x14ac:dyDescent="0.3">
      <c r="A1221">
        <v>1287128</v>
      </c>
      <c r="B1221">
        <v>828</v>
      </c>
      <c r="C1221">
        <f t="shared" si="19"/>
        <v>128.88175743164433</v>
      </c>
      <c r="D1221">
        <v>126</v>
      </c>
      <c r="E1221">
        <v>107</v>
      </c>
      <c r="AA1221">
        <v>1297660</v>
      </c>
      <c r="AB1221">
        <v>876</v>
      </c>
    </row>
    <row r="1222" spans="1:28" x14ac:dyDescent="0.3">
      <c r="A1222">
        <v>1287972</v>
      </c>
      <c r="B1222">
        <v>840</v>
      </c>
      <c r="C1222">
        <f t="shared" si="19"/>
        <v>127.04058946833511</v>
      </c>
      <c r="D1222">
        <v>126</v>
      </c>
      <c r="E1222">
        <v>107</v>
      </c>
      <c r="AA1222">
        <v>1299420</v>
      </c>
      <c r="AB1222">
        <v>880</v>
      </c>
    </row>
    <row r="1223" spans="1:28" x14ac:dyDescent="0.3">
      <c r="A1223">
        <v>1289668</v>
      </c>
      <c r="B1223">
        <v>848</v>
      </c>
      <c r="C1223">
        <f t="shared" si="19"/>
        <v>125.84209334127537</v>
      </c>
      <c r="D1223">
        <v>126</v>
      </c>
      <c r="E1223">
        <v>107</v>
      </c>
      <c r="AA1223">
        <v>1300300</v>
      </c>
      <c r="AB1223">
        <v>880</v>
      </c>
    </row>
    <row r="1224" spans="1:28" x14ac:dyDescent="0.3">
      <c r="A1224">
        <v>1290516</v>
      </c>
      <c r="B1224">
        <v>836</v>
      </c>
      <c r="C1224">
        <f t="shared" si="19"/>
        <v>127.64843917870992</v>
      </c>
      <c r="D1224">
        <v>126</v>
      </c>
      <c r="E1224">
        <v>107</v>
      </c>
      <c r="AA1224">
        <v>1301196</v>
      </c>
      <c r="AB1224">
        <v>880</v>
      </c>
    </row>
    <row r="1225" spans="1:28" x14ac:dyDescent="0.3">
      <c r="A1225">
        <v>1291388</v>
      </c>
      <c r="B1225">
        <v>860</v>
      </c>
      <c r="C1225">
        <f t="shared" si="19"/>
        <v>124.08615715511803</v>
      </c>
      <c r="D1225">
        <v>126</v>
      </c>
      <c r="E1225">
        <v>107</v>
      </c>
      <c r="AA1225">
        <v>1302080</v>
      </c>
      <c r="AB1225">
        <v>876</v>
      </c>
    </row>
    <row r="1226" spans="1:28" x14ac:dyDescent="0.3">
      <c r="A1226">
        <v>1293108</v>
      </c>
      <c r="B1226">
        <v>860</v>
      </c>
      <c r="C1226">
        <f t="shared" si="19"/>
        <v>124.08615715511803</v>
      </c>
      <c r="D1226">
        <v>126</v>
      </c>
      <c r="E1226">
        <v>107</v>
      </c>
      <c r="AA1226">
        <v>1303868</v>
      </c>
      <c r="AB1226">
        <v>888</v>
      </c>
    </row>
    <row r="1227" spans="1:28" x14ac:dyDescent="0.3">
      <c r="A1227">
        <v>1293956</v>
      </c>
      <c r="B1227">
        <v>852</v>
      </c>
      <c r="C1227">
        <f t="shared" si="19"/>
        <v>125.25128539131633</v>
      </c>
      <c r="D1227">
        <v>126</v>
      </c>
      <c r="E1227">
        <v>107</v>
      </c>
      <c r="AA1227">
        <v>1304784</v>
      </c>
      <c r="AB1227">
        <v>896</v>
      </c>
    </row>
    <row r="1228" spans="1:28" x14ac:dyDescent="0.3">
      <c r="A1228">
        <v>1294796</v>
      </c>
      <c r="B1228">
        <v>824</v>
      </c>
      <c r="C1228">
        <f t="shared" si="19"/>
        <v>129.50739703082706</v>
      </c>
      <c r="D1228">
        <v>126</v>
      </c>
      <c r="E1228">
        <v>107</v>
      </c>
      <c r="AA1228">
        <v>1305676</v>
      </c>
      <c r="AB1228">
        <v>888</v>
      </c>
    </row>
    <row r="1229" spans="1:28" x14ac:dyDescent="0.3">
      <c r="A1229">
        <v>1296492</v>
      </c>
      <c r="B1229">
        <v>848</v>
      </c>
      <c r="C1229">
        <f t="shared" si="19"/>
        <v>125.84209334127537</v>
      </c>
      <c r="D1229">
        <v>126</v>
      </c>
      <c r="E1229">
        <v>107</v>
      </c>
      <c r="AA1229">
        <v>1306552</v>
      </c>
      <c r="AB1229">
        <v>864</v>
      </c>
    </row>
    <row r="1230" spans="1:28" x14ac:dyDescent="0.3">
      <c r="A1230">
        <v>1297336</v>
      </c>
      <c r="B1230">
        <v>832</v>
      </c>
      <c r="C1230">
        <f t="shared" si="19"/>
        <v>128.26213359783836</v>
      </c>
      <c r="D1230">
        <v>126</v>
      </c>
      <c r="E1230">
        <v>107</v>
      </c>
      <c r="AA1230">
        <v>1308324</v>
      </c>
      <c r="AB1230">
        <v>880</v>
      </c>
    </row>
    <row r="1231" spans="1:28" x14ac:dyDescent="0.3">
      <c r="A1231">
        <v>1298176</v>
      </c>
      <c r="B1231">
        <v>836</v>
      </c>
      <c r="C1231">
        <f t="shared" si="19"/>
        <v>127.64843917870992</v>
      </c>
      <c r="D1231">
        <v>126</v>
      </c>
      <c r="E1231">
        <v>107</v>
      </c>
      <c r="AA1231">
        <v>1309200</v>
      </c>
      <c r="AB1231">
        <v>868</v>
      </c>
    </row>
    <row r="1232" spans="1:28" x14ac:dyDescent="0.3">
      <c r="A1232">
        <v>1299028</v>
      </c>
      <c r="B1232">
        <v>840</v>
      </c>
      <c r="C1232">
        <f t="shared" si="19"/>
        <v>127.04058946833511</v>
      </c>
      <c r="D1232">
        <v>126</v>
      </c>
      <c r="E1232">
        <v>107</v>
      </c>
      <c r="AA1232">
        <v>1310076</v>
      </c>
      <c r="AB1232">
        <v>876</v>
      </c>
    </row>
    <row r="1233" spans="1:28" x14ac:dyDescent="0.3">
      <c r="A1233">
        <v>1300728</v>
      </c>
      <c r="B1233">
        <v>840</v>
      </c>
      <c r="C1233">
        <f t="shared" si="19"/>
        <v>127.04058946833511</v>
      </c>
      <c r="D1233">
        <v>126</v>
      </c>
      <c r="E1233">
        <v>107</v>
      </c>
      <c r="AA1233">
        <v>1310972</v>
      </c>
      <c r="AB1233">
        <v>884</v>
      </c>
    </row>
    <row r="1234" spans="1:28" x14ac:dyDescent="0.3">
      <c r="A1234">
        <v>1301596</v>
      </c>
      <c r="B1234">
        <v>860</v>
      </c>
      <c r="C1234">
        <f t="shared" si="19"/>
        <v>124.08615715511803</v>
      </c>
      <c r="D1234">
        <v>126</v>
      </c>
      <c r="E1234">
        <v>107</v>
      </c>
      <c r="AA1234">
        <v>1312740</v>
      </c>
      <c r="AB1234">
        <v>880</v>
      </c>
    </row>
    <row r="1235" spans="1:28" x14ac:dyDescent="0.3">
      <c r="A1235">
        <v>1302444</v>
      </c>
      <c r="B1235">
        <v>844</v>
      </c>
      <c r="C1235">
        <f t="shared" si="19"/>
        <v>126.43850136658945</v>
      </c>
      <c r="D1235">
        <v>126</v>
      </c>
      <c r="E1235">
        <v>107</v>
      </c>
      <c r="AA1235">
        <v>1313648</v>
      </c>
      <c r="AB1235">
        <v>904</v>
      </c>
    </row>
    <row r="1236" spans="1:28" x14ac:dyDescent="0.3">
      <c r="A1236">
        <v>1304164</v>
      </c>
      <c r="B1236">
        <v>852</v>
      </c>
      <c r="C1236">
        <f t="shared" si="19"/>
        <v>125.25128539131633</v>
      </c>
      <c r="D1236">
        <v>126</v>
      </c>
      <c r="E1236">
        <v>107</v>
      </c>
      <c r="AA1236">
        <v>1314540</v>
      </c>
      <c r="AB1236">
        <v>876</v>
      </c>
    </row>
    <row r="1237" spans="1:28" x14ac:dyDescent="0.3">
      <c r="A1237">
        <v>1305004</v>
      </c>
      <c r="B1237">
        <v>828</v>
      </c>
      <c r="C1237">
        <f t="shared" si="19"/>
        <v>128.88175743164433</v>
      </c>
      <c r="D1237">
        <v>126</v>
      </c>
      <c r="E1237">
        <v>107</v>
      </c>
      <c r="AA1237">
        <v>1315436</v>
      </c>
      <c r="AB1237">
        <v>896</v>
      </c>
    </row>
    <row r="1238" spans="1:28" x14ac:dyDescent="0.3">
      <c r="A1238">
        <v>1305856</v>
      </c>
      <c r="B1238">
        <v>840</v>
      </c>
      <c r="C1238">
        <f t="shared" si="19"/>
        <v>127.04058946833511</v>
      </c>
      <c r="D1238">
        <v>126</v>
      </c>
      <c r="E1238">
        <v>107</v>
      </c>
      <c r="AA1238">
        <v>1316336</v>
      </c>
      <c r="AB1238">
        <v>888</v>
      </c>
    </row>
    <row r="1239" spans="1:28" x14ac:dyDescent="0.3">
      <c r="A1239">
        <v>1307544</v>
      </c>
      <c r="B1239">
        <v>836</v>
      </c>
      <c r="C1239">
        <f t="shared" si="19"/>
        <v>127.64843917870992</v>
      </c>
      <c r="D1239">
        <v>126</v>
      </c>
      <c r="E1239">
        <v>107</v>
      </c>
      <c r="AA1239">
        <v>1318096</v>
      </c>
      <c r="AB1239">
        <v>880</v>
      </c>
    </row>
    <row r="1240" spans="1:28" x14ac:dyDescent="0.3">
      <c r="A1240">
        <v>1308384</v>
      </c>
      <c r="B1240">
        <v>836</v>
      </c>
      <c r="C1240">
        <f t="shared" si="19"/>
        <v>127.64843917870992</v>
      </c>
      <c r="D1240">
        <v>126</v>
      </c>
      <c r="E1240">
        <v>107</v>
      </c>
      <c r="AA1240">
        <v>1318980</v>
      </c>
      <c r="AB1240">
        <v>880</v>
      </c>
    </row>
    <row r="1241" spans="1:28" x14ac:dyDescent="0.3">
      <c r="A1241">
        <v>1309236</v>
      </c>
      <c r="B1241">
        <v>844</v>
      </c>
      <c r="C1241">
        <f t="shared" si="19"/>
        <v>126.43850136658945</v>
      </c>
      <c r="D1241">
        <v>126</v>
      </c>
      <c r="E1241">
        <v>107</v>
      </c>
      <c r="AA1241">
        <v>1319848</v>
      </c>
      <c r="AB1241">
        <v>868</v>
      </c>
    </row>
    <row r="1242" spans="1:28" x14ac:dyDescent="0.3">
      <c r="A1242">
        <v>1310084</v>
      </c>
      <c r="B1242">
        <v>840</v>
      </c>
      <c r="C1242">
        <f t="shared" si="19"/>
        <v>127.04058946833511</v>
      </c>
      <c r="D1242">
        <v>126</v>
      </c>
      <c r="E1242">
        <v>107</v>
      </c>
      <c r="AA1242">
        <v>1320740</v>
      </c>
      <c r="AB1242">
        <v>872</v>
      </c>
    </row>
    <row r="1243" spans="1:28" x14ac:dyDescent="0.3">
      <c r="A1243">
        <v>1311796</v>
      </c>
      <c r="B1243">
        <v>860</v>
      </c>
      <c r="C1243">
        <f t="shared" si="19"/>
        <v>124.08615715511803</v>
      </c>
      <c r="D1243">
        <v>126</v>
      </c>
      <c r="E1243">
        <v>107</v>
      </c>
      <c r="AA1243">
        <v>1322516</v>
      </c>
      <c r="AB1243">
        <v>880</v>
      </c>
    </row>
    <row r="1244" spans="1:28" x14ac:dyDescent="0.3">
      <c r="A1244">
        <v>1312652</v>
      </c>
      <c r="B1244">
        <v>848</v>
      </c>
      <c r="C1244">
        <f t="shared" si="19"/>
        <v>125.84209334127537</v>
      </c>
      <c r="D1244">
        <v>126</v>
      </c>
      <c r="E1244">
        <v>107</v>
      </c>
      <c r="AA1244">
        <v>1323396</v>
      </c>
      <c r="AB1244">
        <v>876</v>
      </c>
    </row>
    <row r="1245" spans="1:28" x14ac:dyDescent="0.3">
      <c r="A1245">
        <v>1313524</v>
      </c>
      <c r="B1245">
        <v>856</v>
      </c>
      <c r="C1245">
        <f t="shared" si="19"/>
        <v>124.66599901098309</v>
      </c>
      <c r="D1245">
        <v>126</v>
      </c>
      <c r="E1245">
        <v>107</v>
      </c>
      <c r="AA1245">
        <v>1324300</v>
      </c>
      <c r="AB1245">
        <v>896</v>
      </c>
    </row>
    <row r="1246" spans="1:28" x14ac:dyDescent="0.3">
      <c r="A1246">
        <v>1315204</v>
      </c>
      <c r="B1246">
        <v>832</v>
      </c>
      <c r="C1246">
        <f t="shared" si="19"/>
        <v>128.26213359783836</v>
      </c>
      <c r="D1246">
        <v>126</v>
      </c>
      <c r="E1246">
        <v>107</v>
      </c>
      <c r="AA1246">
        <v>1325192</v>
      </c>
      <c r="AB1246">
        <v>884</v>
      </c>
    </row>
    <row r="1247" spans="1:28" x14ac:dyDescent="0.3">
      <c r="A1247">
        <v>1316056</v>
      </c>
      <c r="B1247">
        <v>844</v>
      </c>
      <c r="C1247">
        <f t="shared" si="19"/>
        <v>126.43850136658945</v>
      </c>
      <c r="D1247">
        <v>126</v>
      </c>
      <c r="E1247">
        <v>107</v>
      </c>
      <c r="AA1247">
        <v>1326988</v>
      </c>
      <c r="AB1247">
        <v>896</v>
      </c>
    </row>
    <row r="1248" spans="1:28" x14ac:dyDescent="0.3">
      <c r="A1248">
        <v>1316904</v>
      </c>
      <c r="B1248">
        <v>840</v>
      </c>
      <c r="C1248">
        <f t="shared" si="19"/>
        <v>127.04058946833511</v>
      </c>
      <c r="D1248">
        <v>126</v>
      </c>
      <c r="E1248">
        <v>107</v>
      </c>
      <c r="AA1248">
        <v>1327860</v>
      </c>
      <c r="AB1248">
        <v>856</v>
      </c>
    </row>
    <row r="1249" spans="1:28" x14ac:dyDescent="0.3">
      <c r="A1249">
        <v>1318592</v>
      </c>
      <c r="B1249">
        <v>840</v>
      </c>
      <c r="C1249">
        <f t="shared" si="19"/>
        <v>127.04058946833511</v>
      </c>
      <c r="D1249">
        <v>126</v>
      </c>
      <c r="E1249">
        <v>107</v>
      </c>
      <c r="AA1249">
        <v>1328748</v>
      </c>
      <c r="AB1249">
        <v>876</v>
      </c>
    </row>
    <row r="1250" spans="1:28" x14ac:dyDescent="0.3">
      <c r="A1250">
        <v>1319440</v>
      </c>
      <c r="B1250">
        <v>840</v>
      </c>
      <c r="C1250">
        <f t="shared" si="19"/>
        <v>127.04058946833511</v>
      </c>
      <c r="D1250">
        <v>126</v>
      </c>
      <c r="E1250">
        <v>107</v>
      </c>
      <c r="AA1250">
        <v>1329628</v>
      </c>
      <c r="AB1250">
        <v>880</v>
      </c>
    </row>
    <row r="1251" spans="1:28" x14ac:dyDescent="0.3">
      <c r="A1251">
        <v>1320288</v>
      </c>
      <c r="B1251">
        <v>840</v>
      </c>
      <c r="C1251">
        <f t="shared" si="19"/>
        <v>127.04058946833511</v>
      </c>
      <c r="D1251">
        <v>126</v>
      </c>
      <c r="E1251">
        <v>107</v>
      </c>
      <c r="AA1251">
        <v>1331392</v>
      </c>
      <c r="AB1251">
        <v>880</v>
      </c>
    </row>
    <row r="1252" spans="1:28" x14ac:dyDescent="0.3">
      <c r="A1252">
        <v>1321136</v>
      </c>
      <c r="B1252">
        <v>840</v>
      </c>
      <c r="C1252">
        <f t="shared" si="19"/>
        <v>127.04058946833511</v>
      </c>
      <c r="D1252">
        <v>126</v>
      </c>
      <c r="E1252">
        <v>107</v>
      </c>
      <c r="AA1252">
        <v>1332280</v>
      </c>
      <c r="AB1252">
        <v>880</v>
      </c>
    </row>
    <row r="1253" spans="1:28" x14ac:dyDescent="0.3">
      <c r="A1253">
        <v>1322852</v>
      </c>
      <c r="B1253">
        <v>856</v>
      </c>
      <c r="C1253">
        <f t="shared" si="19"/>
        <v>124.66599901098309</v>
      </c>
      <c r="D1253">
        <v>126</v>
      </c>
      <c r="E1253">
        <v>107</v>
      </c>
      <c r="AA1253">
        <v>1333168</v>
      </c>
      <c r="AB1253">
        <v>876</v>
      </c>
    </row>
    <row r="1254" spans="1:28" x14ac:dyDescent="0.3">
      <c r="A1254">
        <v>1323724</v>
      </c>
      <c r="B1254">
        <v>852</v>
      </c>
      <c r="C1254">
        <f t="shared" si="19"/>
        <v>125.25128539131633</v>
      </c>
      <c r="D1254">
        <v>126</v>
      </c>
      <c r="E1254">
        <v>107</v>
      </c>
      <c r="AA1254">
        <v>1334048</v>
      </c>
      <c r="AB1254">
        <v>880</v>
      </c>
    </row>
    <row r="1255" spans="1:28" x14ac:dyDescent="0.3">
      <c r="A1255">
        <v>1324580</v>
      </c>
      <c r="B1255">
        <v>848</v>
      </c>
      <c r="C1255">
        <f t="shared" si="19"/>
        <v>125.84209334127537</v>
      </c>
      <c r="D1255">
        <v>126</v>
      </c>
      <c r="E1255">
        <v>107</v>
      </c>
      <c r="AA1255">
        <v>1335848</v>
      </c>
      <c r="AB1255">
        <v>884</v>
      </c>
    </row>
    <row r="1256" spans="1:28" x14ac:dyDescent="0.3">
      <c r="A1256">
        <v>1326256</v>
      </c>
      <c r="B1256">
        <v>844</v>
      </c>
      <c r="C1256">
        <f t="shared" si="19"/>
        <v>126.43850136658945</v>
      </c>
      <c r="D1256">
        <v>126</v>
      </c>
      <c r="E1256">
        <v>107</v>
      </c>
      <c r="AA1256">
        <v>1336752</v>
      </c>
      <c r="AB1256">
        <v>896</v>
      </c>
    </row>
    <row r="1257" spans="1:28" x14ac:dyDescent="0.3">
      <c r="A1257">
        <v>1327100</v>
      </c>
      <c r="B1257">
        <v>840</v>
      </c>
      <c r="C1257">
        <f t="shared" si="19"/>
        <v>127.04058946833511</v>
      </c>
      <c r="D1257">
        <v>126</v>
      </c>
      <c r="E1257">
        <v>107</v>
      </c>
      <c r="AA1257">
        <v>1337644</v>
      </c>
      <c r="AB1257">
        <v>888</v>
      </c>
    </row>
    <row r="1258" spans="1:28" x14ac:dyDescent="0.3">
      <c r="A1258">
        <v>1327956</v>
      </c>
      <c r="B1258">
        <v>832</v>
      </c>
      <c r="C1258">
        <f t="shared" si="19"/>
        <v>128.26213359783836</v>
      </c>
      <c r="D1258">
        <v>126</v>
      </c>
      <c r="E1258">
        <v>107</v>
      </c>
      <c r="AA1258">
        <v>1338520</v>
      </c>
      <c r="AB1258">
        <v>864</v>
      </c>
    </row>
    <row r="1259" spans="1:28" x14ac:dyDescent="0.3">
      <c r="A1259">
        <v>1329644</v>
      </c>
      <c r="B1259">
        <v>844</v>
      </c>
      <c r="C1259">
        <f t="shared" si="19"/>
        <v>126.43850136658945</v>
      </c>
      <c r="D1259">
        <v>126</v>
      </c>
      <c r="E1259">
        <v>107</v>
      </c>
      <c r="AA1259">
        <v>1340288</v>
      </c>
      <c r="AB1259">
        <v>876</v>
      </c>
    </row>
    <row r="1260" spans="1:28" x14ac:dyDescent="0.3">
      <c r="A1260">
        <v>1330492</v>
      </c>
      <c r="B1260">
        <v>840</v>
      </c>
      <c r="C1260">
        <f t="shared" si="19"/>
        <v>127.04058946833511</v>
      </c>
      <c r="D1260">
        <v>126</v>
      </c>
      <c r="E1260">
        <v>107</v>
      </c>
      <c r="AA1260">
        <v>1341164</v>
      </c>
      <c r="AB1260">
        <v>868</v>
      </c>
    </row>
    <row r="1261" spans="1:28" x14ac:dyDescent="0.3">
      <c r="A1261">
        <v>1331340</v>
      </c>
      <c r="B1261">
        <v>840</v>
      </c>
      <c r="C1261">
        <f t="shared" si="19"/>
        <v>127.04058946833511</v>
      </c>
      <c r="D1261">
        <v>126</v>
      </c>
      <c r="E1261">
        <v>107</v>
      </c>
      <c r="AA1261">
        <v>1342048</v>
      </c>
      <c r="AB1261">
        <v>876</v>
      </c>
    </row>
    <row r="1262" spans="1:28" x14ac:dyDescent="0.3">
      <c r="A1262">
        <v>1332204</v>
      </c>
      <c r="B1262">
        <v>864</v>
      </c>
      <c r="C1262">
        <f t="shared" si="19"/>
        <v>123.51168420532581</v>
      </c>
      <c r="D1262">
        <v>126</v>
      </c>
      <c r="E1262">
        <v>107</v>
      </c>
      <c r="AA1262">
        <v>1342940</v>
      </c>
      <c r="AB1262">
        <v>880</v>
      </c>
    </row>
    <row r="1263" spans="1:28" x14ac:dyDescent="0.3">
      <c r="A1263">
        <v>1333932</v>
      </c>
      <c r="B1263">
        <v>860</v>
      </c>
      <c r="C1263">
        <f t="shared" si="19"/>
        <v>124.08615715511803</v>
      </c>
      <c r="D1263">
        <v>126</v>
      </c>
      <c r="E1263">
        <v>107</v>
      </c>
      <c r="AA1263">
        <v>1344708</v>
      </c>
      <c r="AB1263">
        <v>876</v>
      </c>
    </row>
    <row r="1264" spans="1:28" x14ac:dyDescent="0.3">
      <c r="A1264">
        <v>1334784</v>
      </c>
      <c r="B1264">
        <v>848</v>
      </c>
      <c r="C1264">
        <f t="shared" si="19"/>
        <v>125.84209334127537</v>
      </c>
      <c r="D1264">
        <v>126</v>
      </c>
      <c r="E1264">
        <v>107</v>
      </c>
      <c r="AA1264">
        <v>1345608</v>
      </c>
      <c r="AB1264">
        <v>900</v>
      </c>
    </row>
    <row r="1265" spans="1:28" x14ac:dyDescent="0.3">
      <c r="A1265">
        <v>1335624</v>
      </c>
      <c r="B1265">
        <v>828</v>
      </c>
      <c r="C1265">
        <f t="shared" si="19"/>
        <v>128.88175743164433</v>
      </c>
      <c r="D1265">
        <v>126</v>
      </c>
      <c r="E1265">
        <v>107</v>
      </c>
      <c r="AA1265">
        <v>1346512</v>
      </c>
      <c r="AB1265">
        <v>884</v>
      </c>
    </row>
    <row r="1266" spans="1:28" x14ac:dyDescent="0.3">
      <c r="A1266">
        <v>1337308</v>
      </c>
      <c r="B1266">
        <v>844</v>
      </c>
      <c r="C1266">
        <f t="shared" si="19"/>
        <v>126.43850136658945</v>
      </c>
      <c r="D1266">
        <v>126</v>
      </c>
      <c r="E1266">
        <v>107</v>
      </c>
      <c r="AA1266">
        <v>1347408</v>
      </c>
      <c r="AB1266">
        <v>896</v>
      </c>
    </row>
    <row r="1267" spans="1:28" x14ac:dyDescent="0.3">
      <c r="A1267">
        <v>1338156</v>
      </c>
      <c r="B1267">
        <v>832</v>
      </c>
      <c r="C1267">
        <f t="shared" si="19"/>
        <v>128.26213359783836</v>
      </c>
      <c r="D1267">
        <v>126</v>
      </c>
      <c r="E1267">
        <v>107</v>
      </c>
      <c r="AA1267">
        <v>1349176</v>
      </c>
      <c r="AB1267">
        <v>868</v>
      </c>
    </row>
    <row r="1268" spans="1:28" x14ac:dyDescent="0.3">
      <c r="A1268">
        <v>1339004</v>
      </c>
      <c r="B1268">
        <v>836</v>
      </c>
      <c r="C1268">
        <f t="shared" si="19"/>
        <v>127.64843917870992</v>
      </c>
      <c r="D1268">
        <v>126</v>
      </c>
      <c r="E1268">
        <v>107</v>
      </c>
      <c r="AA1268">
        <v>1350064</v>
      </c>
      <c r="AB1268">
        <v>876</v>
      </c>
    </row>
    <row r="1269" spans="1:28" x14ac:dyDescent="0.3">
      <c r="A1269">
        <v>1340700</v>
      </c>
      <c r="B1269">
        <v>844</v>
      </c>
      <c r="C1269">
        <f t="shared" si="19"/>
        <v>126.43850136658945</v>
      </c>
      <c r="D1269">
        <v>126</v>
      </c>
      <c r="E1269">
        <v>107</v>
      </c>
      <c r="AA1269">
        <v>1350952</v>
      </c>
      <c r="AB1269">
        <v>880</v>
      </c>
    </row>
    <row r="1270" spans="1:28" x14ac:dyDescent="0.3">
      <c r="A1270">
        <v>1341548</v>
      </c>
      <c r="B1270">
        <v>836</v>
      </c>
      <c r="C1270">
        <f t="shared" si="19"/>
        <v>127.64843917870992</v>
      </c>
      <c r="D1270">
        <v>126</v>
      </c>
      <c r="E1270">
        <v>107</v>
      </c>
      <c r="AA1270">
        <v>1351832</v>
      </c>
      <c r="AB1270">
        <v>868</v>
      </c>
    </row>
    <row r="1271" spans="1:28" x14ac:dyDescent="0.3">
      <c r="A1271">
        <v>1342404</v>
      </c>
      <c r="B1271">
        <v>860</v>
      </c>
      <c r="C1271">
        <f t="shared" si="19"/>
        <v>124.08615715511803</v>
      </c>
      <c r="D1271">
        <v>126</v>
      </c>
      <c r="E1271">
        <v>107</v>
      </c>
      <c r="AA1271">
        <v>1353592</v>
      </c>
      <c r="AB1271">
        <v>884</v>
      </c>
    </row>
    <row r="1272" spans="1:28" x14ac:dyDescent="0.3">
      <c r="A1272">
        <v>1343260</v>
      </c>
      <c r="B1272">
        <v>844</v>
      </c>
      <c r="C1272">
        <f t="shared" si="19"/>
        <v>126.43850136658945</v>
      </c>
      <c r="D1272">
        <v>126</v>
      </c>
      <c r="E1272">
        <v>107</v>
      </c>
      <c r="AA1272">
        <v>1354488</v>
      </c>
      <c r="AB1272">
        <v>880</v>
      </c>
    </row>
    <row r="1273" spans="1:28" x14ac:dyDescent="0.3">
      <c r="A1273">
        <v>1344988</v>
      </c>
      <c r="B1273">
        <v>852</v>
      </c>
      <c r="C1273">
        <f t="shared" si="19"/>
        <v>125.25128539131633</v>
      </c>
      <c r="D1273">
        <v>126</v>
      </c>
      <c r="E1273">
        <v>107</v>
      </c>
      <c r="AA1273">
        <v>1355368</v>
      </c>
      <c r="AB1273">
        <v>872</v>
      </c>
    </row>
    <row r="1274" spans="1:28" x14ac:dyDescent="0.3">
      <c r="A1274">
        <v>1345828</v>
      </c>
      <c r="B1274">
        <v>828</v>
      </c>
      <c r="C1274">
        <f t="shared" si="19"/>
        <v>128.88175743164433</v>
      </c>
      <c r="D1274">
        <v>126</v>
      </c>
      <c r="E1274">
        <v>107</v>
      </c>
      <c r="AA1274">
        <v>1356276</v>
      </c>
      <c r="AB1274">
        <v>900</v>
      </c>
    </row>
    <row r="1275" spans="1:28" x14ac:dyDescent="0.3">
      <c r="A1275">
        <v>1346672</v>
      </c>
      <c r="B1275">
        <v>840</v>
      </c>
      <c r="C1275">
        <f t="shared" si="19"/>
        <v>127.04058946833511</v>
      </c>
      <c r="D1275">
        <v>126</v>
      </c>
      <c r="E1275">
        <v>107</v>
      </c>
      <c r="AA1275">
        <v>1358072</v>
      </c>
      <c r="AB1275">
        <v>896</v>
      </c>
    </row>
    <row r="1276" spans="1:28" x14ac:dyDescent="0.3">
      <c r="A1276">
        <v>1348356</v>
      </c>
      <c r="B1276">
        <v>836</v>
      </c>
      <c r="C1276">
        <f t="shared" si="19"/>
        <v>127.64843917870992</v>
      </c>
      <c r="D1276">
        <v>126</v>
      </c>
      <c r="E1276">
        <v>107</v>
      </c>
      <c r="AA1276">
        <v>1358968</v>
      </c>
      <c r="AB1276">
        <v>884</v>
      </c>
    </row>
    <row r="1277" spans="1:28" x14ac:dyDescent="0.3">
      <c r="A1277">
        <v>1349204</v>
      </c>
      <c r="B1277">
        <v>840</v>
      </c>
      <c r="C1277">
        <f t="shared" si="19"/>
        <v>127.04058946833511</v>
      </c>
      <c r="D1277">
        <v>126</v>
      </c>
      <c r="E1277">
        <v>107</v>
      </c>
      <c r="AA1277">
        <v>1359840</v>
      </c>
      <c r="AB1277">
        <v>864</v>
      </c>
    </row>
    <row r="1278" spans="1:28" x14ac:dyDescent="0.3">
      <c r="A1278">
        <v>1350056</v>
      </c>
      <c r="B1278">
        <v>844</v>
      </c>
      <c r="C1278">
        <f t="shared" si="19"/>
        <v>126.43850136658945</v>
      </c>
      <c r="D1278">
        <v>126</v>
      </c>
      <c r="E1278">
        <v>107</v>
      </c>
      <c r="AA1278">
        <v>1360724</v>
      </c>
      <c r="AB1278">
        <v>876</v>
      </c>
    </row>
    <row r="1279" spans="1:28" x14ac:dyDescent="0.3">
      <c r="A1279">
        <v>1351752</v>
      </c>
      <c r="B1279">
        <v>836</v>
      </c>
      <c r="C1279">
        <f t="shared" si="19"/>
        <v>127.64843917870992</v>
      </c>
      <c r="D1279">
        <v>126</v>
      </c>
      <c r="E1279">
        <v>107</v>
      </c>
      <c r="AA1279">
        <v>1361612</v>
      </c>
      <c r="AB1279">
        <v>880</v>
      </c>
    </row>
    <row r="1280" spans="1:28" x14ac:dyDescent="0.3">
      <c r="A1280">
        <v>1352608</v>
      </c>
      <c r="B1280">
        <v>860</v>
      </c>
      <c r="C1280">
        <f t="shared" si="19"/>
        <v>124.08615715511803</v>
      </c>
      <c r="D1280">
        <v>126</v>
      </c>
      <c r="E1280">
        <v>107</v>
      </c>
      <c r="AA1280">
        <v>1363372</v>
      </c>
      <c r="AB1280">
        <v>884</v>
      </c>
    </row>
    <row r="1281" spans="1:28" x14ac:dyDescent="0.3">
      <c r="A1281">
        <v>1353472</v>
      </c>
      <c r="B1281">
        <v>844</v>
      </c>
      <c r="C1281">
        <f t="shared" si="19"/>
        <v>126.43850136658945</v>
      </c>
      <c r="D1281">
        <v>126</v>
      </c>
      <c r="E1281">
        <v>107</v>
      </c>
      <c r="AA1281">
        <v>1364260</v>
      </c>
      <c r="AB1281">
        <v>876</v>
      </c>
    </row>
    <row r="1282" spans="1:28" x14ac:dyDescent="0.3">
      <c r="A1282">
        <v>1354340</v>
      </c>
      <c r="B1282">
        <v>860</v>
      </c>
      <c r="C1282">
        <f t="shared" si="19"/>
        <v>124.08615715511803</v>
      </c>
      <c r="D1282">
        <v>126</v>
      </c>
      <c r="E1282">
        <v>107</v>
      </c>
      <c r="AA1282">
        <v>1365144</v>
      </c>
      <c r="AB1282">
        <v>876</v>
      </c>
    </row>
    <row r="1283" spans="1:28" x14ac:dyDescent="0.3">
      <c r="A1283">
        <v>1356032</v>
      </c>
      <c r="B1283">
        <v>832</v>
      </c>
      <c r="C1283">
        <f t="shared" ref="C1283:C1346" si="20">sqWidthToRPM(B1283)</f>
        <v>128.26213359783836</v>
      </c>
      <c r="D1283">
        <v>126</v>
      </c>
      <c r="E1283">
        <v>107</v>
      </c>
      <c r="AA1283">
        <v>1365148</v>
      </c>
      <c r="AB1283">
        <v>876</v>
      </c>
    </row>
    <row r="1284" spans="1:28" x14ac:dyDescent="0.3">
      <c r="A1284">
        <v>1356880</v>
      </c>
      <c r="B1284">
        <v>840</v>
      </c>
      <c r="C1284">
        <f t="shared" si="20"/>
        <v>127.04058946833511</v>
      </c>
      <c r="D1284">
        <v>126</v>
      </c>
      <c r="E1284">
        <v>107</v>
      </c>
      <c r="AA1284">
        <v>1367828</v>
      </c>
      <c r="AB1284">
        <v>888</v>
      </c>
    </row>
    <row r="1285" spans="1:28" x14ac:dyDescent="0.3">
      <c r="A1285">
        <v>1357728</v>
      </c>
      <c r="B1285">
        <v>840</v>
      </c>
      <c r="C1285">
        <f t="shared" si="20"/>
        <v>127.04058946833511</v>
      </c>
      <c r="D1285">
        <v>126</v>
      </c>
      <c r="E1285">
        <v>107</v>
      </c>
      <c r="AA1285">
        <v>1368724</v>
      </c>
      <c r="AB1285">
        <v>896</v>
      </c>
    </row>
    <row r="1286" spans="1:28" x14ac:dyDescent="0.3">
      <c r="A1286">
        <v>1359404</v>
      </c>
      <c r="B1286">
        <v>844</v>
      </c>
      <c r="C1286">
        <f t="shared" si="20"/>
        <v>126.43850136658945</v>
      </c>
      <c r="D1286">
        <v>126</v>
      </c>
      <c r="E1286">
        <v>107</v>
      </c>
      <c r="AA1286">
        <v>1369628</v>
      </c>
      <c r="AB1286">
        <v>884</v>
      </c>
    </row>
    <row r="1287" spans="1:28" x14ac:dyDescent="0.3">
      <c r="A1287">
        <v>1360256</v>
      </c>
      <c r="B1287">
        <v>840</v>
      </c>
      <c r="C1287">
        <f t="shared" si="20"/>
        <v>127.04058946833511</v>
      </c>
      <c r="D1287">
        <v>126</v>
      </c>
      <c r="E1287">
        <v>107</v>
      </c>
      <c r="AA1287">
        <v>1370500</v>
      </c>
      <c r="AB1287">
        <v>868</v>
      </c>
    </row>
    <row r="1288" spans="1:28" x14ac:dyDescent="0.3">
      <c r="A1288">
        <v>1361104</v>
      </c>
      <c r="B1288">
        <v>840</v>
      </c>
      <c r="C1288">
        <f t="shared" si="20"/>
        <v>127.04058946833511</v>
      </c>
      <c r="D1288">
        <v>126</v>
      </c>
      <c r="E1288">
        <v>107</v>
      </c>
      <c r="AA1288">
        <v>1372272</v>
      </c>
      <c r="AB1288">
        <v>884</v>
      </c>
    </row>
    <row r="1289" spans="1:28" x14ac:dyDescent="0.3">
      <c r="A1289">
        <v>1362824</v>
      </c>
      <c r="B1289">
        <v>860</v>
      </c>
      <c r="C1289">
        <f t="shared" si="20"/>
        <v>124.08615715511803</v>
      </c>
      <c r="D1289">
        <v>126</v>
      </c>
      <c r="E1289">
        <v>107</v>
      </c>
      <c r="AA1289">
        <v>1373144</v>
      </c>
      <c r="AB1289">
        <v>872</v>
      </c>
    </row>
    <row r="1290" spans="1:28" x14ac:dyDescent="0.3">
      <c r="A1290">
        <v>1363680</v>
      </c>
      <c r="B1290">
        <v>844</v>
      </c>
      <c r="C1290">
        <f t="shared" si="20"/>
        <v>126.43850136658945</v>
      </c>
      <c r="D1290">
        <v>126</v>
      </c>
      <c r="E1290">
        <v>107</v>
      </c>
      <c r="AA1290">
        <v>1374036</v>
      </c>
      <c r="AB1290">
        <v>872</v>
      </c>
    </row>
    <row r="1291" spans="1:28" x14ac:dyDescent="0.3">
      <c r="A1291">
        <v>1364548</v>
      </c>
      <c r="B1291">
        <v>860</v>
      </c>
      <c r="C1291">
        <f t="shared" si="20"/>
        <v>124.08615715511803</v>
      </c>
      <c r="D1291">
        <v>126</v>
      </c>
      <c r="E1291">
        <v>107</v>
      </c>
      <c r="AA1291">
        <v>1374920</v>
      </c>
      <c r="AB1291">
        <v>880</v>
      </c>
    </row>
    <row r="1292" spans="1:28" x14ac:dyDescent="0.3">
      <c r="A1292">
        <v>1365404</v>
      </c>
      <c r="B1292">
        <v>848</v>
      </c>
      <c r="C1292">
        <f t="shared" si="20"/>
        <v>125.84209334127537</v>
      </c>
      <c r="D1292">
        <v>126</v>
      </c>
      <c r="E1292">
        <v>107</v>
      </c>
      <c r="AA1292">
        <v>1376692</v>
      </c>
      <c r="AB1292">
        <v>880</v>
      </c>
    </row>
    <row r="1293" spans="1:28" x14ac:dyDescent="0.3">
      <c r="A1293">
        <v>1367088</v>
      </c>
      <c r="B1293">
        <v>844</v>
      </c>
      <c r="C1293">
        <f t="shared" si="20"/>
        <v>126.43850136658945</v>
      </c>
      <c r="D1293">
        <v>126</v>
      </c>
      <c r="E1293">
        <v>107</v>
      </c>
      <c r="AA1293">
        <v>1377596</v>
      </c>
      <c r="AB1293">
        <v>896</v>
      </c>
    </row>
    <row r="1294" spans="1:28" x14ac:dyDescent="0.3">
      <c r="A1294">
        <v>1367936</v>
      </c>
      <c r="B1294">
        <v>840</v>
      </c>
      <c r="C1294">
        <f t="shared" si="20"/>
        <v>127.04058946833511</v>
      </c>
      <c r="D1294">
        <v>126</v>
      </c>
      <c r="E1294">
        <v>107</v>
      </c>
      <c r="AA1294">
        <v>1378492</v>
      </c>
      <c r="AB1294">
        <v>884</v>
      </c>
    </row>
    <row r="1295" spans="1:28" x14ac:dyDescent="0.3">
      <c r="A1295">
        <v>1368780</v>
      </c>
      <c r="B1295">
        <v>832</v>
      </c>
      <c r="C1295">
        <f t="shared" si="20"/>
        <v>128.26213359783836</v>
      </c>
      <c r="D1295">
        <v>126</v>
      </c>
      <c r="E1295">
        <v>107</v>
      </c>
      <c r="AA1295">
        <v>1379392</v>
      </c>
      <c r="AB1295">
        <v>896</v>
      </c>
    </row>
    <row r="1296" spans="1:28" x14ac:dyDescent="0.3">
      <c r="A1296">
        <v>1370464</v>
      </c>
      <c r="B1296">
        <v>844</v>
      </c>
      <c r="C1296">
        <f t="shared" si="20"/>
        <v>126.43850136658945</v>
      </c>
      <c r="D1296">
        <v>126</v>
      </c>
      <c r="E1296">
        <v>107</v>
      </c>
      <c r="AA1296">
        <v>1381164</v>
      </c>
      <c r="AB1296">
        <v>864</v>
      </c>
    </row>
    <row r="1297" spans="1:28" x14ac:dyDescent="0.3">
      <c r="A1297">
        <v>1371312</v>
      </c>
      <c r="B1297">
        <v>840</v>
      </c>
      <c r="C1297">
        <f t="shared" si="20"/>
        <v>127.04058946833511</v>
      </c>
      <c r="D1297">
        <v>126</v>
      </c>
      <c r="E1297">
        <v>107</v>
      </c>
      <c r="AA1297">
        <v>1382044</v>
      </c>
      <c r="AB1297">
        <v>876</v>
      </c>
    </row>
    <row r="1298" spans="1:28" x14ac:dyDescent="0.3">
      <c r="A1298">
        <v>1372156</v>
      </c>
      <c r="B1298">
        <v>840</v>
      </c>
      <c r="C1298">
        <f t="shared" si="20"/>
        <v>127.04058946833511</v>
      </c>
      <c r="D1298">
        <v>126</v>
      </c>
      <c r="E1298">
        <v>107</v>
      </c>
      <c r="AA1298">
        <v>1382936</v>
      </c>
      <c r="AB1298">
        <v>880</v>
      </c>
    </row>
    <row r="1299" spans="1:28" x14ac:dyDescent="0.3">
      <c r="A1299">
        <v>1373036</v>
      </c>
      <c r="B1299">
        <v>856</v>
      </c>
      <c r="C1299">
        <f t="shared" si="20"/>
        <v>124.66599901098309</v>
      </c>
      <c r="D1299">
        <v>126</v>
      </c>
      <c r="E1299">
        <v>107</v>
      </c>
      <c r="AA1299">
        <v>1383812</v>
      </c>
      <c r="AB1299">
        <v>868</v>
      </c>
    </row>
    <row r="1300" spans="1:28" x14ac:dyDescent="0.3">
      <c r="A1300">
        <v>1374756</v>
      </c>
      <c r="B1300">
        <v>864</v>
      </c>
      <c r="C1300">
        <f t="shared" si="20"/>
        <v>123.51168420532581</v>
      </c>
      <c r="D1300">
        <v>126</v>
      </c>
      <c r="E1300">
        <v>107</v>
      </c>
      <c r="AA1300">
        <v>1385584</v>
      </c>
      <c r="AB1300">
        <v>888</v>
      </c>
    </row>
    <row r="1301" spans="1:28" x14ac:dyDescent="0.3">
      <c r="A1301">
        <v>1375612</v>
      </c>
      <c r="B1301">
        <v>848</v>
      </c>
      <c r="C1301">
        <f t="shared" si="20"/>
        <v>125.84209334127537</v>
      </c>
      <c r="D1301">
        <v>126</v>
      </c>
      <c r="E1301">
        <v>107</v>
      </c>
      <c r="AA1301">
        <v>1386472</v>
      </c>
      <c r="AB1301">
        <v>876</v>
      </c>
    </row>
    <row r="1302" spans="1:28" x14ac:dyDescent="0.3">
      <c r="A1302">
        <v>1376448</v>
      </c>
      <c r="B1302">
        <v>828</v>
      </c>
      <c r="C1302">
        <f t="shared" si="20"/>
        <v>128.88175743164433</v>
      </c>
      <c r="D1302">
        <v>126</v>
      </c>
      <c r="E1302">
        <v>107</v>
      </c>
      <c r="AA1302">
        <v>1387356</v>
      </c>
      <c r="AB1302">
        <v>876</v>
      </c>
    </row>
    <row r="1303" spans="1:28" x14ac:dyDescent="0.3">
      <c r="A1303">
        <v>1378144</v>
      </c>
      <c r="B1303">
        <v>844</v>
      </c>
      <c r="C1303">
        <f t="shared" si="20"/>
        <v>126.43850136658945</v>
      </c>
      <c r="D1303">
        <v>126</v>
      </c>
      <c r="E1303">
        <v>107</v>
      </c>
      <c r="AA1303">
        <v>1388260</v>
      </c>
      <c r="AB1303">
        <v>896</v>
      </c>
    </row>
    <row r="1304" spans="1:28" x14ac:dyDescent="0.3">
      <c r="A1304">
        <v>1378980</v>
      </c>
      <c r="B1304">
        <v>832</v>
      </c>
      <c r="C1304">
        <f t="shared" si="20"/>
        <v>128.26213359783836</v>
      </c>
      <c r="D1304">
        <v>126</v>
      </c>
      <c r="E1304">
        <v>107</v>
      </c>
      <c r="AA1304">
        <v>1390052</v>
      </c>
      <c r="AB1304">
        <v>900</v>
      </c>
    </row>
    <row r="1305" spans="1:28" x14ac:dyDescent="0.3">
      <c r="A1305">
        <v>1379828</v>
      </c>
      <c r="B1305">
        <v>836</v>
      </c>
      <c r="C1305">
        <f t="shared" si="20"/>
        <v>127.64843917870992</v>
      </c>
      <c r="D1305">
        <v>126</v>
      </c>
      <c r="E1305">
        <v>107</v>
      </c>
      <c r="AA1305">
        <v>1390948</v>
      </c>
      <c r="AB1305">
        <v>888</v>
      </c>
    </row>
    <row r="1306" spans="1:28" x14ac:dyDescent="0.3">
      <c r="A1306">
        <v>1381528</v>
      </c>
      <c r="B1306">
        <v>844</v>
      </c>
      <c r="C1306">
        <f t="shared" si="20"/>
        <v>126.43850136658945</v>
      </c>
      <c r="D1306">
        <v>126</v>
      </c>
      <c r="E1306">
        <v>107</v>
      </c>
      <c r="AA1306">
        <v>1391820</v>
      </c>
      <c r="AB1306">
        <v>864</v>
      </c>
    </row>
    <row r="1307" spans="1:28" x14ac:dyDescent="0.3">
      <c r="A1307">
        <v>1382376</v>
      </c>
      <c r="B1307">
        <v>836</v>
      </c>
      <c r="C1307">
        <f t="shared" si="20"/>
        <v>127.64843917870992</v>
      </c>
      <c r="D1307">
        <v>126</v>
      </c>
      <c r="E1307">
        <v>107</v>
      </c>
      <c r="AA1307">
        <v>1392696</v>
      </c>
      <c r="AB1307">
        <v>876</v>
      </c>
    </row>
    <row r="1308" spans="1:28" x14ac:dyDescent="0.3">
      <c r="A1308">
        <v>1383240</v>
      </c>
      <c r="B1308">
        <v>860</v>
      </c>
      <c r="C1308">
        <f t="shared" si="20"/>
        <v>124.08615715511803</v>
      </c>
      <c r="D1308">
        <v>126</v>
      </c>
      <c r="E1308">
        <v>107</v>
      </c>
      <c r="AA1308">
        <v>1394468</v>
      </c>
      <c r="AB1308">
        <v>872</v>
      </c>
    </row>
    <row r="1309" spans="1:28" x14ac:dyDescent="0.3">
      <c r="A1309">
        <v>1384092</v>
      </c>
      <c r="B1309">
        <v>848</v>
      </c>
      <c r="C1309">
        <f t="shared" si="20"/>
        <v>125.84209334127537</v>
      </c>
      <c r="D1309">
        <v>126</v>
      </c>
      <c r="E1309">
        <v>107</v>
      </c>
      <c r="AA1309">
        <v>1395352</v>
      </c>
      <c r="AB1309">
        <v>872</v>
      </c>
    </row>
    <row r="1310" spans="1:28" x14ac:dyDescent="0.3">
      <c r="A1310">
        <v>1385816</v>
      </c>
      <c r="B1310">
        <v>852</v>
      </c>
      <c r="C1310">
        <f t="shared" si="20"/>
        <v>125.25128539131633</v>
      </c>
      <c r="D1310">
        <v>126</v>
      </c>
      <c r="E1310">
        <v>107</v>
      </c>
      <c r="AA1310">
        <v>1396240</v>
      </c>
      <c r="AB1310">
        <v>880</v>
      </c>
    </row>
    <row r="1311" spans="1:28" x14ac:dyDescent="0.3">
      <c r="A1311">
        <v>1386652</v>
      </c>
      <c r="B1311">
        <v>828</v>
      </c>
      <c r="C1311">
        <f t="shared" si="20"/>
        <v>128.88175743164433</v>
      </c>
      <c r="D1311">
        <v>126</v>
      </c>
      <c r="E1311">
        <v>107</v>
      </c>
      <c r="AA1311">
        <v>1397116</v>
      </c>
      <c r="AB1311">
        <v>880</v>
      </c>
    </row>
    <row r="1312" spans="1:28" x14ac:dyDescent="0.3">
      <c r="A1312">
        <v>1387504</v>
      </c>
      <c r="B1312">
        <v>840</v>
      </c>
      <c r="C1312">
        <f t="shared" si="20"/>
        <v>127.04058946833511</v>
      </c>
      <c r="D1312">
        <v>126</v>
      </c>
      <c r="E1312">
        <v>107</v>
      </c>
      <c r="AA1312">
        <v>1398904</v>
      </c>
      <c r="AB1312">
        <v>900</v>
      </c>
    </row>
    <row r="1313" spans="1:28" x14ac:dyDescent="0.3">
      <c r="A1313">
        <v>1389196</v>
      </c>
      <c r="B1313">
        <v>836</v>
      </c>
      <c r="C1313">
        <f t="shared" si="20"/>
        <v>127.64843917870992</v>
      </c>
      <c r="D1313">
        <v>126</v>
      </c>
      <c r="E1313">
        <v>107</v>
      </c>
      <c r="AA1313">
        <v>1399800</v>
      </c>
      <c r="AB1313">
        <v>884</v>
      </c>
    </row>
    <row r="1314" spans="1:28" x14ac:dyDescent="0.3">
      <c r="A1314">
        <v>1390036</v>
      </c>
      <c r="B1314">
        <v>836</v>
      </c>
      <c r="C1314">
        <f t="shared" si="20"/>
        <v>127.64843917870992</v>
      </c>
      <c r="D1314">
        <v>126</v>
      </c>
      <c r="E1314">
        <v>107</v>
      </c>
      <c r="AA1314">
        <v>1400708</v>
      </c>
      <c r="AB1314">
        <v>896</v>
      </c>
    </row>
    <row r="1315" spans="1:28" x14ac:dyDescent="0.3">
      <c r="A1315">
        <v>1390884</v>
      </c>
      <c r="B1315">
        <v>844</v>
      </c>
      <c r="C1315">
        <f t="shared" si="20"/>
        <v>126.43850136658945</v>
      </c>
      <c r="D1315">
        <v>126</v>
      </c>
      <c r="E1315">
        <v>107</v>
      </c>
      <c r="AA1315">
        <v>1401604</v>
      </c>
      <c r="AB1315">
        <v>884</v>
      </c>
    </row>
    <row r="1316" spans="1:28" x14ac:dyDescent="0.3">
      <c r="A1316">
        <v>1392584</v>
      </c>
      <c r="B1316">
        <v>844</v>
      </c>
      <c r="C1316">
        <f t="shared" si="20"/>
        <v>126.43850136658945</v>
      </c>
      <c r="D1316">
        <v>126</v>
      </c>
      <c r="E1316">
        <v>107</v>
      </c>
      <c r="AA1316">
        <v>1403356</v>
      </c>
      <c r="AB1316">
        <v>876</v>
      </c>
    </row>
    <row r="1317" spans="1:28" x14ac:dyDescent="0.3">
      <c r="A1317">
        <v>1393448</v>
      </c>
      <c r="B1317">
        <v>856</v>
      </c>
      <c r="C1317">
        <f t="shared" si="20"/>
        <v>124.66599901098309</v>
      </c>
      <c r="D1317">
        <v>126</v>
      </c>
      <c r="E1317">
        <v>107</v>
      </c>
      <c r="AA1317">
        <v>1404244</v>
      </c>
      <c r="AB1317">
        <v>880</v>
      </c>
    </row>
    <row r="1318" spans="1:28" x14ac:dyDescent="0.3">
      <c r="A1318">
        <v>1394304</v>
      </c>
      <c r="B1318">
        <v>848</v>
      </c>
      <c r="C1318">
        <f t="shared" si="20"/>
        <v>125.84209334127537</v>
      </c>
      <c r="D1318">
        <v>126</v>
      </c>
      <c r="E1318">
        <v>107</v>
      </c>
      <c r="AA1318">
        <v>1405112</v>
      </c>
      <c r="AB1318">
        <v>868</v>
      </c>
    </row>
    <row r="1319" spans="1:28" x14ac:dyDescent="0.3">
      <c r="A1319">
        <v>1395172</v>
      </c>
      <c r="B1319">
        <v>860</v>
      </c>
      <c r="C1319">
        <f t="shared" si="20"/>
        <v>124.08615715511803</v>
      </c>
      <c r="D1319">
        <v>126</v>
      </c>
      <c r="E1319">
        <v>107</v>
      </c>
      <c r="AA1319">
        <v>1406004</v>
      </c>
      <c r="AB1319">
        <v>872</v>
      </c>
    </row>
    <row r="1320" spans="1:28" x14ac:dyDescent="0.3">
      <c r="A1320">
        <v>1396860</v>
      </c>
      <c r="B1320">
        <v>832</v>
      </c>
      <c r="C1320">
        <f t="shared" si="20"/>
        <v>128.26213359783836</v>
      </c>
      <c r="D1320">
        <v>126</v>
      </c>
      <c r="E1320">
        <v>107</v>
      </c>
      <c r="AA1320">
        <v>1407776</v>
      </c>
      <c r="AB1320">
        <v>876</v>
      </c>
    </row>
    <row r="1321" spans="1:28" x14ac:dyDescent="0.3">
      <c r="A1321">
        <v>1397712</v>
      </c>
      <c r="B1321">
        <v>840</v>
      </c>
      <c r="C1321">
        <f t="shared" si="20"/>
        <v>127.04058946833511</v>
      </c>
      <c r="D1321">
        <v>126</v>
      </c>
      <c r="E1321">
        <v>107</v>
      </c>
      <c r="AA1321">
        <v>1408660</v>
      </c>
      <c r="AB1321">
        <v>876</v>
      </c>
    </row>
    <row r="1322" spans="1:28" x14ac:dyDescent="0.3">
      <c r="A1322">
        <v>1398560</v>
      </c>
      <c r="B1322">
        <v>840</v>
      </c>
      <c r="C1322">
        <f t="shared" si="20"/>
        <v>127.04058946833511</v>
      </c>
      <c r="D1322">
        <v>126</v>
      </c>
      <c r="E1322">
        <v>107</v>
      </c>
      <c r="AA1322">
        <v>1409564</v>
      </c>
      <c r="AB1322">
        <v>896</v>
      </c>
    </row>
    <row r="1323" spans="1:28" x14ac:dyDescent="0.3">
      <c r="A1323">
        <v>1400008</v>
      </c>
      <c r="B1323">
        <v>840</v>
      </c>
      <c r="C1323">
        <f t="shared" si="20"/>
        <v>127.04058946833511</v>
      </c>
      <c r="D1323">
        <v>126</v>
      </c>
      <c r="E1323">
        <v>107</v>
      </c>
      <c r="AA1323">
        <v>1410456</v>
      </c>
      <c r="AB1323">
        <v>884</v>
      </c>
    </row>
    <row r="1324" spans="1:28" x14ac:dyDescent="0.3">
      <c r="A1324">
        <v>1402800</v>
      </c>
      <c r="B1324">
        <v>844</v>
      </c>
      <c r="C1324">
        <f t="shared" si="20"/>
        <v>126.43850136658945</v>
      </c>
      <c r="D1324">
        <v>126</v>
      </c>
      <c r="E1324">
        <v>107</v>
      </c>
      <c r="AA1324">
        <v>1411360</v>
      </c>
      <c r="AB1324">
        <v>892</v>
      </c>
    </row>
    <row r="1325" spans="1:28" x14ac:dyDescent="0.3">
      <c r="A1325">
        <v>1404528</v>
      </c>
      <c r="B1325">
        <v>852</v>
      </c>
      <c r="C1325">
        <f t="shared" si="20"/>
        <v>125.25128539131633</v>
      </c>
      <c r="D1325">
        <v>126</v>
      </c>
      <c r="E1325">
        <v>107</v>
      </c>
      <c r="AA1325">
        <v>1413120</v>
      </c>
      <c r="AB1325">
        <v>868</v>
      </c>
    </row>
    <row r="1326" spans="1:28" x14ac:dyDescent="0.3">
      <c r="A1326">
        <v>1405392</v>
      </c>
      <c r="B1326">
        <v>864</v>
      </c>
      <c r="C1326">
        <f t="shared" si="20"/>
        <v>123.51168420532581</v>
      </c>
      <c r="D1326">
        <v>126</v>
      </c>
      <c r="E1326">
        <v>107</v>
      </c>
      <c r="AA1326">
        <v>1414012</v>
      </c>
      <c r="AB1326">
        <v>876</v>
      </c>
    </row>
    <row r="1327" spans="1:28" x14ac:dyDescent="0.3">
      <c r="A1327">
        <v>1406260</v>
      </c>
      <c r="B1327">
        <v>856</v>
      </c>
      <c r="C1327">
        <f t="shared" si="20"/>
        <v>124.66599901098309</v>
      </c>
      <c r="D1327">
        <v>126</v>
      </c>
      <c r="E1327">
        <v>107</v>
      </c>
      <c r="AA1327">
        <v>1414900</v>
      </c>
      <c r="AB1327">
        <v>880</v>
      </c>
    </row>
    <row r="1328" spans="1:28" x14ac:dyDescent="0.3">
      <c r="A1328">
        <v>1407108</v>
      </c>
      <c r="B1328">
        <v>836</v>
      </c>
      <c r="C1328">
        <f t="shared" si="20"/>
        <v>127.64843917870992</v>
      </c>
      <c r="D1328">
        <v>126</v>
      </c>
      <c r="E1328">
        <v>107</v>
      </c>
      <c r="AA1328">
        <v>1415772</v>
      </c>
      <c r="AB1328">
        <v>868</v>
      </c>
    </row>
    <row r="1329" spans="1:28" x14ac:dyDescent="0.3">
      <c r="A1329">
        <v>1408816</v>
      </c>
      <c r="B1329">
        <v>852</v>
      </c>
      <c r="C1329">
        <f t="shared" si="20"/>
        <v>125.25128539131633</v>
      </c>
      <c r="D1329">
        <v>126</v>
      </c>
      <c r="E1329">
        <v>107</v>
      </c>
      <c r="AA1329">
        <v>1417544</v>
      </c>
      <c r="AB1329">
        <v>880</v>
      </c>
    </row>
    <row r="1330" spans="1:28" x14ac:dyDescent="0.3">
      <c r="A1330">
        <v>1409668</v>
      </c>
      <c r="B1330">
        <v>844</v>
      </c>
      <c r="C1330">
        <f t="shared" si="20"/>
        <v>126.43850136658945</v>
      </c>
      <c r="D1330">
        <v>126</v>
      </c>
      <c r="E1330">
        <v>107</v>
      </c>
      <c r="AA1330">
        <v>1418428</v>
      </c>
      <c r="AB1330">
        <v>880</v>
      </c>
    </row>
    <row r="1331" spans="1:28" x14ac:dyDescent="0.3">
      <c r="A1331">
        <v>1410528</v>
      </c>
      <c r="B1331">
        <v>848</v>
      </c>
      <c r="C1331">
        <f t="shared" si="20"/>
        <v>125.84209334127537</v>
      </c>
      <c r="D1331">
        <v>126</v>
      </c>
      <c r="E1331">
        <v>107</v>
      </c>
      <c r="AA1331">
        <v>1419300</v>
      </c>
      <c r="AB1331">
        <v>872</v>
      </c>
    </row>
    <row r="1332" spans="1:28" x14ac:dyDescent="0.3">
      <c r="A1332">
        <v>1412252</v>
      </c>
      <c r="B1332">
        <v>856</v>
      </c>
      <c r="C1332">
        <f t="shared" si="20"/>
        <v>124.66599901098309</v>
      </c>
      <c r="D1332">
        <v>126</v>
      </c>
      <c r="E1332">
        <v>107</v>
      </c>
      <c r="AA1332">
        <v>1420216</v>
      </c>
      <c r="AB1332">
        <v>900</v>
      </c>
    </row>
    <row r="1333" spans="1:28" x14ac:dyDescent="0.3">
      <c r="A1333">
        <v>1413108</v>
      </c>
      <c r="B1333">
        <v>852</v>
      </c>
      <c r="C1333">
        <f t="shared" si="20"/>
        <v>125.25128539131633</v>
      </c>
      <c r="D1333">
        <v>126</v>
      </c>
      <c r="E1333">
        <v>107</v>
      </c>
      <c r="AA1333">
        <v>1422012</v>
      </c>
      <c r="AB1333">
        <v>896</v>
      </c>
    </row>
    <row r="1334" spans="1:28" x14ac:dyDescent="0.3">
      <c r="A1334">
        <v>1413996</v>
      </c>
      <c r="B1334">
        <v>876</v>
      </c>
      <c r="C1334">
        <f t="shared" si="20"/>
        <v>121.81974332580081</v>
      </c>
      <c r="D1334">
        <v>126</v>
      </c>
      <c r="E1334">
        <v>107</v>
      </c>
      <c r="AA1334">
        <v>1422904</v>
      </c>
      <c r="AB1334">
        <v>888</v>
      </c>
    </row>
    <row r="1335" spans="1:28" x14ac:dyDescent="0.3">
      <c r="A1335">
        <v>1414864</v>
      </c>
      <c r="B1335">
        <v>860</v>
      </c>
      <c r="C1335">
        <f t="shared" si="20"/>
        <v>124.08615715511803</v>
      </c>
      <c r="D1335">
        <v>126</v>
      </c>
      <c r="E1335">
        <v>107</v>
      </c>
      <c r="AA1335">
        <v>1423776</v>
      </c>
      <c r="AB1335">
        <v>864</v>
      </c>
    </row>
    <row r="1336" spans="1:28" x14ac:dyDescent="0.3">
      <c r="A1336">
        <v>1416616</v>
      </c>
      <c r="B1336">
        <v>868</v>
      </c>
      <c r="C1336">
        <f t="shared" si="20"/>
        <v>122.94250593709852</v>
      </c>
      <c r="D1336">
        <v>126</v>
      </c>
      <c r="E1336">
        <v>107</v>
      </c>
      <c r="AA1336">
        <v>1424656</v>
      </c>
      <c r="AB1336">
        <v>876</v>
      </c>
    </row>
    <row r="1337" spans="1:28" x14ac:dyDescent="0.3">
      <c r="A1337">
        <v>1417476</v>
      </c>
      <c r="B1337">
        <v>848</v>
      </c>
      <c r="C1337">
        <f t="shared" si="20"/>
        <v>125.84209334127537</v>
      </c>
      <c r="D1337">
        <v>126</v>
      </c>
      <c r="E1337">
        <v>107</v>
      </c>
      <c r="AA1337">
        <v>1426424</v>
      </c>
      <c r="AB1337">
        <v>876</v>
      </c>
    </row>
    <row r="1338" spans="1:28" x14ac:dyDescent="0.3">
      <c r="A1338">
        <v>1418340</v>
      </c>
      <c r="B1338">
        <v>856</v>
      </c>
      <c r="C1338">
        <f t="shared" si="20"/>
        <v>124.66599901098309</v>
      </c>
      <c r="D1338">
        <v>126</v>
      </c>
      <c r="E1338">
        <v>107</v>
      </c>
      <c r="AA1338">
        <v>1427308</v>
      </c>
      <c r="AB1338">
        <v>872</v>
      </c>
    </row>
    <row r="1339" spans="1:28" x14ac:dyDescent="0.3">
      <c r="A1339">
        <v>1419212</v>
      </c>
      <c r="B1339">
        <v>864</v>
      </c>
      <c r="C1339">
        <f t="shared" si="20"/>
        <v>123.51168420532581</v>
      </c>
      <c r="D1339">
        <v>126</v>
      </c>
      <c r="E1339">
        <v>107</v>
      </c>
      <c r="AA1339">
        <v>1428196</v>
      </c>
      <c r="AB1339">
        <v>880</v>
      </c>
    </row>
    <row r="1340" spans="1:28" x14ac:dyDescent="0.3">
      <c r="A1340">
        <v>1420940</v>
      </c>
      <c r="B1340">
        <v>864</v>
      </c>
      <c r="C1340">
        <f t="shared" si="20"/>
        <v>123.51168420532581</v>
      </c>
      <c r="D1340">
        <v>126</v>
      </c>
      <c r="E1340">
        <v>107</v>
      </c>
      <c r="AA1340">
        <v>1429076</v>
      </c>
      <c r="AB1340">
        <v>876</v>
      </c>
    </row>
    <row r="1341" spans="1:28" x14ac:dyDescent="0.3">
      <c r="A1341">
        <v>1421816</v>
      </c>
      <c r="B1341">
        <v>868</v>
      </c>
      <c r="C1341">
        <f t="shared" si="20"/>
        <v>122.94250593709852</v>
      </c>
      <c r="D1341">
        <v>126</v>
      </c>
      <c r="E1341">
        <v>107</v>
      </c>
      <c r="AA1341">
        <v>1430864</v>
      </c>
      <c r="AB1341">
        <v>900</v>
      </c>
    </row>
    <row r="1342" spans="1:28" x14ac:dyDescent="0.3">
      <c r="A1342">
        <v>1422688</v>
      </c>
      <c r="B1342">
        <v>864</v>
      </c>
      <c r="C1342">
        <f t="shared" si="20"/>
        <v>123.51168420532581</v>
      </c>
      <c r="D1342">
        <v>126</v>
      </c>
      <c r="E1342">
        <v>107</v>
      </c>
      <c r="AA1342">
        <v>1431760</v>
      </c>
      <c r="AB1342">
        <v>884</v>
      </c>
    </row>
    <row r="1343" spans="1:28" x14ac:dyDescent="0.3">
      <c r="A1343">
        <v>1424456</v>
      </c>
      <c r="B1343">
        <v>892</v>
      </c>
      <c r="C1343">
        <f t="shared" si="20"/>
        <v>119.634635822199</v>
      </c>
      <c r="D1343">
        <v>126</v>
      </c>
      <c r="E1343">
        <v>107</v>
      </c>
      <c r="AA1343">
        <v>1432664</v>
      </c>
      <c r="AB1343">
        <v>896</v>
      </c>
    </row>
    <row r="1344" spans="1:28" x14ac:dyDescent="0.3">
      <c r="A1344">
        <v>1425336</v>
      </c>
      <c r="B1344">
        <v>872</v>
      </c>
      <c r="C1344">
        <f t="shared" si="20"/>
        <v>122.37854948784576</v>
      </c>
      <c r="D1344">
        <v>126</v>
      </c>
      <c r="E1344">
        <v>107</v>
      </c>
      <c r="AA1344">
        <v>1433560</v>
      </c>
      <c r="AB1344">
        <v>884</v>
      </c>
    </row>
    <row r="1345" spans="1:28" x14ac:dyDescent="0.3">
      <c r="A1345">
        <v>1426232</v>
      </c>
      <c r="B1345">
        <v>888</v>
      </c>
      <c r="C1345">
        <f t="shared" si="20"/>
        <v>120.17353057815487</v>
      </c>
      <c r="D1345">
        <v>126</v>
      </c>
      <c r="E1345">
        <v>107</v>
      </c>
      <c r="AA1345">
        <v>1435316</v>
      </c>
      <c r="AB1345">
        <v>872</v>
      </c>
    </row>
    <row r="1346" spans="1:28" x14ac:dyDescent="0.3">
      <c r="A1346">
        <v>1427120</v>
      </c>
      <c r="B1346">
        <v>876</v>
      </c>
      <c r="C1346">
        <f t="shared" si="20"/>
        <v>121.81974332580081</v>
      </c>
      <c r="D1346">
        <v>126</v>
      </c>
      <c r="E1346">
        <v>107</v>
      </c>
      <c r="AA1346">
        <v>1436200</v>
      </c>
      <c r="AB1346">
        <v>880</v>
      </c>
    </row>
    <row r="1347" spans="1:28" x14ac:dyDescent="0.3">
      <c r="A1347">
        <v>1428852</v>
      </c>
      <c r="B1347">
        <v>872</v>
      </c>
      <c r="C1347">
        <f t="shared" ref="C1347:C1410" si="21">sqWidthToRPM(B1347)</f>
        <v>122.37854948784576</v>
      </c>
      <c r="D1347">
        <v>126</v>
      </c>
      <c r="E1347">
        <v>107</v>
      </c>
      <c r="AA1347">
        <v>1437080</v>
      </c>
      <c r="AB1347">
        <v>868</v>
      </c>
    </row>
    <row r="1348" spans="1:28" x14ac:dyDescent="0.3">
      <c r="A1348">
        <v>1429744</v>
      </c>
      <c r="B1348">
        <v>876</v>
      </c>
      <c r="C1348">
        <f t="shared" si="21"/>
        <v>121.81974332580081</v>
      </c>
      <c r="D1348">
        <v>126</v>
      </c>
      <c r="E1348">
        <v>107</v>
      </c>
      <c r="AA1348">
        <v>1437964</v>
      </c>
      <c r="AB1348">
        <v>876</v>
      </c>
    </row>
    <row r="1349" spans="1:28" x14ac:dyDescent="0.3">
      <c r="A1349">
        <v>1430616</v>
      </c>
      <c r="B1349">
        <v>864</v>
      </c>
      <c r="C1349">
        <f t="shared" si="21"/>
        <v>123.51168420532581</v>
      </c>
      <c r="D1349">
        <v>126</v>
      </c>
      <c r="E1349">
        <v>107</v>
      </c>
      <c r="AA1349">
        <v>1439732</v>
      </c>
      <c r="AB1349">
        <v>880</v>
      </c>
    </row>
    <row r="1350" spans="1:28" x14ac:dyDescent="0.3">
      <c r="A1350">
        <v>1431484</v>
      </c>
      <c r="B1350">
        <v>872</v>
      </c>
      <c r="C1350">
        <f t="shared" si="21"/>
        <v>122.37854948784576</v>
      </c>
      <c r="D1350">
        <v>126</v>
      </c>
      <c r="E1350">
        <v>107</v>
      </c>
      <c r="AA1350">
        <v>1440616</v>
      </c>
      <c r="AB1350">
        <v>876</v>
      </c>
    </row>
    <row r="1351" spans="1:28" x14ac:dyDescent="0.3">
      <c r="A1351">
        <v>1433268</v>
      </c>
      <c r="B1351">
        <v>880</v>
      </c>
      <c r="C1351">
        <f t="shared" si="21"/>
        <v>121.26601721977444</v>
      </c>
      <c r="D1351">
        <v>126</v>
      </c>
      <c r="E1351">
        <v>107</v>
      </c>
      <c r="AA1351">
        <v>1441520</v>
      </c>
      <c r="AB1351">
        <v>896</v>
      </c>
    </row>
    <row r="1352" spans="1:28" x14ac:dyDescent="0.3">
      <c r="A1352">
        <v>1434148</v>
      </c>
      <c r="B1352">
        <v>876</v>
      </c>
      <c r="C1352">
        <f t="shared" si="21"/>
        <v>121.81974332580081</v>
      </c>
      <c r="D1352">
        <v>126</v>
      </c>
      <c r="E1352">
        <v>107</v>
      </c>
      <c r="AA1352">
        <v>1442412</v>
      </c>
      <c r="AB1352">
        <v>880</v>
      </c>
    </row>
    <row r="1353" spans="1:28" x14ac:dyDescent="0.3">
      <c r="A1353">
        <v>1435056</v>
      </c>
      <c r="B1353">
        <v>896</v>
      </c>
      <c r="C1353">
        <f t="shared" si="21"/>
        <v>119.10055262656421</v>
      </c>
      <c r="D1353">
        <v>126</v>
      </c>
      <c r="E1353">
        <v>107</v>
      </c>
      <c r="AA1353">
        <v>1444204</v>
      </c>
      <c r="AB1353">
        <v>896</v>
      </c>
    </row>
    <row r="1354" spans="1:28" x14ac:dyDescent="0.3">
      <c r="A1354">
        <v>1435948</v>
      </c>
      <c r="B1354">
        <v>884</v>
      </c>
      <c r="C1354">
        <f t="shared" si="21"/>
        <v>120.71730220973019</v>
      </c>
      <c r="D1354">
        <v>126</v>
      </c>
      <c r="E1354">
        <v>107</v>
      </c>
      <c r="AA1354">
        <v>1445080</v>
      </c>
      <c r="AB1354">
        <v>860</v>
      </c>
    </row>
    <row r="1355" spans="1:28" x14ac:dyDescent="0.3">
      <c r="A1355">
        <v>1437752</v>
      </c>
      <c r="B1355">
        <v>896</v>
      </c>
      <c r="C1355">
        <f t="shared" si="21"/>
        <v>119.10055262656421</v>
      </c>
      <c r="D1355">
        <v>126</v>
      </c>
      <c r="E1355">
        <v>107</v>
      </c>
      <c r="AA1355">
        <v>1445964</v>
      </c>
      <c r="AB1355">
        <v>872</v>
      </c>
    </row>
    <row r="1356" spans="1:28" x14ac:dyDescent="0.3">
      <c r="A1356">
        <v>1438628</v>
      </c>
      <c r="B1356">
        <v>872</v>
      </c>
      <c r="C1356">
        <f t="shared" si="21"/>
        <v>122.37854948784576</v>
      </c>
      <c r="D1356">
        <v>126</v>
      </c>
      <c r="E1356">
        <v>107</v>
      </c>
      <c r="AA1356">
        <v>1446840</v>
      </c>
      <c r="AB1356">
        <v>880</v>
      </c>
    </row>
    <row r="1357" spans="1:28" x14ac:dyDescent="0.3">
      <c r="A1357">
        <v>1439520</v>
      </c>
      <c r="B1357">
        <v>876</v>
      </c>
      <c r="C1357">
        <f t="shared" si="21"/>
        <v>121.81974332580081</v>
      </c>
      <c r="D1357">
        <v>126</v>
      </c>
      <c r="E1357">
        <v>107</v>
      </c>
      <c r="AA1357">
        <v>1448608</v>
      </c>
      <c r="AB1357">
        <v>876</v>
      </c>
    </row>
    <row r="1358" spans="1:28" x14ac:dyDescent="0.3">
      <c r="A1358">
        <v>1440408</v>
      </c>
      <c r="B1358">
        <v>884</v>
      </c>
      <c r="C1358">
        <f t="shared" si="21"/>
        <v>120.71730220973019</v>
      </c>
      <c r="D1358">
        <v>126</v>
      </c>
      <c r="E1358">
        <v>107</v>
      </c>
      <c r="AA1358">
        <v>1449496</v>
      </c>
      <c r="AB1358">
        <v>876</v>
      </c>
    </row>
    <row r="1359" spans="1:28" x14ac:dyDescent="0.3">
      <c r="A1359">
        <v>1441296</v>
      </c>
      <c r="B1359">
        <v>876</v>
      </c>
      <c r="C1359">
        <f t="shared" si="21"/>
        <v>121.81974332580081</v>
      </c>
      <c r="D1359">
        <v>126</v>
      </c>
      <c r="E1359">
        <v>107</v>
      </c>
      <c r="AA1359">
        <v>1450376</v>
      </c>
      <c r="AB1359">
        <v>880</v>
      </c>
    </row>
    <row r="1360" spans="1:28" x14ac:dyDescent="0.3">
      <c r="A1360">
        <v>1443080</v>
      </c>
      <c r="B1360">
        <v>888</v>
      </c>
      <c r="C1360">
        <f t="shared" si="21"/>
        <v>120.17353057815487</v>
      </c>
      <c r="D1360">
        <v>126</v>
      </c>
      <c r="E1360">
        <v>107</v>
      </c>
      <c r="AA1360">
        <v>1451260</v>
      </c>
      <c r="AB1360">
        <v>876</v>
      </c>
    </row>
    <row r="1361" spans="1:28" x14ac:dyDescent="0.3">
      <c r="A1361">
        <v>1443972</v>
      </c>
      <c r="B1361">
        <v>884</v>
      </c>
      <c r="C1361">
        <f t="shared" si="21"/>
        <v>120.71730220973019</v>
      </c>
      <c r="D1361">
        <v>126</v>
      </c>
      <c r="E1361">
        <v>107</v>
      </c>
      <c r="AA1361">
        <v>1453044</v>
      </c>
      <c r="AB1361">
        <v>884</v>
      </c>
    </row>
    <row r="1362" spans="1:28" x14ac:dyDescent="0.3">
      <c r="A1362">
        <v>1444860</v>
      </c>
      <c r="B1362">
        <v>888</v>
      </c>
      <c r="C1362">
        <f t="shared" si="21"/>
        <v>120.17353057815487</v>
      </c>
      <c r="D1362">
        <v>126</v>
      </c>
      <c r="E1362">
        <v>107</v>
      </c>
      <c r="AA1362">
        <v>1453960</v>
      </c>
      <c r="AB1362">
        <v>896</v>
      </c>
    </row>
    <row r="1363" spans="1:28" x14ac:dyDescent="0.3">
      <c r="A1363">
        <v>1445788</v>
      </c>
      <c r="B1363">
        <v>908</v>
      </c>
      <c r="C1363">
        <f t="shared" si="21"/>
        <v>117.52653651255673</v>
      </c>
      <c r="D1363">
        <v>126</v>
      </c>
      <c r="E1363">
        <v>107</v>
      </c>
      <c r="AA1363">
        <v>1454856</v>
      </c>
      <c r="AB1363">
        <v>884</v>
      </c>
    </row>
    <row r="1364" spans="1:28" x14ac:dyDescent="0.3">
      <c r="A1364">
        <v>1447604</v>
      </c>
      <c r="B1364">
        <v>912</v>
      </c>
      <c r="C1364">
        <f t="shared" si="21"/>
        <v>117.01106924715077</v>
      </c>
      <c r="D1364">
        <v>126</v>
      </c>
      <c r="E1364">
        <v>107</v>
      </c>
      <c r="AA1364">
        <v>1455728</v>
      </c>
      <c r="AB1364">
        <v>864</v>
      </c>
    </row>
    <row r="1365" spans="1:28" x14ac:dyDescent="0.3">
      <c r="A1365">
        <v>1448512</v>
      </c>
      <c r="B1365">
        <v>900</v>
      </c>
      <c r="C1365">
        <f t="shared" si="21"/>
        <v>118.5712168371128</v>
      </c>
      <c r="D1365">
        <v>126</v>
      </c>
      <c r="E1365">
        <v>107</v>
      </c>
      <c r="AA1365">
        <v>1457496</v>
      </c>
      <c r="AB1365">
        <v>880</v>
      </c>
    </row>
    <row r="1366" spans="1:28" x14ac:dyDescent="0.3">
      <c r="A1366">
        <v>1449400</v>
      </c>
      <c r="B1366">
        <v>880</v>
      </c>
      <c r="C1366">
        <f t="shared" si="21"/>
        <v>121.26601721977444</v>
      </c>
      <c r="D1366">
        <v>126</v>
      </c>
      <c r="E1366">
        <v>107</v>
      </c>
      <c r="AA1366">
        <v>1458368</v>
      </c>
      <c r="AB1366">
        <v>864</v>
      </c>
    </row>
    <row r="1367" spans="1:28" x14ac:dyDescent="0.3">
      <c r="A1367">
        <v>1450296</v>
      </c>
      <c r="B1367">
        <v>888</v>
      </c>
      <c r="C1367">
        <f t="shared" si="21"/>
        <v>120.17353057815487</v>
      </c>
      <c r="D1367">
        <v>126</v>
      </c>
      <c r="E1367">
        <v>107</v>
      </c>
      <c r="AA1367">
        <v>1459252</v>
      </c>
      <c r="AB1367">
        <v>880</v>
      </c>
    </row>
    <row r="1368" spans="1:28" x14ac:dyDescent="0.3">
      <c r="A1368">
        <v>1452096</v>
      </c>
      <c r="B1368">
        <v>888</v>
      </c>
      <c r="C1368">
        <f t="shared" si="21"/>
        <v>120.17353057815487</v>
      </c>
      <c r="D1368">
        <v>126</v>
      </c>
      <c r="E1368">
        <v>107</v>
      </c>
      <c r="AA1368">
        <v>1460140</v>
      </c>
      <c r="AB1368">
        <v>876</v>
      </c>
    </row>
    <row r="1369" spans="1:28" x14ac:dyDescent="0.3">
      <c r="A1369">
        <v>1452988</v>
      </c>
      <c r="B1369">
        <v>896</v>
      </c>
      <c r="C1369">
        <f t="shared" si="21"/>
        <v>119.10055262656421</v>
      </c>
      <c r="D1369">
        <v>126</v>
      </c>
      <c r="E1369">
        <v>107</v>
      </c>
      <c r="AA1369">
        <v>1461908</v>
      </c>
      <c r="AB1369">
        <v>880</v>
      </c>
    </row>
    <row r="1370" spans="1:28" x14ac:dyDescent="0.3">
      <c r="A1370">
        <v>1453904</v>
      </c>
      <c r="B1370">
        <v>896</v>
      </c>
      <c r="C1370">
        <f t="shared" si="21"/>
        <v>119.10055262656421</v>
      </c>
      <c r="D1370">
        <v>126</v>
      </c>
      <c r="E1370">
        <v>107</v>
      </c>
      <c r="AA1370">
        <v>1462812</v>
      </c>
      <c r="AB1370">
        <v>896</v>
      </c>
    </row>
    <row r="1371" spans="1:28" x14ac:dyDescent="0.3">
      <c r="A1371">
        <v>1454804</v>
      </c>
      <c r="B1371">
        <v>896</v>
      </c>
      <c r="C1371">
        <f t="shared" si="21"/>
        <v>119.10055262656421</v>
      </c>
      <c r="D1371">
        <v>126</v>
      </c>
      <c r="E1371">
        <v>107</v>
      </c>
      <c r="AA1371">
        <v>1463700</v>
      </c>
      <c r="AB1371">
        <v>880</v>
      </c>
    </row>
    <row r="1372" spans="1:28" x14ac:dyDescent="0.3">
      <c r="A1372">
        <v>1455708</v>
      </c>
      <c r="B1372">
        <v>896</v>
      </c>
      <c r="C1372">
        <f t="shared" si="21"/>
        <v>119.10055262656421</v>
      </c>
      <c r="D1372">
        <v>126</v>
      </c>
      <c r="E1372">
        <v>107</v>
      </c>
      <c r="AA1372">
        <v>1464604</v>
      </c>
      <c r="AB1372">
        <v>904</v>
      </c>
    </row>
    <row r="1373" spans="1:28" x14ac:dyDescent="0.3">
      <c r="A1373">
        <v>1457544</v>
      </c>
      <c r="B1373">
        <v>908</v>
      </c>
      <c r="C1373">
        <f t="shared" si="21"/>
        <v>117.52653651255673</v>
      </c>
      <c r="D1373">
        <v>126</v>
      </c>
      <c r="E1373">
        <v>107</v>
      </c>
      <c r="AA1373">
        <v>1465500</v>
      </c>
      <c r="AB1373">
        <v>876</v>
      </c>
    </row>
    <row r="1374" spans="1:28" x14ac:dyDescent="0.3">
      <c r="A1374">
        <v>1458476</v>
      </c>
      <c r="B1374">
        <v>920</v>
      </c>
      <c r="C1374">
        <f t="shared" si="21"/>
        <v>115.99358168847991</v>
      </c>
      <c r="D1374">
        <v>126</v>
      </c>
      <c r="E1374">
        <v>107</v>
      </c>
      <c r="AA1374">
        <v>1467244</v>
      </c>
      <c r="AB1374">
        <v>880</v>
      </c>
    </row>
    <row r="1375" spans="1:28" x14ac:dyDescent="0.3">
      <c r="A1375">
        <v>1459392</v>
      </c>
      <c r="B1375">
        <v>912</v>
      </c>
      <c r="C1375">
        <f t="shared" si="21"/>
        <v>117.01106924715077</v>
      </c>
      <c r="D1375">
        <v>126</v>
      </c>
      <c r="E1375">
        <v>107</v>
      </c>
      <c r="AA1375">
        <v>1468140</v>
      </c>
      <c r="AB1375">
        <v>880</v>
      </c>
    </row>
    <row r="1376" spans="1:28" x14ac:dyDescent="0.3">
      <c r="A1376">
        <v>1460288</v>
      </c>
      <c r="B1376">
        <v>884</v>
      </c>
      <c r="C1376">
        <f t="shared" si="21"/>
        <v>120.71730220973019</v>
      </c>
      <c r="D1376">
        <v>126</v>
      </c>
      <c r="E1376">
        <v>107</v>
      </c>
      <c r="AA1376">
        <v>1469012</v>
      </c>
      <c r="AB1376">
        <v>864</v>
      </c>
    </row>
    <row r="1377" spans="1:28" x14ac:dyDescent="0.3">
      <c r="A1377">
        <v>1461196</v>
      </c>
      <c r="B1377">
        <v>904</v>
      </c>
      <c r="C1377">
        <f t="shared" si="21"/>
        <v>118.04656543517868</v>
      </c>
      <c r="D1377">
        <v>126</v>
      </c>
      <c r="E1377">
        <v>107</v>
      </c>
      <c r="AA1377">
        <v>1469896</v>
      </c>
      <c r="AB1377">
        <v>876</v>
      </c>
    </row>
    <row r="1378" spans="1:28" x14ac:dyDescent="0.3">
      <c r="A1378">
        <v>1463008</v>
      </c>
      <c r="B1378">
        <v>896</v>
      </c>
      <c r="C1378">
        <f t="shared" si="21"/>
        <v>119.10055262656421</v>
      </c>
      <c r="D1378">
        <v>126</v>
      </c>
      <c r="E1378">
        <v>107</v>
      </c>
      <c r="AA1378">
        <v>1471660</v>
      </c>
      <c r="AB1378">
        <v>880</v>
      </c>
    </row>
    <row r="1379" spans="1:28" x14ac:dyDescent="0.3">
      <c r="A1379">
        <v>1463916</v>
      </c>
      <c r="B1379">
        <v>904</v>
      </c>
      <c r="C1379">
        <f t="shared" si="21"/>
        <v>118.04656543517868</v>
      </c>
      <c r="D1379">
        <v>126</v>
      </c>
      <c r="E1379">
        <v>107</v>
      </c>
      <c r="AA1379">
        <v>1472552</v>
      </c>
      <c r="AB1379">
        <v>876</v>
      </c>
    </row>
    <row r="1380" spans="1:28" x14ac:dyDescent="0.3">
      <c r="A1380">
        <v>1464832</v>
      </c>
      <c r="B1380">
        <v>904</v>
      </c>
      <c r="C1380">
        <f t="shared" si="21"/>
        <v>118.04656543517868</v>
      </c>
      <c r="D1380">
        <v>126</v>
      </c>
      <c r="E1380">
        <v>107</v>
      </c>
      <c r="AA1380">
        <v>1473452</v>
      </c>
      <c r="AB1380">
        <v>896</v>
      </c>
    </row>
    <row r="1381" spans="1:28" x14ac:dyDescent="0.3">
      <c r="A1381">
        <v>1465740</v>
      </c>
      <c r="B1381">
        <v>908</v>
      </c>
      <c r="C1381">
        <f t="shared" si="21"/>
        <v>117.52653651255673</v>
      </c>
      <c r="D1381">
        <v>126</v>
      </c>
      <c r="E1381">
        <v>107</v>
      </c>
      <c r="AA1381">
        <v>1474344</v>
      </c>
      <c r="AB1381">
        <v>880</v>
      </c>
    </row>
    <row r="1382" spans="1:28" x14ac:dyDescent="0.3">
      <c r="A1382">
        <v>1467596</v>
      </c>
      <c r="B1382">
        <v>932</v>
      </c>
      <c r="C1382">
        <f t="shared" si="21"/>
        <v>114.50010209592439</v>
      </c>
      <c r="D1382">
        <v>126</v>
      </c>
      <c r="E1382">
        <v>107</v>
      </c>
      <c r="AA1382">
        <v>1476144</v>
      </c>
      <c r="AB1382">
        <v>888</v>
      </c>
    </row>
    <row r="1383" spans="1:28" x14ac:dyDescent="0.3">
      <c r="A1383">
        <v>1468516</v>
      </c>
      <c r="B1383">
        <v>912</v>
      </c>
      <c r="C1383">
        <f t="shared" si="21"/>
        <v>117.01106924715077</v>
      </c>
      <c r="D1383">
        <v>126</v>
      </c>
      <c r="E1383">
        <v>107</v>
      </c>
      <c r="AA1383">
        <v>1477012</v>
      </c>
      <c r="AB1383">
        <v>864</v>
      </c>
    </row>
    <row r="1384" spans="1:28" x14ac:dyDescent="0.3">
      <c r="A1384">
        <v>1469452</v>
      </c>
      <c r="B1384">
        <v>932</v>
      </c>
      <c r="C1384">
        <f t="shared" si="21"/>
        <v>114.50010209592439</v>
      </c>
      <c r="D1384">
        <v>126</v>
      </c>
      <c r="E1384">
        <v>107</v>
      </c>
      <c r="AA1384">
        <v>1477900</v>
      </c>
      <c r="AB1384">
        <v>876</v>
      </c>
    </row>
    <row r="1385" spans="1:28" x14ac:dyDescent="0.3">
      <c r="A1385">
        <v>1470384</v>
      </c>
      <c r="B1385">
        <v>916</v>
      </c>
      <c r="C1385">
        <f t="shared" si="21"/>
        <v>116.5001038792593</v>
      </c>
      <c r="D1385">
        <v>126</v>
      </c>
      <c r="E1385">
        <v>107</v>
      </c>
      <c r="AA1385">
        <v>1478784</v>
      </c>
      <c r="AB1385">
        <v>880</v>
      </c>
    </row>
    <row r="1386" spans="1:28" x14ac:dyDescent="0.3">
      <c r="A1386">
        <v>1471284</v>
      </c>
      <c r="B1386">
        <v>896</v>
      </c>
      <c r="C1386">
        <f t="shared" si="21"/>
        <v>119.10055262656421</v>
      </c>
      <c r="D1386">
        <v>126</v>
      </c>
      <c r="E1386">
        <v>107</v>
      </c>
      <c r="AA1386">
        <v>1480540</v>
      </c>
      <c r="AB1386">
        <v>876</v>
      </c>
    </row>
    <row r="1387" spans="1:28" x14ac:dyDescent="0.3">
      <c r="A1387">
        <v>1473124</v>
      </c>
      <c r="B1387">
        <v>912</v>
      </c>
      <c r="C1387">
        <f t="shared" si="21"/>
        <v>117.01106924715077</v>
      </c>
      <c r="D1387">
        <v>126</v>
      </c>
      <c r="E1387">
        <v>107</v>
      </c>
      <c r="AA1387">
        <v>1481428</v>
      </c>
      <c r="AB1387">
        <v>880</v>
      </c>
    </row>
    <row r="1388" spans="1:28" x14ac:dyDescent="0.3">
      <c r="A1388">
        <v>1474040</v>
      </c>
      <c r="B1388">
        <v>904</v>
      </c>
      <c r="C1388">
        <f t="shared" si="21"/>
        <v>118.04656543517868</v>
      </c>
      <c r="D1388">
        <v>126</v>
      </c>
      <c r="E1388">
        <v>107</v>
      </c>
      <c r="AA1388">
        <v>1482316</v>
      </c>
      <c r="AB1388">
        <v>876</v>
      </c>
    </row>
    <row r="1389" spans="1:28" x14ac:dyDescent="0.3">
      <c r="A1389">
        <v>1474960</v>
      </c>
      <c r="B1389">
        <v>912</v>
      </c>
      <c r="C1389">
        <f t="shared" si="21"/>
        <v>117.01106924715077</v>
      </c>
      <c r="D1389">
        <v>126</v>
      </c>
      <c r="E1389">
        <v>107</v>
      </c>
      <c r="AA1389">
        <v>1483196</v>
      </c>
      <c r="AB1389">
        <v>872</v>
      </c>
    </row>
    <row r="1390" spans="1:28" x14ac:dyDescent="0.3">
      <c r="A1390">
        <v>1475876</v>
      </c>
      <c r="B1390">
        <v>916</v>
      </c>
      <c r="C1390">
        <f t="shared" si="21"/>
        <v>116.5001038792593</v>
      </c>
      <c r="D1390">
        <v>126</v>
      </c>
      <c r="E1390">
        <v>107</v>
      </c>
      <c r="AA1390">
        <v>1484988</v>
      </c>
      <c r="AB1390">
        <v>884</v>
      </c>
    </row>
    <row r="1391" spans="1:28" x14ac:dyDescent="0.3">
      <c r="A1391">
        <v>1476796</v>
      </c>
      <c r="B1391">
        <v>912</v>
      </c>
      <c r="C1391">
        <f t="shared" si="21"/>
        <v>117.01106924715077</v>
      </c>
      <c r="D1391">
        <v>126</v>
      </c>
      <c r="E1391">
        <v>107</v>
      </c>
      <c r="AA1391">
        <v>1485892</v>
      </c>
      <c r="AB1391">
        <v>896</v>
      </c>
    </row>
    <row r="1392" spans="1:28" x14ac:dyDescent="0.3">
      <c r="A1392">
        <v>1478664</v>
      </c>
      <c r="B1392">
        <v>940</v>
      </c>
      <c r="C1392">
        <f t="shared" si="21"/>
        <v>113.52563314191649</v>
      </c>
      <c r="D1392">
        <v>126</v>
      </c>
      <c r="E1392">
        <v>107</v>
      </c>
      <c r="AA1392">
        <v>1486784</v>
      </c>
      <c r="AB1392">
        <v>884</v>
      </c>
    </row>
    <row r="1393" spans="1:28" x14ac:dyDescent="0.3">
      <c r="A1393">
        <v>1479596</v>
      </c>
      <c r="B1393">
        <v>928</v>
      </c>
      <c r="C1393">
        <f t="shared" si="21"/>
        <v>114.99363701875163</v>
      </c>
      <c r="D1393">
        <v>126</v>
      </c>
      <c r="E1393">
        <v>107</v>
      </c>
      <c r="AA1393">
        <v>1487656</v>
      </c>
      <c r="AB1393">
        <v>864</v>
      </c>
    </row>
    <row r="1394" spans="1:28" x14ac:dyDescent="0.3">
      <c r="A1394">
        <v>1480548</v>
      </c>
      <c r="B1394">
        <v>932</v>
      </c>
      <c r="C1394">
        <f t="shared" si="21"/>
        <v>114.50010209592439</v>
      </c>
      <c r="D1394">
        <v>126</v>
      </c>
      <c r="E1394">
        <v>107</v>
      </c>
      <c r="AA1394">
        <v>1489424</v>
      </c>
      <c r="AB1394">
        <v>888</v>
      </c>
    </row>
    <row r="1395" spans="1:28" x14ac:dyDescent="0.3">
      <c r="A1395">
        <v>1481484</v>
      </c>
      <c r="B1395">
        <v>928</v>
      </c>
      <c r="C1395">
        <f t="shared" si="21"/>
        <v>114.99363701875163</v>
      </c>
      <c r="D1395">
        <v>126</v>
      </c>
      <c r="E1395">
        <v>107</v>
      </c>
      <c r="AA1395">
        <v>1490304</v>
      </c>
      <c r="AB1395">
        <v>860</v>
      </c>
    </row>
    <row r="1396" spans="1:28" x14ac:dyDescent="0.3">
      <c r="A1396">
        <v>1482392</v>
      </c>
      <c r="B1396">
        <v>904</v>
      </c>
      <c r="C1396">
        <f t="shared" si="21"/>
        <v>118.04656543517868</v>
      </c>
      <c r="D1396">
        <v>126</v>
      </c>
      <c r="E1396">
        <v>107</v>
      </c>
      <c r="AA1396">
        <v>1491184</v>
      </c>
      <c r="AB1396">
        <v>872</v>
      </c>
    </row>
    <row r="1397" spans="1:28" x14ac:dyDescent="0.3">
      <c r="A1397">
        <v>1483320</v>
      </c>
      <c r="B1397">
        <v>920</v>
      </c>
      <c r="C1397">
        <f t="shared" si="21"/>
        <v>115.99358168847991</v>
      </c>
      <c r="D1397">
        <v>126</v>
      </c>
      <c r="E1397">
        <v>107</v>
      </c>
      <c r="AA1397">
        <v>1492060</v>
      </c>
      <c r="AB1397">
        <v>880</v>
      </c>
    </row>
    <row r="1398" spans="1:28" x14ac:dyDescent="0.3">
      <c r="A1398">
        <v>1485168</v>
      </c>
      <c r="B1398">
        <v>912</v>
      </c>
      <c r="C1398">
        <f t="shared" si="21"/>
        <v>117.01106924715077</v>
      </c>
      <c r="D1398">
        <v>126</v>
      </c>
      <c r="E1398">
        <v>107</v>
      </c>
      <c r="AA1398">
        <v>1493840</v>
      </c>
      <c r="AB1398">
        <v>880</v>
      </c>
    </row>
    <row r="1399" spans="1:28" x14ac:dyDescent="0.3">
      <c r="A1399">
        <v>1486100</v>
      </c>
      <c r="B1399">
        <v>920</v>
      </c>
      <c r="C1399">
        <f t="shared" si="21"/>
        <v>115.99358168847991</v>
      </c>
      <c r="D1399">
        <v>126</v>
      </c>
      <c r="E1399">
        <v>107</v>
      </c>
      <c r="AA1399">
        <v>1494740</v>
      </c>
      <c r="AB1399">
        <v>896</v>
      </c>
    </row>
    <row r="1400" spans="1:28" x14ac:dyDescent="0.3">
      <c r="A1400">
        <v>1487028</v>
      </c>
      <c r="B1400">
        <v>924</v>
      </c>
      <c r="C1400">
        <f t="shared" si="21"/>
        <v>115.49144497121375</v>
      </c>
      <c r="D1400">
        <v>126</v>
      </c>
      <c r="E1400">
        <v>107</v>
      </c>
      <c r="AA1400">
        <v>1495632</v>
      </c>
      <c r="AB1400">
        <v>888</v>
      </c>
    </row>
    <row r="1401" spans="1:28" x14ac:dyDescent="0.3">
      <c r="A1401">
        <v>1487960</v>
      </c>
      <c r="B1401">
        <v>924</v>
      </c>
      <c r="C1401">
        <f t="shared" si="21"/>
        <v>115.49144497121375</v>
      </c>
      <c r="D1401">
        <v>126</v>
      </c>
      <c r="E1401">
        <v>107</v>
      </c>
      <c r="AA1401">
        <v>1496532</v>
      </c>
      <c r="AB1401">
        <v>888</v>
      </c>
    </row>
    <row r="1402" spans="1:28" x14ac:dyDescent="0.3">
      <c r="A1402">
        <v>1488888</v>
      </c>
      <c r="B1402">
        <v>920</v>
      </c>
      <c r="C1402">
        <f t="shared" si="21"/>
        <v>115.99358168847991</v>
      </c>
      <c r="D1402">
        <v>126</v>
      </c>
      <c r="E1402">
        <v>107</v>
      </c>
      <c r="AA1402">
        <v>1498300</v>
      </c>
      <c r="AB1402">
        <v>868</v>
      </c>
    </row>
    <row r="1403" spans="1:28" x14ac:dyDescent="0.3">
      <c r="A1403">
        <v>1490784</v>
      </c>
      <c r="B1403">
        <v>936</v>
      </c>
      <c r="C1403">
        <f t="shared" si="21"/>
        <v>114.01078542030076</v>
      </c>
      <c r="D1403">
        <v>126</v>
      </c>
      <c r="E1403">
        <v>107</v>
      </c>
      <c r="AA1403">
        <v>1499180</v>
      </c>
      <c r="AB1403">
        <v>876</v>
      </c>
    </row>
    <row r="1404" spans="1:28" x14ac:dyDescent="0.3">
      <c r="A1404">
        <v>1491732</v>
      </c>
      <c r="B1404">
        <v>944</v>
      </c>
      <c r="C1404">
        <f t="shared" si="21"/>
        <v>113.04459232351856</v>
      </c>
      <c r="D1404">
        <v>126</v>
      </c>
      <c r="E1404">
        <v>107</v>
      </c>
      <c r="AA1404">
        <v>1500064</v>
      </c>
      <c r="AB1404">
        <v>876</v>
      </c>
    </row>
    <row r="1405" spans="1:28" x14ac:dyDescent="0.3">
      <c r="A1405">
        <v>1492676</v>
      </c>
      <c r="B1405">
        <v>936</v>
      </c>
      <c r="C1405">
        <f t="shared" si="21"/>
        <v>114.01078542030076</v>
      </c>
      <c r="D1405">
        <v>126</v>
      </c>
      <c r="E1405">
        <v>107</v>
      </c>
      <c r="AA1405">
        <v>1500944</v>
      </c>
      <c r="AB1405">
        <v>868</v>
      </c>
    </row>
    <row r="1406" spans="1:28" x14ac:dyDescent="0.3">
      <c r="A1406">
        <v>1493596</v>
      </c>
      <c r="B1406">
        <v>912</v>
      </c>
      <c r="C1406">
        <f t="shared" si="21"/>
        <v>117.01106924715077</v>
      </c>
      <c r="D1406">
        <v>126</v>
      </c>
      <c r="E1406">
        <v>107</v>
      </c>
      <c r="AA1406">
        <v>1502708</v>
      </c>
      <c r="AB1406">
        <v>880</v>
      </c>
    </row>
    <row r="1407" spans="1:28" x14ac:dyDescent="0.3">
      <c r="A1407">
        <v>1494532</v>
      </c>
      <c r="B1407">
        <v>928</v>
      </c>
      <c r="C1407">
        <f t="shared" si="21"/>
        <v>114.99363701875163</v>
      </c>
      <c r="D1407">
        <v>126</v>
      </c>
      <c r="E1407">
        <v>107</v>
      </c>
      <c r="AA1407">
        <v>1503596</v>
      </c>
      <c r="AB1407">
        <v>876</v>
      </c>
    </row>
    <row r="1408" spans="1:28" x14ac:dyDescent="0.3">
      <c r="A1408">
        <v>1495468</v>
      </c>
      <c r="B1408">
        <v>928</v>
      </c>
      <c r="C1408">
        <f t="shared" si="21"/>
        <v>114.99363701875163</v>
      </c>
      <c r="D1408">
        <v>126</v>
      </c>
      <c r="E1408">
        <v>107</v>
      </c>
      <c r="AA1408">
        <v>1504468</v>
      </c>
      <c r="AB1408">
        <v>876</v>
      </c>
    </row>
    <row r="1409" spans="1:28" x14ac:dyDescent="0.3">
      <c r="A1409">
        <v>1497328</v>
      </c>
      <c r="B1409">
        <v>928</v>
      </c>
      <c r="C1409">
        <f t="shared" si="21"/>
        <v>114.99363701875163</v>
      </c>
      <c r="D1409">
        <v>126</v>
      </c>
      <c r="E1409">
        <v>107</v>
      </c>
      <c r="AA1409">
        <v>1505380</v>
      </c>
      <c r="AB1409">
        <v>896</v>
      </c>
    </row>
    <row r="1410" spans="1:28" x14ac:dyDescent="0.3">
      <c r="A1410">
        <v>1498268</v>
      </c>
      <c r="B1410">
        <v>932</v>
      </c>
      <c r="C1410">
        <f t="shared" si="21"/>
        <v>114.50010209592439</v>
      </c>
      <c r="D1410">
        <v>126</v>
      </c>
      <c r="E1410">
        <v>107</v>
      </c>
      <c r="AA1410">
        <v>1507172</v>
      </c>
      <c r="AB1410">
        <v>900</v>
      </c>
    </row>
    <row r="1411" spans="1:28" x14ac:dyDescent="0.3">
      <c r="A1411">
        <v>1499212</v>
      </c>
      <c r="B1411">
        <v>932</v>
      </c>
      <c r="C1411">
        <f t="shared" ref="C1411:C1474" si="22">sqWidthToRPM(B1411)</f>
        <v>114.50010209592439</v>
      </c>
      <c r="D1411">
        <v>126</v>
      </c>
      <c r="E1411">
        <v>107</v>
      </c>
      <c r="AA1411">
        <v>1508068</v>
      </c>
      <c r="AB1411">
        <v>884</v>
      </c>
    </row>
    <row r="1412" spans="1:28" x14ac:dyDescent="0.3">
      <c r="A1412">
        <v>1500144</v>
      </c>
      <c r="B1412">
        <v>928</v>
      </c>
      <c r="C1412">
        <f t="shared" si="22"/>
        <v>114.99363701875163</v>
      </c>
      <c r="D1412">
        <v>126</v>
      </c>
      <c r="E1412">
        <v>107</v>
      </c>
      <c r="AA1412">
        <v>1508940</v>
      </c>
      <c r="AB1412">
        <v>864</v>
      </c>
    </row>
    <row r="1413" spans="1:28" x14ac:dyDescent="0.3">
      <c r="A1413">
        <v>1501100</v>
      </c>
      <c r="B1413">
        <v>956</v>
      </c>
      <c r="C1413">
        <f t="shared" si="22"/>
        <v>111.62562254539907</v>
      </c>
      <c r="D1413">
        <v>126</v>
      </c>
      <c r="E1413">
        <v>107</v>
      </c>
      <c r="AA1413">
        <v>1509820</v>
      </c>
      <c r="AB1413">
        <v>872</v>
      </c>
    </row>
    <row r="1414" spans="1:28" x14ac:dyDescent="0.3">
      <c r="A1414">
        <v>1501108</v>
      </c>
      <c r="B1414">
        <v>932</v>
      </c>
      <c r="C1414">
        <f t="shared" si="22"/>
        <v>114.50010209592439</v>
      </c>
      <c r="D1414">
        <v>126</v>
      </c>
      <c r="E1414">
        <v>107</v>
      </c>
      <c r="AA1414">
        <v>1511580</v>
      </c>
      <c r="AB1414">
        <v>868</v>
      </c>
    </row>
    <row r="1415" spans="1:28" x14ac:dyDescent="0.3">
      <c r="A1415">
        <v>1503960</v>
      </c>
      <c r="B1415">
        <v>944</v>
      </c>
      <c r="C1415">
        <f t="shared" si="22"/>
        <v>113.04459232351856</v>
      </c>
      <c r="D1415">
        <v>126</v>
      </c>
      <c r="E1415">
        <v>107</v>
      </c>
      <c r="AA1415">
        <v>1512460</v>
      </c>
      <c r="AB1415">
        <v>880</v>
      </c>
    </row>
    <row r="1416" spans="1:28" x14ac:dyDescent="0.3">
      <c r="A1416">
        <v>1504892</v>
      </c>
      <c r="B1416">
        <v>920</v>
      </c>
      <c r="C1416">
        <f t="shared" si="22"/>
        <v>115.99358168847991</v>
      </c>
      <c r="D1416">
        <v>126</v>
      </c>
      <c r="E1416">
        <v>107</v>
      </c>
      <c r="AA1416">
        <v>1513348</v>
      </c>
      <c r="AB1416">
        <v>876</v>
      </c>
    </row>
    <row r="1417" spans="1:28" x14ac:dyDescent="0.3">
      <c r="A1417">
        <v>1505832</v>
      </c>
      <c r="B1417">
        <v>936</v>
      </c>
      <c r="C1417">
        <f t="shared" si="22"/>
        <v>114.01078542030076</v>
      </c>
      <c r="D1417">
        <v>126</v>
      </c>
      <c r="E1417">
        <v>107</v>
      </c>
      <c r="AA1417">
        <v>1514228</v>
      </c>
      <c r="AB1417">
        <v>876</v>
      </c>
    </row>
    <row r="1418" spans="1:28" x14ac:dyDescent="0.3">
      <c r="A1418">
        <v>1506776</v>
      </c>
      <c r="B1418">
        <v>936</v>
      </c>
      <c r="C1418">
        <f t="shared" si="22"/>
        <v>114.01078542030076</v>
      </c>
      <c r="D1418">
        <v>126</v>
      </c>
      <c r="E1418">
        <v>107</v>
      </c>
      <c r="AA1418">
        <v>1516016</v>
      </c>
      <c r="AB1418">
        <v>900</v>
      </c>
    </row>
    <row r="1419" spans="1:28" x14ac:dyDescent="0.3">
      <c r="A1419">
        <v>1507708</v>
      </c>
      <c r="B1419">
        <v>924</v>
      </c>
      <c r="C1419">
        <f t="shared" si="22"/>
        <v>115.49144497121375</v>
      </c>
      <c r="D1419">
        <v>126</v>
      </c>
      <c r="E1419">
        <v>107</v>
      </c>
      <c r="AA1419">
        <v>1516908</v>
      </c>
      <c r="AB1419">
        <v>880</v>
      </c>
    </row>
    <row r="1420" spans="1:28" x14ac:dyDescent="0.3">
      <c r="A1420">
        <v>1509596</v>
      </c>
      <c r="B1420">
        <v>940</v>
      </c>
      <c r="C1420">
        <f t="shared" si="22"/>
        <v>113.52563314191649</v>
      </c>
      <c r="D1420">
        <v>126</v>
      </c>
      <c r="E1420">
        <v>107</v>
      </c>
      <c r="AA1420">
        <v>1517812</v>
      </c>
      <c r="AB1420">
        <v>896</v>
      </c>
    </row>
    <row r="1421" spans="1:28" x14ac:dyDescent="0.3">
      <c r="A1421">
        <v>1510536</v>
      </c>
      <c r="B1421">
        <v>940</v>
      </c>
      <c r="C1421">
        <f t="shared" si="22"/>
        <v>113.52563314191649</v>
      </c>
      <c r="D1421">
        <v>126</v>
      </c>
      <c r="E1421">
        <v>107</v>
      </c>
      <c r="AA1421">
        <v>1518700</v>
      </c>
      <c r="AB1421">
        <v>884</v>
      </c>
    </row>
    <row r="1422" spans="1:28" x14ac:dyDescent="0.3">
      <c r="A1422">
        <v>1511488</v>
      </c>
      <c r="B1422">
        <v>932</v>
      </c>
      <c r="C1422">
        <f t="shared" si="22"/>
        <v>114.50010209592439</v>
      </c>
      <c r="D1422">
        <v>126</v>
      </c>
      <c r="E1422">
        <v>107</v>
      </c>
      <c r="AA1422">
        <v>1520448</v>
      </c>
      <c r="AB1422">
        <v>880</v>
      </c>
    </row>
    <row r="1423" spans="1:28" x14ac:dyDescent="0.3">
      <c r="A1423">
        <v>1512452</v>
      </c>
      <c r="B1423">
        <v>960</v>
      </c>
      <c r="C1423">
        <f t="shared" si="22"/>
        <v>111.16051578479325</v>
      </c>
      <c r="D1423">
        <v>126</v>
      </c>
      <c r="E1423">
        <v>107</v>
      </c>
      <c r="AA1423">
        <v>1521344</v>
      </c>
      <c r="AB1423">
        <v>876</v>
      </c>
    </row>
    <row r="1424" spans="1:28" x14ac:dyDescent="0.3">
      <c r="A1424">
        <v>1513404</v>
      </c>
      <c r="B1424">
        <v>944</v>
      </c>
      <c r="C1424">
        <f t="shared" si="22"/>
        <v>113.04459232351856</v>
      </c>
      <c r="D1424">
        <v>126</v>
      </c>
      <c r="E1424">
        <v>107</v>
      </c>
      <c r="AA1424">
        <v>1522216</v>
      </c>
      <c r="AB1424">
        <v>864</v>
      </c>
    </row>
    <row r="1425" spans="1:28" x14ac:dyDescent="0.3">
      <c r="A1425">
        <v>1514368</v>
      </c>
      <c r="B1425">
        <v>960</v>
      </c>
      <c r="C1425">
        <f t="shared" si="22"/>
        <v>111.16051578479325</v>
      </c>
      <c r="D1425">
        <v>126</v>
      </c>
      <c r="E1425">
        <v>107</v>
      </c>
      <c r="AA1425">
        <v>1523100</v>
      </c>
      <c r="AB1425">
        <v>876</v>
      </c>
    </row>
    <row r="1426" spans="1:28" x14ac:dyDescent="0.3">
      <c r="A1426">
        <v>1515332</v>
      </c>
      <c r="B1426">
        <v>948</v>
      </c>
      <c r="C1426">
        <f t="shared" si="22"/>
        <v>112.56761092130961</v>
      </c>
      <c r="D1426">
        <v>126</v>
      </c>
      <c r="E1426">
        <v>107</v>
      </c>
      <c r="AA1426">
        <v>1524868</v>
      </c>
      <c r="AB1426">
        <v>876</v>
      </c>
    </row>
    <row r="1427" spans="1:28" x14ac:dyDescent="0.3">
      <c r="A1427">
        <v>1517216</v>
      </c>
      <c r="B1427">
        <v>944</v>
      </c>
      <c r="C1427">
        <f t="shared" si="22"/>
        <v>113.04459232351856</v>
      </c>
      <c r="D1427">
        <v>126</v>
      </c>
      <c r="E1427">
        <v>107</v>
      </c>
      <c r="AA1427">
        <v>1525748</v>
      </c>
      <c r="AB1427">
        <v>876</v>
      </c>
    </row>
    <row r="1428" spans="1:28" x14ac:dyDescent="0.3">
      <c r="A1428">
        <v>1518164</v>
      </c>
      <c r="B1428">
        <v>944</v>
      </c>
      <c r="C1428">
        <f t="shared" si="22"/>
        <v>113.04459232351856</v>
      </c>
      <c r="D1428">
        <v>126</v>
      </c>
      <c r="E1428">
        <v>107</v>
      </c>
      <c r="AA1428">
        <v>1526652</v>
      </c>
      <c r="AB1428">
        <v>896</v>
      </c>
    </row>
    <row r="1429" spans="1:28" x14ac:dyDescent="0.3">
      <c r="A1429">
        <v>1519108</v>
      </c>
      <c r="B1429">
        <v>932</v>
      </c>
      <c r="C1429">
        <f t="shared" si="22"/>
        <v>114.50010209592439</v>
      </c>
      <c r="D1429">
        <v>126</v>
      </c>
      <c r="E1429">
        <v>107</v>
      </c>
      <c r="AA1429">
        <v>1527540</v>
      </c>
      <c r="AB1429">
        <v>880</v>
      </c>
    </row>
    <row r="1430" spans="1:28" x14ac:dyDescent="0.3">
      <c r="A1430">
        <v>1520052</v>
      </c>
      <c r="B1430">
        <v>936</v>
      </c>
      <c r="C1430">
        <f t="shared" si="22"/>
        <v>114.01078542030076</v>
      </c>
      <c r="D1430">
        <v>126</v>
      </c>
      <c r="E1430">
        <v>107</v>
      </c>
      <c r="AA1430">
        <v>1529340</v>
      </c>
      <c r="AB1430">
        <v>884</v>
      </c>
    </row>
    <row r="1431" spans="1:28" x14ac:dyDescent="0.3">
      <c r="A1431">
        <v>1521012</v>
      </c>
      <c r="B1431">
        <v>948</v>
      </c>
      <c r="C1431">
        <f t="shared" si="22"/>
        <v>112.56761092130961</v>
      </c>
      <c r="D1431">
        <v>126</v>
      </c>
      <c r="E1431">
        <v>107</v>
      </c>
      <c r="AA1431">
        <v>1530212</v>
      </c>
      <c r="AB1431">
        <v>864</v>
      </c>
    </row>
    <row r="1432" spans="1:28" x14ac:dyDescent="0.3">
      <c r="A1432">
        <v>1521960</v>
      </c>
      <c r="B1432">
        <v>944</v>
      </c>
      <c r="C1432">
        <f t="shared" si="22"/>
        <v>113.04459232351856</v>
      </c>
      <c r="D1432">
        <v>126</v>
      </c>
      <c r="E1432">
        <v>107</v>
      </c>
      <c r="AA1432">
        <v>1531092</v>
      </c>
      <c r="AB1432">
        <v>872</v>
      </c>
    </row>
    <row r="1433" spans="1:28" x14ac:dyDescent="0.3">
      <c r="A1433">
        <v>1523880</v>
      </c>
      <c r="B1433">
        <v>976</v>
      </c>
      <c r="C1433">
        <f t="shared" si="22"/>
        <v>109.33821224733762</v>
      </c>
      <c r="D1433">
        <v>126</v>
      </c>
      <c r="E1433">
        <v>107</v>
      </c>
      <c r="AA1433">
        <v>1531980</v>
      </c>
      <c r="AB1433">
        <v>880</v>
      </c>
    </row>
    <row r="1434" spans="1:28" x14ac:dyDescent="0.3">
      <c r="A1434">
        <v>1524840</v>
      </c>
      <c r="B1434">
        <v>948</v>
      </c>
      <c r="C1434">
        <f t="shared" si="22"/>
        <v>112.56761092130961</v>
      </c>
      <c r="D1434">
        <v>126</v>
      </c>
      <c r="E1434">
        <v>107</v>
      </c>
      <c r="AA1434">
        <v>1533736</v>
      </c>
      <c r="AB1434">
        <v>876</v>
      </c>
    </row>
    <row r="1435" spans="1:28" x14ac:dyDescent="0.3">
      <c r="A1435">
        <v>1525820</v>
      </c>
      <c r="B1435">
        <v>964</v>
      </c>
      <c r="C1435">
        <f t="shared" si="22"/>
        <v>110.69926883132938</v>
      </c>
      <c r="D1435">
        <v>126</v>
      </c>
      <c r="E1435">
        <v>107</v>
      </c>
      <c r="AA1435">
        <v>1534616</v>
      </c>
      <c r="AB1435">
        <v>880</v>
      </c>
    </row>
    <row r="1436" spans="1:28" x14ac:dyDescent="0.3">
      <c r="A1436">
        <v>1526772</v>
      </c>
      <c r="B1436">
        <v>960</v>
      </c>
      <c r="C1436">
        <f t="shared" si="22"/>
        <v>111.16051578479325</v>
      </c>
      <c r="D1436">
        <v>126</v>
      </c>
      <c r="E1436">
        <v>107</v>
      </c>
      <c r="AA1436">
        <v>1535496</v>
      </c>
      <c r="AB1436">
        <v>876</v>
      </c>
    </row>
    <row r="1437" spans="1:28" x14ac:dyDescent="0.3">
      <c r="A1437">
        <v>1527724</v>
      </c>
      <c r="B1437">
        <v>928</v>
      </c>
      <c r="C1437">
        <f t="shared" si="22"/>
        <v>114.99363701875163</v>
      </c>
      <c r="D1437">
        <v>126</v>
      </c>
      <c r="E1437">
        <v>107</v>
      </c>
      <c r="AA1437">
        <v>1536388</v>
      </c>
      <c r="AB1437">
        <v>872</v>
      </c>
    </row>
    <row r="1438" spans="1:28" x14ac:dyDescent="0.3">
      <c r="A1438">
        <v>1528680</v>
      </c>
      <c r="B1438">
        <v>948</v>
      </c>
      <c r="C1438">
        <f t="shared" si="22"/>
        <v>112.56761092130961</v>
      </c>
      <c r="D1438">
        <v>126</v>
      </c>
      <c r="E1438">
        <v>107</v>
      </c>
      <c r="AA1438">
        <v>1538180</v>
      </c>
      <c r="AB1438">
        <v>884</v>
      </c>
    </row>
    <row r="1439" spans="1:28" x14ac:dyDescent="0.3">
      <c r="A1439">
        <v>1530580</v>
      </c>
      <c r="B1439">
        <v>944</v>
      </c>
      <c r="C1439">
        <f t="shared" si="22"/>
        <v>113.04459232351856</v>
      </c>
      <c r="D1439">
        <v>126</v>
      </c>
      <c r="E1439">
        <v>107</v>
      </c>
      <c r="AA1439">
        <v>1539068</v>
      </c>
      <c r="AB1439">
        <v>892</v>
      </c>
    </row>
    <row r="1440" spans="1:28" x14ac:dyDescent="0.3">
      <c r="A1440">
        <v>1531532</v>
      </c>
      <c r="B1440">
        <v>948</v>
      </c>
      <c r="C1440">
        <f t="shared" si="22"/>
        <v>112.56761092130961</v>
      </c>
      <c r="D1440">
        <v>126</v>
      </c>
      <c r="E1440">
        <v>107</v>
      </c>
      <c r="AA1440">
        <v>1539976</v>
      </c>
      <c r="AB1440">
        <v>884</v>
      </c>
    </row>
    <row r="1441" spans="1:28" x14ac:dyDescent="0.3">
      <c r="A1441">
        <v>1532492</v>
      </c>
      <c r="B1441">
        <v>948</v>
      </c>
      <c r="C1441">
        <f t="shared" si="22"/>
        <v>112.56761092130961</v>
      </c>
      <c r="D1441">
        <v>126</v>
      </c>
      <c r="E1441">
        <v>107</v>
      </c>
      <c r="AA1441">
        <v>1540844</v>
      </c>
      <c r="AB1441">
        <v>860</v>
      </c>
    </row>
    <row r="1442" spans="1:28" x14ac:dyDescent="0.3">
      <c r="A1442">
        <v>1533448</v>
      </c>
      <c r="B1442">
        <v>948</v>
      </c>
      <c r="C1442">
        <f t="shared" si="22"/>
        <v>112.56761092130961</v>
      </c>
      <c r="D1442">
        <v>126</v>
      </c>
      <c r="E1442">
        <v>107</v>
      </c>
      <c r="AA1442">
        <v>1541728</v>
      </c>
      <c r="AB1442">
        <v>876</v>
      </c>
    </row>
    <row r="1443" spans="1:28" x14ac:dyDescent="0.3">
      <c r="A1443">
        <v>1534408</v>
      </c>
      <c r="B1443">
        <v>948</v>
      </c>
      <c r="C1443">
        <f t="shared" si="22"/>
        <v>112.56761092130961</v>
      </c>
      <c r="D1443">
        <v>126</v>
      </c>
      <c r="E1443">
        <v>107</v>
      </c>
      <c r="AA1443">
        <v>1543484</v>
      </c>
      <c r="AB1443">
        <v>872</v>
      </c>
    </row>
    <row r="1444" spans="1:28" x14ac:dyDescent="0.3">
      <c r="A1444">
        <v>1535388</v>
      </c>
      <c r="B1444">
        <v>972</v>
      </c>
      <c r="C1444">
        <f t="shared" si="22"/>
        <v>109.78816373806741</v>
      </c>
      <c r="D1444">
        <v>126</v>
      </c>
      <c r="E1444">
        <v>107</v>
      </c>
      <c r="AA1444">
        <v>1544372</v>
      </c>
      <c r="AB1444">
        <v>868</v>
      </c>
    </row>
    <row r="1445" spans="1:28" x14ac:dyDescent="0.3">
      <c r="A1445">
        <v>1536348</v>
      </c>
      <c r="B1445">
        <v>956</v>
      </c>
      <c r="C1445">
        <f t="shared" si="22"/>
        <v>111.62562254539907</v>
      </c>
      <c r="D1445">
        <v>126</v>
      </c>
      <c r="E1445">
        <v>107</v>
      </c>
      <c r="AA1445">
        <v>1545260</v>
      </c>
      <c r="AB1445">
        <v>880</v>
      </c>
    </row>
    <row r="1446" spans="1:28" x14ac:dyDescent="0.3">
      <c r="A1446">
        <v>1538300</v>
      </c>
      <c r="B1446">
        <v>964</v>
      </c>
      <c r="C1446">
        <f t="shared" si="22"/>
        <v>110.69926883132938</v>
      </c>
      <c r="D1446">
        <v>126</v>
      </c>
      <c r="E1446">
        <v>107</v>
      </c>
      <c r="AA1446">
        <v>1546140</v>
      </c>
      <c r="AB1446">
        <v>876</v>
      </c>
    </row>
    <row r="1447" spans="1:28" x14ac:dyDescent="0.3">
      <c r="A1447">
        <v>1539248</v>
      </c>
      <c r="B1447">
        <v>940</v>
      </c>
      <c r="C1447">
        <f t="shared" si="22"/>
        <v>113.52563314191649</v>
      </c>
      <c r="D1447">
        <v>126</v>
      </c>
      <c r="E1447">
        <v>107</v>
      </c>
      <c r="AA1447">
        <v>1547928</v>
      </c>
      <c r="AB1447">
        <v>900</v>
      </c>
    </row>
    <row r="1448" spans="1:28" x14ac:dyDescent="0.3">
      <c r="A1448">
        <v>1540200</v>
      </c>
      <c r="B1448">
        <v>956</v>
      </c>
      <c r="C1448">
        <f t="shared" si="22"/>
        <v>111.62562254539907</v>
      </c>
      <c r="D1448">
        <v>126</v>
      </c>
      <c r="E1448">
        <v>107</v>
      </c>
      <c r="AA1448">
        <v>1548816</v>
      </c>
      <c r="AB1448">
        <v>880</v>
      </c>
    </row>
    <row r="1449" spans="1:28" x14ac:dyDescent="0.3">
      <c r="A1449">
        <v>1541164</v>
      </c>
      <c r="B1449">
        <v>948</v>
      </c>
      <c r="C1449">
        <f t="shared" si="22"/>
        <v>112.56761092130961</v>
      </c>
      <c r="D1449">
        <v>126</v>
      </c>
      <c r="E1449">
        <v>107</v>
      </c>
      <c r="AA1449">
        <v>1549720</v>
      </c>
      <c r="AB1449">
        <v>896</v>
      </c>
    </row>
    <row r="1450" spans="1:28" x14ac:dyDescent="0.3">
      <c r="A1450">
        <v>1542116</v>
      </c>
      <c r="B1450">
        <v>944</v>
      </c>
      <c r="C1450">
        <f t="shared" si="22"/>
        <v>113.04459232351856</v>
      </c>
      <c r="D1450">
        <v>126</v>
      </c>
      <c r="E1450">
        <v>107</v>
      </c>
      <c r="AA1450">
        <v>1550612</v>
      </c>
      <c r="AB1450">
        <v>884</v>
      </c>
    </row>
    <row r="1451" spans="1:28" x14ac:dyDescent="0.3">
      <c r="A1451">
        <v>1543072</v>
      </c>
      <c r="B1451">
        <v>948</v>
      </c>
      <c r="C1451">
        <f t="shared" si="22"/>
        <v>112.56761092130961</v>
      </c>
      <c r="D1451">
        <v>126</v>
      </c>
      <c r="E1451">
        <v>107</v>
      </c>
      <c r="AA1451">
        <v>1552364</v>
      </c>
      <c r="AB1451">
        <v>876</v>
      </c>
    </row>
    <row r="1452" spans="1:28" x14ac:dyDescent="0.3">
      <c r="A1452">
        <v>1544996</v>
      </c>
      <c r="B1452">
        <v>960</v>
      </c>
      <c r="C1452">
        <f t="shared" si="22"/>
        <v>111.16051578479325</v>
      </c>
      <c r="D1452">
        <v>126</v>
      </c>
      <c r="E1452">
        <v>107</v>
      </c>
      <c r="AA1452">
        <v>1553252</v>
      </c>
      <c r="AB1452">
        <v>880</v>
      </c>
    </row>
    <row r="1453" spans="1:28" x14ac:dyDescent="0.3">
      <c r="A1453">
        <v>1545956</v>
      </c>
      <c r="B1453">
        <v>952</v>
      </c>
      <c r="C1453">
        <f t="shared" si="22"/>
        <v>112.09463776617807</v>
      </c>
      <c r="D1453">
        <v>126</v>
      </c>
      <c r="E1453">
        <v>107</v>
      </c>
      <c r="AA1453">
        <v>1554128</v>
      </c>
      <c r="AB1453">
        <v>868</v>
      </c>
    </row>
    <row r="1454" spans="1:28" x14ac:dyDescent="0.3">
      <c r="A1454">
        <v>1546944</v>
      </c>
      <c r="B1454">
        <v>976</v>
      </c>
      <c r="C1454">
        <f t="shared" si="22"/>
        <v>109.33821224733762</v>
      </c>
      <c r="D1454">
        <v>126</v>
      </c>
      <c r="E1454">
        <v>107</v>
      </c>
      <c r="AA1454">
        <v>1555008</v>
      </c>
      <c r="AB1454">
        <v>872</v>
      </c>
    </row>
    <row r="1455" spans="1:28" x14ac:dyDescent="0.3">
      <c r="A1455">
        <v>1547916</v>
      </c>
      <c r="B1455">
        <v>960</v>
      </c>
      <c r="C1455">
        <f t="shared" si="22"/>
        <v>111.16051578479325</v>
      </c>
      <c r="D1455">
        <v>126</v>
      </c>
      <c r="E1455">
        <v>107</v>
      </c>
      <c r="AA1455">
        <v>1556780</v>
      </c>
      <c r="AB1455">
        <v>876</v>
      </c>
    </row>
    <row r="1456" spans="1:28" x14ac:dyDescent="0.3">
      <c r="A1456">
        <v>1548900</v>
      </c>
      <c r="B1456">
        <v>976</v>
      </c>
      <c r="C1456">
        <f t="shared" si="22"/>
        <v>109.33821224733762</v>
      </c>
      <c r="D1456">
        <v>126</v>
      </c>
      <c r="E1456">
        <v>107</v>
      </c>
      <c r="AA1456">
        <v>1557664</v>
      </c>
      <c r="AB1456">
        <v>872</v>
      </c>
    </row>
    <row r="1457" spans="1:28" x14ac:dyDescent="0.3">
      <c r="A1457">
        <v>1549872</v>
      </c>
      <c r="B1457">
        <v>968</v>
      </c>
      <c r="C1457">
        <f t="shared" si="22"/>
        <v>110.24183383615858</v>
      </c>
      <c r="D1457">
        <v>126</v>
      </c>
      <c r="E1457">
        <v>107</v>
      </c>
      <c r="AA1457">
        <v>1558564</v>
      </c>
      <c r="AB1457">
        <v>896</v>
      </c>
    </row>
    <row r="1458" spans="1:28" x14ac:dyDescent="0.3">
      <c r="A1458">
        <v>1550820</v>
      </c>
      <c r="B1458">
        <v>940</v>
      </c>
      <c r="C1458">
        <f t="shared" si="22"/>
        <v>113.52563314191649</v>
      </c>
      <c r="D1458">
        <v>126</v>
      </c>
      <c r="E1458">
        <v>107</v>
      </c>
      <c r="AA1458">
        <v>1559456</v>
      </c>
      <c r="AB1458">
        <v>880</v>
      </c>
    </row>
    <row r="1459" spans="1:28" x14ac:dyDescent="0.3">
      <c r="A1459">
        <v>1551784</v>
      </c>
      <c r="B1459">
        <v>956</v>
      </c>
      <c r="C1459">
        <f t="shared" si="22"/>
        <v>111.62562254539907</v>
      </c>
      <c r="D1459">
        <v>126</v>
      </c>
      <c r="E1459">
        <v>107</v>
      </c>
      <c r="AA1459">
        <v>1561248</v>
      </c>
      <c r="AB1459">
        <v>892</v>
      </c>
    </row>
    <row r="1460" spans="1:28" x14ac:dyDescent="0.3">
      <c r="A1460">
        <v>1553708</v>
      </c>
      <c r="B1460">
        <v>952</v>
      </c>
      <c r="C1460">
        <f t="shared" si="22"/>
        <v>112.09463776617807</v>
      </c>
      <c r="D1460">
        <v>126</v>
      </c>
      <c r="E1460">
        <v>107</v>
      </c>
      <c r="AA1460">
        <v>1562124</v>
      </c>
      <c r="AB1460">
        <v>860</v>
      </c>
    </row>
    <row r="1461" spans="1:28" x14ac:dyDescent="0.3">
      <c r="A1461">
        <v>1554672</v>
      </c>
      <c r="B1461">
        <v>956</v>
      </c>
      <c r="C1461">
        <f t="shared" si="22"/>
        <v>111.62562254539907</v>
      </c>
      <c r="D1461">
        <v>126</v>
      </c>
      <c r="E1461">
        <v>107</v>
      </c>
      <c r="AA1461">
        <v>1563012</v>
      </c>
      <c r="AB1461">
        <v>872</v>
      </c>
    </row>
    <row r="1462" spans="1:28" x14ac:dyDescent="0.3">
      <c r="A1462">
        <v>1555640</v>
      </c>
      <c r="B1462">
        <v>956</v>
      </c>
      <c r="C1462">
        <f t="shared" si="22"/>
        <v>111.62562254539907</v>
      </c>
      <c r="D1462">
        <v>126</v>
      </c>
      <c r="E1462">
        <v>107</v>
      </c>
      <c r="AA1462">
        <v>1563888</v>
      </c>
      <c r="AB1462">
        <v>876</v>
      </c>
    </row>
    <row r="1463" spans="1:28" x14ac:dyDescent="0.3">
      <c r="A1463">
        <v>1556608</v>
      </c>
      <c r="B1463">
        <v>960</v>
      </c>
      <c r="C1463">
        <f t="shared" si="22"/>
        <v>111.16051578479325</v>
      </c>
      <c r="D1463">
        <v>126</v>
      </c>
      <c r="E1463">
        <v>107</v>
      </c>
      <c r="AA1463">
        <v>1565652</v>
      </c>
      <c r="AB1463">
        <v>876</v>
      </c>
    </row>
    <row r="1464" spans="1:28" x14ac:dyDescent="0.3">
      <c r="A1464">
        <v>1557572</v>
      </c>
      <c r="B1464">
        <v>956</v>
      </c>
      <c r="C1464">
        <f t="shared" si="22"/>
        <v>111.62562254539907</v>
      </c>
      <c r="D1464">
        <v>126</v>
      </c>
      <c r="E1464">
        <v>107</v>
      </c>
      <c r="AA1464">
        <v>1566536</v>
      </c>
      <c r="AB1464">
        <v>880</v>
      </c>
    </row>
    <row r="1465" spans="1:28" x14ac:dyDescent="0.3">
      <c r="A1465">
        <v>1558560</v>
      </c>
      <c r="B1465">
        <v>980</v>
      </c>
      <c r="C1465">
        <f t="shared" si="22"/>
        <v>108.89193383000153</v>
      </c>
      <c r="D1465">
        <v>126</v>
      </c>
      <c r="E1465">
        <v>107</v>
      </c>
      <c r="AA1465">
        <v>1567420</v>
      </c>
      <c r="AB1465">
        <v>876</v>
      </c>
    </row>
    <row r="1466" spans="1:28" x14ac:dyDescent="0.3">
      <c r="A1466">
        <v>1559532</v>
      </c>
      <c r="B1466">
        <v>968</v>
      </c>
      <c r="C1466">
        <f t="shared" si="22"/>
        <v>110.24183383615858</v>
      </c>
      <c r="D1466">
        <v>126</v>
      </c>
      <c r="E1466">
        <v>107</v>
      </c>
      <c r="AA1466">
        <v>1568300</v>
      </c>
      <c r="AB1466">
        <v>872</v>
      </c>
    </row>
    <row r="1467" spans="1:28" x14ac:dyDescent="0.3">
      <c r="A1467">
        <v>1561504</v>
      </c>
      <c r="B1467">
        <v>972</v>
      </c>
      <c r="C1467">
        <f t="shared" si="22"/>
        <v>109.78816373806741</v>
      </c>
      <c r="D1467">
        <v>126</v>
      </c>
      <c r="E1467">
        <v>107</v>
      </c>
      <c r="AA1467">
        <v>1570088</v>
      </c>
      <c r="AB1467">
        <v>884</v>
      </c>
    </row>
    <row r="1468" spans="1:28" x14ac:dyDescent="0.3">
      <c r="A1468">
        <v>1562452</v>
      </c>
      <c r="B1468">
        <v>944</v>
      </c>
      <c r="C1468">
        <f t="shared" si="22"/>
        <v>113.04459232351856</v>
      </c>
      <c r="D1468">
        <v>126</v>
      </c>
      <c r="E1468">
        <v>107</v>
      </c>
      <c r="AA1468">
        <v>1571000</v>
      </c>
      <c r="AB1468">
        <v>892</v>
      </c>
    </row>
    <row r="1469" spans="1:28" x14ac:dyDescent="0.3">
      <c r="A1469">
        <v>1563428</v>
      </c>
      <c r="B1469">
        <v>960</v>
      </c>
      <c r="C1469">
        <f t="shared" si="22"/>
        <v>111.16051578479325</v>
      </c>
      <c r="D1469">
        <v>126</v>
      </c>
      <c r="E1469">
        <v>107</v>
      </c>
      <c r="AA1469">
        <v>1571892</v>
      </c>
      <c r="AB1469">
        <v>888</v>
      </c>
    </row>
    <row r="1470" spans="1:28" x14ac:dyDescent="0.3">
      <c r="A1470">
        <v>1564392</v>
      </c>
      <c r="B1470">
        <v>960</v>
      </c>
      <c r="C1470">
        <f t="shared" si="22"/>
        <v>111.16051578479325</v>
      </c>
      <c r="D1470">
        <v>126</v>
      </c>
      <c r="E1470">
        <v>107</v>
      </c>
      <c r="AA1470">
        <v>1572764</v>
      </c>
      <c r="AB1470">
        <v>860</v>
      </c>
    </row>
    <row r="1471" spans="1:28" x14ac:dyDescent="0.3">
      <c r="A1471">
        <v>1565356</v>
      </c>
      <c r="B1471">
        <v>952</v>
      </c>
      <c r="C1471">
        <f t="shared" si="22"/>
        <v>112.09463776617807</v>
      </c>
      <c r="D1471">
        <v>126</v>
      </c>
      <c r="E1471">
        <v>107</v>
      </c>
      <c r="AA1471">
        <v>1574532</v>
      </c>
      <c r="AB1471">
        <v>884</v>
      </c>
    </row>
    <row r="1472" spans="1:28" x14ac:dyDescent="0.3">
      <c r="A1472">
        <v>1566320</v>
      </c>
      <c r="B1472">
        <v>960</v>
      </c>
      <c r="C1472">
        <f t="shared" si="22"/>
        <v>111.16051578479325</v>
      </c>
      <c r="D1472">
        <v>126</v>
      </c>
      <c r="E1472">
        <v>107</v>
      </c>
      <c r="AA1472">
        <v>1575404</v>
      </c>
      <c r="AB1472">
        <v>864</v>
      </c>
    </row>
    <row r="1473" spans="1:28" x14ac:dyDescent="0.3">
      <c r="A1473">
        <v>1567296</v>
      </c>
      <c r="B1473">
        <v>968</v>
      </c>
      <c r="C1473">
        <f t="shared" si="22"/>
        <v>110.24183383615858</v>
      </c>
      <c r="D1473">
        <v>126</v>
      </c>
      <c r="E1473">
        <v>107</v>
      </c>
      <c r="AA1473">
        <v>1576288</v>
      </c>
      <c r="AB1473">
        <v>876</v>
      </c>
    </row>
    <row r="1474" spans="1:28" x14ac:dyDescent="0.3">
      <c r="A1474">
        <v>1569240</v>
      </c>
      <c r="B1474">
        <v>964</v>
      </c>
      <c r="C1474">
        <f t="shared" si="22"/>
        <v>110.69926883132938</v>
      </c>
      <c r="D1474">
        <v>126</v>
      </c>
      <c r="E1474">
        <v>107</v>
      </c>
      <c r="AA1474">
        <v>1577176</v>
      </c>
      <c r="AB1474">
        <v>876</v>
      </c>
    </row>
    <row r="1475" spans="1:28" x14ac:dyDescent="0.3">
      <c r="A1475">
        <v>1570228</v>
      </c>
      <c r="B1475">
        <v>984</v>
      </c>
      <c r="C1475">
        <f t="shared" ref="C1475:C1538" si="23">sqWidthToRPM(B1475)</f>
        <v>108.44928369248122</v>
      </c>
      <c r="D1475">
        <v>126</v>
      </c>
      <c r="E1475">
        <v>107</v>
      </c>
      <c r="AA1475">
        <v>1578932</v>
      </c>
      <c r="AB1475">
        <v>876</v>
      </c>
    </row>
    <row r="1476" spans="1:28" x14ac:dyDescent="0.3">
      <c r="A1476">
        <v>1571208</v>
      </c>
      <c r="B1476">
        <v>972</v>
      </c>
      <c r="C1476">
        <f t="shared" si="23"/>
        <v>109.78816373806741</v>
      </c>
      <c r="D1476">
        <v>126</v>
      </c>
      <c r="E1476">
        <v>107</v>
      </c>
      <c r="AA1476">
        <v>1579848</v>
      </c>
      <c r="AB1476">
        <v>896</v>
      </c>
    </row>
    <row r="1477" spans="1:28" x14ac:dyDescent="0.3">
      <c r="A1477">
        <v>1572204</v>
      </c>
      <c r="B1477">
        <v>984</v>
      </c>
      <c r="C1477">
        <f t="shared" si="23"/>
        <v>108.44928369248122</v>
      </c>
      <c r="D1477">
        <v>126</v>
      </c>
      <c r="E1477">
        <v>107</v>
      </c>
      <c r="AA1477">
        <v>1580736</v>
      </c>
      <c r="AB1477">
        <v>884</v>
      </c>
    </row>
    <row r="1478" spans="1:28" x14ac:dyDescent="0.3">
      <c r="A1478">
        <v>1573184</v>
      </c>
      <c r="B1478">
        <v>980</v>
      </c>
      <c r="C1478">
        <f t="shared" si="23"/>
        <v>108.89193383000153</v>
      </c>
      <c r="D1478">
        <v>126</v>
      </c>
      <c r="E1478">
        <v>107</v>
      </c>
      <c r="AA1478">
        <v>1581640</v>
      </c>
      <c r="AB1478">
        <v>892</v>
      </c>
    </row>
    <row r="1479" spans="1:28" x14ac:dyDescent="0.3">
      <c r="A1479">
        <v>1574144</v>
      </c>
      <c r="B1479">
        <v>948</v>
      </c>
      <c r="C1479">
        <f t="shared" si="23"/>
        <v>112.56761092130961</v>
      </c>
      <c r="D1479">
        <v>126</v>
      </c>
      <c r="E1479">
        <v>107</v>
      </c>
      <c r="AA1479">
        <v>1583400</v>
      </c>
      <c r="AB1479">
        <v>868</v>
      </c>
    </row>
    <row r="1480" spans="1:28" x14ac:dyDescent="0.3">
      <c r="A1480">
        <v>1575120</v>
      </c>
      <c r="B1480">
        <v>964</v>
      </c>
      <c r="C1480">
        <f t="shared" si="23"/>
        <v>110.69926883132938</v>
      </c>
      <c r="D1480">
        <v>126</v>
      </c>
      <c r="E1480">
        <v>107</v>
      </c>
      <c r="AA1480">
        <v>1584284</v>
      </c>
      <c r="AB1480">
        <v>876</v>
      </c>
    </row>
    <row r="1481" spans="1:28" x14ac:dyDescent="0.3">
      <c r="A1481">
        <v>1576096</v>
      </c>
      <c r="B1481">
        <v>968</v>
      </c>
      <c r="C1481">
        <f t="shared" si="23"/>
        <v>110.24183383615858</v>
      </c>
      <c r="D1481">
        <v>126</v>
      </c>
      <c r="E1481">
        <v>107</v>
      </c>
      <c r="AA1481">
        <v>1585168</v>
      </c>
      <c r="AB1481">
        <v>876</v>
      </c>
    </row>
    <row r="1482" spans="1:28" x14ac:dyDescent="0.3">
      <c r="A1482">
        <v>1578024</v>
      </c>
      <c r="B1482">
        <v>972</v>
      </c>
      <c r="C1482">
        <f t="shared" si="23"/>
        <v>109.78816373806741</v>
      </c>
      <c r="D1482">
        <v>126</v>
      </c>
      <c r="E1482">
        <v>107</v>
      </c>
      <c r="AA1482">
        <v>1586044</v>
      </c>
      <c r="AB1482">
        <v>868</v>
      </c>
    </row>
    <row r="1483" spans="1:28" x14ac:dyDescent="0.3">
      <c r="A1483">
        <v>1578996</v>
      </c>
      <c r="B1483">
        <v>964</v>
      </c>
      <c r="C1483">
        <f t="shared" si="23"/>
        <v>110.69926883132938</v>
      </c>
      <c r="D1483">
        <v>126</v>
      </c>
      <c r="E1483">
        <v>107</v>
      </c>
      <c r="AA1483">
        <v>1587816</v>
      </c>
      <c r="AB1483">
        <v>880</v>
      </c>
    </row>
    <row r="1484" spans="1:28" x14ac:dyDescent="0.3">
      <c r="A1484">
        <v>1579980</v>
      </c>
      <c r="B1484">
        <v>968</v>
      </c>
      <c r="C1484">
        <f t="shared" si="23"/>
        <v>110.24183383615858</v>
      </c>
      <c r="D1484">
        <v>126</v>
      </c>
      <c r="E1484">
        <v>107</v>
      </c>
      <c r="AA1484">
        <v>1588696</v>
      </c>
      <c r="AB1484">
        <v>876</v>
      </c>
    </row>
    <row r="1485" spans="1:28" x14ac:dyDescent="0.3">
      <c r="A1485">
        <v>1580952</v>
      </c>
      <c r="B1485">
        <v>964</v>
      </c>
      <c r="C1485">
        <f t="shared" si="23"/>
        <v>110.69926883132938</v>
      </c>
      <c r="D1485">
        <v>126</v>
      </c>
      <c r="E1485">
        <v>107</v>
      </c>
      <c r="AA1485">
        <v>1589576</v>
      </c>
      <c r="AB1485">
        <v>872</v>
      </c>
    </row>
    <row r="1486" spans="1:28" x14ac:dyDescent="0.3">
      <c r="A1486">
        <v>1581952</v>
      </c>
      <c r="B1486">
        <v>988</v>
      </c>
      <c r="C1486">
        <f t="shared" si="23"/>
        <v>108.01021776660073</v>
      </c>
      <c r="D1486">
        <v>126</v>
      </c>
      <c r="E1486">
        <v>107</v>
      </c>
      <c r="AA1486">
        <v>1590484</v>
      </c>
      <c r="AB1486">
        <v>896</v>
      </c>
    </row>
    <row r="1487" spans="1:28" x14ac:dyDescent="0.3">
      <c r="A1487">
        <v>1582932</v>
      </c>
      <c r="B1487">
        <v>976</v>
      </c>
      <c r="C1487">
        <f t="shared" si="23"/>
        <v>109.33821224733762</v>
      </c>
      <c r="D1487">
        <v>126</v>
      </c>
      <c r="E1487">
        <v>107</v>
      </c>
      <c r="AA1487">
        <v>1592272</v>
      </c>
      <c r="AB1487">
        <v>904</v>
      </c>
    </row>
    <row r="1488" spans="1:28" x14ac:dyDescent="0.3">
      <c r="A1488">
        <v>1583928</v>
      </c>
      <c r="B1488">
        <v>988</v>
      </c>
      <c r="C1488">
        <f t="shared" si="23"/>
        <v>108.01021776660073</v>
      </c>
      <c r="D1488">
        <v>126</v>
      </c>
      <c r="E1488">
        <v>107</v>
      </c>
      <c r="AA1488">
        <v>1593168</v>
      </c>
      <c r="AB1488">
        <v>880</v>
      </c>
    </row>
    <row r="1489" spans="1:28" x14ac:dyDescent="0.3">
      <c r="A1489">
        <v>1585876</v>
      </c>
      <c r="B1489">
        <v>952</v>
      </c>
      <c r="C1489">
        <f t="shared" si="23"/>
        <v>112.09463776617807</v>
      </c>
      <c r="D1489">
        <v>126</v>
      </c>
      <c r="E1489">
        <v>107</v>
      </c>
      <c r="AA1489">
        <v>1594040</v>
      </c>
      <c r="AB1489">
        <v>864</v>
      </c>
    </row>
    <row r="1490" spans="1:28" x14ac:dyDescent="0.3">
      <c r="A1490">
        <v>1586856</v>
      </c>
      <c r="B1490">
        <v>964</v>
      </c>
      <c r="C1490">
        <f t="shared" si="23"/>
        <v>110.69926883132938</v>
      </c>
      <c r="D1490">
        <v>126</v>
      </c>
      <c r="E1490">
        <v>107</v>
      </c>
      <c r="AA1490">
        <v>1594924</v>
      </c>
      <c r="AB1490">
        <v>876</v>
      </c>
    </row>
    <row r="1491" spans="1:28" x14ac:dyDescent="0.3">
      <c r="A1491">
        <v>1587832</v>
      </c>
      <c r="B1491">
        <v>968</v>
      </c>
      <c r="C1491">
        <f t="shared" si="23"/>
        <v>110.24183383615858</v>
      </c>
      <c r="D1491">
        <v>126</v>
      </c>
      <c r="E1491">
        <v>107</v>
      </c>
      <c r="AA1491">
        <v>1596688</v>
      </c>
      <c r="AB1491">
        <v>868</v>
      </c>
    </row>
    <row r="1492" spans="1:28" x14ac:dyDescent="0.3">
      <c r="A1492">
        <v>1588804</v>
      </c>
      <c r="B1492">
        <v>960</v>
      </c>
      <c r="C1492">
        <f t="shared" si="23"/>
        <v>111.16051578479325</v>
      </c>
      <c r="D1492">
        <v>126</v>
      </c>
      <c r="E1492">
        <v>107</v>
      </c>
      <c r="AA1492">
        <v>1597568</v>
      </c>
      <c r="AB1492">
        <v>876</v>
      </c>
    </row>
    <row r="1493" spans="1:28" x14ac:dyDescent="0.3">
      <c r="A1493">
        <v>1589776</v>
      </c>
      <c r="B1493">
        <v>968</v>
      </c>
      <c r="C1493">
        <f t="shared" si="23"/>
        <v>110.24183383615858</v>
      </c>
      <c r="D1493">
        <v>126</v>
      </c>
      <c r="E1493">
        <v>107</v>
      </c>
      <c r="AA1493">
        <v>1598456</v>
      </c>
      <c r="AB1493">
        <v>884</v>
      </c>
    </row>
    <row r="1494" spans="1:28" x14ac:dyDescent="0.3">
      <c r="A1494">
        <v>1590756</v>
      </c>
      <c r="B1494">
        <v>972</v>
      </c>
      <c r="C1494">
        <f t="shared" si="23"/>
        <v>109.78816373806741</v>
      </c>
      <c r="D1494">
        <v>126</v>
      </c>
      <c r="E1494">
        <v>107</v>
      </c>
      <c r="AA1494">
        <v>1599344</v>
      </c>
      <c r="AB1494">
        <v>872</v>
      </c>
    </row>
    <row r="1495" spans="1:28" x14ac:dyDescent="0.3">
      <c r="A1495">
        <v>1591736</v>
      </c>
      <c r="B1495">
        <v>968</v>
      </c>
      <c r="C1495">
        <f t="shared" si="23"/>
        <v>110.24183383615858</v>
      </c>
      <c r="D1495">
        <v>126</v>
      </c>
      <c r="E1495">
        <v>107</v>
      </c>
      <c r="AA1495">
        <v>1601132</v>
      </c>
      <c r="AB1495">
        <v>900</v>
      </c>
    </row>
    <row r="1496" spans="1:28" x14ac:dyDescent="0.3">
      <c r="A1496">
        <v>1592708</v>
      </c>
      <c r="B1496">
        <v>968</v>
      </c>
      <c r="C1496">
        <f t="shared" si="23"/>
        <v>110.24183383615858</v>
      </c>
      <c r="D1496">
        <v>126</v>
      </c>
      <c r="E1496">
        <v>107</v>
      </c>
      <c r="AA1496">
        <v>1602020</v>
      </c>
      <c r="AB1496">
        <v>880</v>
      </c>
    </row>
    <row r="1497" spans="1:28" x14ac:dyDescent="0.3">
      <c r="A1497">
        <v>1594688</v>
      </c>
      <c r="B1497">
        <v>980</v>
      </c>
      <c r="C1497">
        <f t="shared" si="23"/>
        <v>108.89193383000153</v>
      </c>
      <c r="D1497">
        <v>126</v>
      </c>
      <c r="E1497">
        <v>107</v>
      </c>
      <c r="AA1497">
        <v>1602924</v>
      </c>
      <c r="AB1497">
        <v>896</v>
      </c>
    </row>
    <row r="1498" spans="1:28" x14ac:dyDescent="0.3">
      <c r="A1498">
        <v>1595696</v>
      </c>
      <c r="B1498">
        <v>992</v>
      </c>
      <c r="C1498">
        <f t="shared" si="23"/>
        <v>107.57469269496121</v>
      </c>
      <c r="D1498">
        <v>126</v>
      </c>
      <c r="E1498">
        <v>107</v>
      </c>
      <c r="AA1498">
        <v>1603816</v>
      </c>
      <c r="AB1498">
        <v>888</v>
      </c>
    </row>
    <row r="1499" spans="1:28" x14ac:dyDescent="0.3">
      <c r="A1499">
        <v>1596692</v>
      </c>
      <c r="B1499">
        <v>980</v>
      </c>
      <c r="C1499">
        <f t="shared" si="23"/>
        <v>108.89193383000153</v>
      </c>
      <c r="D1499">
        <v>126</v>
      </c>
      <c r="E1499">
        <v>107</v>
      </c>
      <c r="AA1499">
        <v>1605572</v>
      </c>
      <c r="AB1499">
        <v>872</v>
      </c>
    </row>
    <row r="1500" spans="1:28" x14ac:dyDescent="0.3">
      <c r="A1500">
        <v>1597652</v>
      </c>
      <c r="B1500">
        <v>956</v>
      </c>
      <c r="C1500">
        <f t="shared" si="23"/>
        <v>111.62562254539907</v>
      </c>
      <c r="D1500">
        <v>126</v>
      </c>
      <c r="E1500">
        <v>107</v>
      </c>
      <c r="AA1500">
        <v>1606460</v>
      </c>
      <c r="AB1500">
        <v>876</v>
      </c>
    </row>
    <row r="1501" spans="1:28" x14ac:dyDescent="0.3">
      <c r="A1501">
        <v>1598632</v>
      </c>
      <c r="B1501">
        <v>968</v>
      </c>
      <c r="C1501">
        <f t="shared" si="23"/>
        <v>110.24183383615858</v>
      </c>
      <c r="D1501">
        <v>126</v>
      </c>
      <c r="E1501">
        <v>107</v>
      </c>
      <c r="AA1501">
        <v>1607324</v>
      </c>
      <c r="AB1501">
        <v>868</v>
      </c>
    </row>
    <row r="1502" spans="1:28" x14ac:dyDescent="0.3">
      <c r="A1502">
        <v>1599612</v>
      </c>
      <c r="B1502">
        <v>972</v>
      </c>
      <c r="C1502">
        <f t="shared" si="23"/>
        <v>109.78816373806741</v>
      </c>
      <c r="D1502">
        <v>126</v>
      </c>
      <c r="E1502">
        <v>107</v>
      </c>
      <c r="AA1502">
        <v>1608212</v>
      </c>
      <c r="AB1502">
        <v>872</v>
      </c>
    </row>
    <row r="1503" spans="1:28" x14ac:dyDescent="0.3">
      <c r="A1503">
        <v>1600584</v>
      </c>
      <c r="B1503">
        <v>960</v>
      </c>
      <c r="C1503">
        <f t="shared" si="23"/>
        <v>111.16051578479325</v>
      </c>
      <c r="D1503">
        <v>126</v>
      </c>
      <c r="E1503">
        <v>107</v>
      </c>
      <c r="AA1503">
        <v>1609984</v>
      </c>
      <c r="AB1503">
        <v>880</v>
      </c>
    </row>
    <row r="1504" spans="1:28" x14ac:dyDescent="0.3">
      <c r="A1504">
        <v>1601560</v>
      </c>
      <c r="B1504">
        <v>972</v>
      </c>
      <c r="C1504">
        <f t="shared" si="23"/>
        <v>109.78816373806741</v>
      </c>
      <c r="D1504">
        <v>126</v>
      </c>
      <c r="E1504">
        <v>107</v>
      </c>
      <c r="AA1504">
        <v>1610864</v>
      </c>
      <c r="AB1504">
        <v>872</v>
      </c>
    </row>
    <row r="1505" spans="1:28" x14ac:dyDescent="0.3">
      <c r="A1505">
        <v>1603528</v>
      </c>
      <c r="B1505">
        <v>976</v>
      </c>
      <c r="C1505">
        <f t="shared" si="23"/>
        <v>109.33821224733762</v>
      </c>
      <c r="D1505">
        <v>126</v>
      </c>
      <c r="E1505">
        <v>107</v>
      </c>
      <c r="AA1505">
        <v>1611772</v>
      </c>
      <c r="AB1505">
        <v>900</v>
      </c>
    </row>
    <row r="1506" spans="1:28" x14ac:dyDescent="0.3">
      <c r="A1506">
        <v>1604508</v>
      </c>
      <c r="B1506">
        <v>972</v>
      </c>
      <c r="C1506">
        <f t="shared" si="23"/>
        <v>109.78816373806741</v>
      </c>
      <c r="D1506">
        <v>126</v>
      </c>
      <c r="E1506">
        <v>107</v>
      </c>
      <c r="AA1506">
        <v>1612664</v>
      </c>
      <c r="AB1506">
        <v>880</v>
      </c>
    </row>
    <row r="1507" spans="1:28" x14ac:dyDescent="0.3">
      <c r="A1507">
        <v>1605508</v>
      </c>
      <c r="B1507">
        <v>996</v>
      </c>
      <c r="C1507">
        <f t="shared" si="23"/>
        <v>107.14266581666818</v>
      </c>
      <c r="D1507">
        <v>126</v>
      </c>
      <c r="E1507">
        <v>107</v>
      </c>
      <c r="AA1507">
        <v>1613564</v>
      </c>
      <c r="AB1507">
        <v>892</v>
      </c>
    </row>
    <row r="1508" spans="1:28" x14ac:dyDescent="0.3">
      <c r="A1508">
        <v>1606496</v>
      </c>
      <c r="B1508">
        <v>976</v>
      </c>
      <c r="C1508">
        <f t="shared" si="23"/>
        <v>109.33821224733762</v>
      </c>
      <c r="D1508">
        <v>126</v>
      </c>
      <c r="E1508">
        <v>107</v>
      </c>
      <c r="AA1508">
        <v>1615328</v>
      </c>
      <c r="AB1508">
        <v>864</v>
      </c>
    </row>
    <row r="1509" spans="1:28" x14ac:dyDescent="0.3">
      <c r="A1509">
        <v>1607500</v>
      </c>
      <c r="B1509">
        <v>1000</v>
      </c>
      <c r="C1509">
        <f t="shared" si="23"/>
        <v>106.71409515340152</v>
      </c>
      <c r="D1509">
        <v>126</v>
      </c>
      <c r="E1509">
        <v>107</v>
      </c>
      <c r="AA1509">
        <v>1616212</v>
      </c>
      <c r="AB1509">
        <v>876</v>
      </c>
    </row>
    <row r="1510" spans="1:28" x14ac:dyDescent="0.3">
      <c r="A1510">
        <v>1608492</v>
      </c>
      <c r="B1510">
        <v>980</v>
      </c>
      <c r="C1510">
        <f t="shared" si="23"/>
        <v>108.89193383000153</v>
      </c>
      <c r="D1510">
        <v>126</v>
      </c>
      <c r="E1510">
        <v>107</v>
      </c>
      <c r="AA1510">
        <v>1617096</v>
      </c>
      <c r="AB1510">
        <v>884</v>
      </c>
    </row>
    <row r="1511" spans="1:28" x14ac:dyDescent="0.3">
      <c r="A1511">
        <v>1609460</v>
      </c>
      <c r="B1511">
        <v>956</v>
      </c>
      <c r="C1511">
        <f t="shared" si="23"/>
        <v>111.62562254539907</v>
      </c>
      <c r="D1511">
        <v>126</v>
      </c>
      <c r="E1511">
        <v>107</v>
      </c>
      <c r="AA1511">
        <v>1617972</v>
      </c>
      <c r="AB1511">
        <v>860</v>
      </c>
    </row>
    <row r="1512" spans="1:28" x14ac:dyDescent="0.3">
      <c r="A1512">
        <v>1610440</v>
      </c>
      <c r="B1512">
        <v>976</v>
      </c>
      <c r="C1512">
        <f t="shared" si="23"/>
        <v>109.33821224733762</v>
      </c>
      <c r="D1512">
        <v>126</v>
      </c>
      <c r="E1512">
        <v>107</v>
      </c>
      <c r="AA1512">
        <v>1619728</v>
      </c>
      <c r="AB1512">
        <v>880</v>
      </c>
    </row>
    <row r="1513" spans="1:28" x14ac:dyDescent="0.3">
      <c r="A1513">
        <v>1612396</v>
      </c>
      <c r="B1513">
        <v>968</v>
      </c>
      <c r="C1513">
        <f t="shared" si="23"/>
        <v>110.24183383615858</v>
      </c>
      <c r="D1513">
        <v>126</v>
      </c>
      <c r="E1513">
        <v>107</v>
      </c>
      <c r="AA1513">
        <v>1620624</v>
      </c>
      <c r="AB1513">
        <v>876</v>
      </c>
    </row>
    <row r="1514" spans="1:28" x14ac:dyDescent="0.3">
      <c r="A1514">
        <v>1613380</v>
      </c>
      <c r="B1514">
        <v>972</v>
      </c>
      <c r="C1514">
        <f t="shared" si="23"/>
        <v>109.78816373806741</v>
      </c>
      <c r="D1514">
        <v>126</v>
      </c>
      <c r="E1514">
        <v>107</v>
      </c>
      <c r="AA1514">
        <v>1621504</v>
      </c>
      <c r="AB1514">
        <v>876</v>
      </c>
    </row>
    <row r="1515" spans="1:28" x14ac:dyDescent="0.3">
      <c r="A1515">
        <v>1614364</v>
      </c>
      <c r="B1515">
        <v>976</v>
      </c>
      <c r="C1515">
        <f t="shared" si="23"/>
        <v>109.33821224733762</v>
      </c>
      <c r="D1515">
        <v>126</v>
      </c>
      <c r="E1515">
        <v>107</v>
      </c>
      <c r="AA1515">
        <v>1622408</v>
      </c>
      <c r="AB1515">
        <v>896</v>
      </c>
    </row>
    <row r="1516" spans="1:28" x14ac:dyDescent="0.3">
      <c r="A1516">
        <v>1615340</v>
      </c>
      <c r="B1516">
        <v>980</v>
      </c>
      <c r="C1516">
        <f t="shared" si="23"/>
        <v>108.89193383000153</v>
      </c>
      <c r="D1516">
        <v>126</v>
      </c>
      <c r="E1516">
        <v>107</v>
      </c>
      <c r="AA1516">
        <v>1624200</v>
      </c>
      <c r="AB1516">
        <v>900</v>
      </c>
    </row>
    <row r="1517" spans="1:28" x14ac:dyDescent="0.3">
      <c r="A1517">
        <v>1616328</v>
      </c>
      <c r="B1517">
        <v>972</v>
      </c>
      <c r="C1517">
        <f t="shared" si="23"/>
        <v>109.78816373806741</v>
      </c>
      <c r="D1517">
        <v>126</v>
      </c>
      <c r="E1517">
        <v>107</v>
      </c>
      <c r="AA1517">
        <v>1625084</v>
      </c>
      <c r="AB1517">
        <v>884</v>
      </c>
    </row>
    <row r="1518" spans="1:28" x14ac:dyDescent="0.3">
      <c r="A1518">
        <v>1617332</v>
      </c>
      <c r="B1518">
        <v>996</v>
      </c>
      <c r="C1518">
        <f t="shared" si="23"/>
        <v>107.14266581666818</v>
      </c>
      <c r="D1518">
        <v>126</v>
      </c>
      <c r="E1518">
        <v>107</v>
      </c>
      <c r="AA1518">
        <v>1625964</v>
      </c>
      <c r="AB1518">
        <v>864</v>
      </c>
    </row>
    <row r="1519" spans="1:28" x14ac:dyDescent="0.3">
      <c r="A1519">
        <v>1618316</v>
      </c>
      <c r="B1519">
        <v>984</v>
      </c>
      <c r="C1519">
        <f t="shared" si="23"/>
        <v>108.44928369248122</v>
      </c>
      <c r="D1519">
        <v>126</v>
      </c>
      <c r="E1519">
        <v>107</v>
      </c>
      <c r="AA1519">
        <v>1626844</v>
      </c>
      <c r="AB1519">
        <v>872</v>
      </c>
    </row>
    <row r="1520" spans="1:28" x14ac:dyDescent="0.3">
      <c r="A1520">
        <v>1619332</v>
      </c>
      <c r="B1520">
        <v>996</v>
      </c>
      <c r="C1520">
        <f t="shared" si="23"/>
        <v>107.14266581666818</v>
      </c>
      <c r="D1520">
        <v>126</v>
      </c>
      <c r="E1520">
        <v>107</v>
      </c>
      <c r="AA1520">
        <v>1628604</v>
      </c>
      <c r="AB1520">
        <v>868</v>
      </c>
    </row>
    <row r="1521" spans="1:28" x14ac:dyDescent="0.3">
      <c r="A1521">
        <v>1621292</v>
      </c>
      <c r="B1521">
        <v>968</v>
      </c>
      <c r="C1521">
        <f t="shared" si="23"/>
        <v>110.24183383615858</v>
      </c>
      <c r="D1521">
        <v>126</v>
      </c>
      <c r="E1521">
        <v>107</v>
      </c>
      <c r="AA1521">
        <v>1629488</v>
      </c>
      <c r="AB1521">
        <v>872</v>
      </c>
    </row>
    <row r="1522" spans="1:28" x14ac:dyDescent="0.3">
      <c r="A1522">
        <v>1622280</v>
      </c>
      <c r="B1522">
        <v>972</v>
      </c>
      <c r="C1522">
        <f t="shared" si="23"/>
        <v>109.78816373806741</v>
      </c>
      <c r="D1522">
        <v>126</v>
      </c>
      <c r="E1522">
        <v>107</v>
      </c>
      <c r="AA1522">
        <v>1630376</v>
      </c>
      <c r="AB1522">
        <v>876</v>
      </c>
    </row>
    <row r="1523" spans="1:28" x14ac:dyDescent="0.3">
      <c r="A1523">
        <v>1623264</v>
      </c>
      <c r="B1523">
        <v>976</v>
      </c>
      <c r="C1523">
        <f t="shared" si="23"/>
        <v>109.33821224733762</v>
      </c>
      <c r="D1523">
        <v>126</v>
      </c>
      <c r="E1523">
        <v>107</v>
      </c>
      <c r="AA1523">
        <v>1631260</v>
      </c>
      <c r="AB1523">
        <v>876</v>
      </c>
    </row>
    <row r="1524" spans="1:28" x14ac:dyDescent="0.3">
      <c r="A1524">
        <v>1624240</v>
      </c>
      <c r="B1524">
        <v>968</v>
      </c>
      <c r="C1524">
        <f t="shared" si="23"/>
        <v>110.24183383615858</v>
      </c>
      <c r="D1524">
        <v>126</v>
      </c>
      <c r="E1524">
        <v>107</v>
      </c>
      <c r="AA1524">
        <v>1633048</v>
      </c>
      <c r="AB1524">
        <v>892</v>
      </c>
    </row>
    <row r="1525" spans="1:28" x14ac:dyDescent="0.3">
      <c r="A1525">
        <v>1625228</v>
      </c>
      <c r="B1525">
        <v>976</v>
      </c>
      <c r="C1525">
        <f t="shared" si="23"/>
        <v>109.33821224733762</v>
      </c>
      <c r="D1525">
        <v>126</v>
      </c>
      <c r="E1525">
        <v>107</v>
      </c>
      <c r="AA1525">
        <v>1633928</v>
      </c>
      <c r="AB1525">
        <v>884</v>
      </c>
    </row>
    <row r="1526" spans="1:28" x14ac:dyDescent="0.3">
      <c r="A1526">
        <v>1626212</v>
      </c>
      <c r="B1526">
        <v>980</v>
      </c>
      <c r="C1526">
        <f t="shared" si="23"/>
        <v>108.89193383000153</v>
      </c>
      <c r="D1526">
        <v>126</v>
      </c>
      <c r="E1526">
        <v>107</v>
      </c>
      <c r="AA1526">
        <v>1634844</v>
      </c>
      <c r="AB1526">
        <v>896</v>
      </c>
    </row>
    <row r="1527" spans="1:28" x14ac:dyDescent="0.3">
      <c r="A1527">
        <v>1627200</v>
      </c>
      <c r="B1527">
        <v>976</v>
      </c>
      <c r="C1527">
        <f t="shared" si="23"/>
        <v>109.33821224733762</v>
      </c>
      <c r="D1527">
        <v>126</v>
      </c>
      <c r="E1527">
        <v>107</v>
      </c>
      <c r="AA1527">
        <v>1635736</v>
      </c>
      <c r="AB1527">
        <v>884</v>
      </c>
    </row>
    <row r="1528" spans="1:28" x14ac:dyDescent="0.3">
      <c r="A1528">
        <v>1628180</v>
      </c>
      <c r="B1528">
        <v>980</v>
      </c>
      <c r="C1528">
        <f t="shared" si="23"/>
        <v>108.89193383000153</v>
      </c>
      <c r="D1528">
        <v>126</v>
      </c>
      <c r="E1528">
        <v>107</v>
      </c>
      <c r="AA1528">
        <v>1637488</v>
      </c>
      <c r="AB1528">
        <v>880</v>
      </c>
    </row>
    <row r="1529" spans="1:28" x14ac:dyDescent="0.3">
      <c r="A1529">
        <v>1630184</v>
      </c>
      <c r="B1529">
        <v>988</v>
      </c>
      <c r="C1529">
        <f t="shared" si="23"/>
        <v>108.01021776660073</v>
      </c>
      <c r="D1529">
        <v>126</v>
      </c>
      <c r="E1529">
        <v>107</v>
      </c>
      <c r="AA1529">
        <v>1638380</v>
      </c>
      <c r="AB1529">
        <v>880</v>
      </c>
    </row>
    <row r="1530" spans="1:28" x14ac:dyDescent="0.3">
      <c r="A1530">
        <v>1631192</v>
      </c>
      <c r="B1530">
        <v>1000</v>
      </c>
      <c r="C1530">
        <f t="shared" si="23"/>
        <v>106.71409515340152</v>
      </c>
      <c r="D1530">
        <v>126</v>
      </c>
      <c r="E1530">
        <v>107</v>
      </c>
      <c r="AA1530">
        <v>1639252</v>
      </c>
      <c r="AB1530">
        <v>864</v>
      </c>
    </row>
    <row r="1531" spans="1:28" x14ac:dyDescent="0.3">
      <c r="A1531">
        <v>1632188</v>
      </c>
      <c r="B1531">
        <v>988</v>
      </c>
      <c r="C1531">
        <f t="shared" si="23"/>
        <v>108.01021776660073</v>
      </c>
      <c r="D1531">
        <v>126</v>
      </c>
      <c r="E1531">
        <v>107</v>
      </c>
      <c r="AA1531">
        <v>1640132</v>
      </c>
      <c r="AB1531">
        <v>876</v>
      </c>
    </row>
    <row r="1532" spans="1:28" x14ac:dyDescent="0.3">
      <c r="A1532">
        <v>1633160</v>
      </c>
      <c r="B1532">
        <v>964</v>
      </c>
      <c r="C1532">
        <f t="shared" si="23"/>
        <v>110.69926883132938</v>
      </c>
      <c r="D1532">
        <v>126</v>
      </c>
      <c r="E1532">
        <v>107</v>
      </c>
      <c r="AA1532">
        <v>1641904</v>
      </c>
      <c r="AB1532">
        <v>880</v>
      </c>
    </row>
    <row r="1533" spans="1:28" x14ac:dyDescent="0.3">
      <c r="A1533">
        <v>1634148</v>
      </c>
      <c r="B1533">
        <v>980</v>
      </c>
      <c r="C1533">
        <f t="shared" si="23"/>
        <v>108.89193383000153</v>
      </c>
      <c r="D1533">
        <v>126</v>
      </c>
      <c r="E1533">
        <v>107</v>
      </c>
      <c r="AA1533">
        <v>1642788</v>
      </c>
      <c r="AB1533">
        <v>876</v>
      </c>
    </row>
    <row r="1534" spans="1:28" x14ac:dyDescent="0.3">
      <c r="A1534">
        <v>1635132</v>
      </c>
      <c r="B1534">
        <v>980</v>
      </c>
      <c r="C1534">
        <f t="shared" si="23"/>
        <v>108.89193383000153</v>
      </c>
      <c r="D1534">
        <v>126</v>
      </c>
      <c r="E1534">
        <v>107</v>
      </c>
      <c r="AA1534">
        <v>1643696</v>
      </c>
      <c r="AB1534">
        <v>896</v>
      </c>
    </row>
    <row r="1535" spans="1:28" x14ac:dyDescent="0.3">
      <c r="A1535">
        <v>1636112</v>
      </c>
      <c r="B1535">
        <v>968</v>
      </c>
      <c r="C1535">
        <f t="shared" si="23"/>
        <v>110.24183383615858</v>
      </c>
      <c r="D1535">
        <v>126</v>
      </c>
      <c r="E1535">
        <v>107</v>
      </c>
      <c r="AA1535">
        <v>1644584</v>
      </c>
      <c r="AB1535">
        <v>880</v>
      </c>
    </row>
    <row r="1536" spans="1:28" x14ac:dyDescent="0.3">
      <c r="A1536">
        <v>1637096</v>
      </c>
      <c r="B1536">
        <v>976</v>
      </c>
      <c r="C1536">
        <f t="shared" si="23"/>
        <v>109.33821224733762</v>
      </c>
      <c r="D1536">
        <v>126</v>
      </c>
      <c r="E1536">
        <v>107</v>
      </c>
      <c r="AA1536">
        <v>1646380</v>
      </c>
      <c r="AB1536">
        <v>884</v>
      </c>
    </row>
    <row r="1537" spans="1:28" x14ac:dyDescent="0.3">
      <c r="A1537">
        <v>1639072</v>
      </c>
      <c r="B1537">
        <v>984</v>
      </c>
      <c r="C1537">
        <f t="shared" si="23"/>
        <v>108.44928369248122</v>
      </c>
      <c r="D1537">
        <v>126</v>
      </c>
      <c r="E1537">
        <v>107</v>
      </c>
      <c r="AA1537">
        <v>1647248</v>
      </c>
      <c r="AB1537">
        <v>860</v>
      </c>
    </row>
    <row r="1538" spans="1:28" x14ac:dyDescent="0.3">
      <c r="A1538">
        <v>1640060</v>
      </c>
      <c r="B1538">
        <v>976</v>
      </c>
      <c r="C1538">
        <f t="shared" si="23"/>
        <v>109.33821224733762</v>
      </c>
      <c r="D1538">
        <v>126</v>
      </c>
      <c r="E1538">
        <v>107</v>
      </c>
      <c r="AA1538">
        <v>1648124</v>
      </c>
      <c r="AB1538">
        <v>876</v>
      </c>
    </row>
    <row r="1539" spans="1:28" x14ac:dyDescent="0.3">
      <c r="A1539">
        <v>1641064</v>
      </c>
      <c r="B1539">
        <v>1004</v>
      </c>
      <c r="C1539">
        <f t="shared" ref="C1539:C1602" si="24">sqWidthToRPM(B1539)</f>
        <v>106.28893939581823</v>
      </c>
      <c r="D1539">
        <v>126</v>
      </c>
      <c r="E1539">
        <v>107</v>
      </c>
      <c r="AA1539">
        <v>1649024</v>
      </c>
      <c r="AB1539">
        <v>880</v>
      </c>
    </row>
    <row r="1540" spans="1:28" x14ac:dyDescent="0.3">
      <c r="A1540">
        <v>1642064</v>
      </c>
      <c r="B1540">
        <v>984</v>
      </c>
      <c r="C1540">
        <f t="shared" si="24"/>
        <v>108.44928369248122</v>
      </c>
      <c r="D1540">
        <v>126</v>
      </c>
      <c r="E1540">
        <v>107</v>
      </c>
      <c r="AA1540">
        <v>1650780</v>
      </c>
      <c r="AB1540">
        <v>876</v>
      </c>
    </row>
    <row r="1541" spans="1:28" x14ac:dyDescent="0.3">
      <c r="A1541">
        <v>1643072</v>
      </c>
      <c r="B1541">
        <v>1004</v>
      </c>
      <c r="C1541">
        <f t="shared" si="24"/>
        <v>106.28893939581823</v>
      </c>
      <c r="D1541">
        <v>126</v>
      </c>
      <c r="E1541">
        <v>107</v>
      </c>
      <c r="AA1541">
        <v>1651664</v>
      </c>
      <c r="AB1541">
        <v>880</v>
      </c>
    </row>
    <row r="1542" spans="1:28" x14ac:dyDescent="0.3">
      <c r="A1542">
        <v>1644068</v>
      </c>
      <c r="B1542">
        <v>988</v>
      </c>
      <c r="C1542">
        <f t="shared" si="24"/>
        <v>108.01021776660073</v>
      </c>
      <c r="D1542">
        <v>126</v>
      </c>
      <c r="E1542">
        <v>107</v>
      </c>
      <c r="AA1542">
        <v>1652544</v>
      </c>
      <c r="AB1542">
        <v>876</v>
      </c>
    </row>
    <row r="1543" spans="1:28" x14ac:dyDescent="0.3">
      <c r="A1543">
        <v>1645044</v>
      </c>
      <c r="B1543">
        <v>968</v>
      </c>
      <c r="C1543">
        <f t="shared" si="24"/>
        <v>110.24183383615858</v>
      </c>
      <c r="D1543">
        <v>126</v>
      </c>
      <c r="E1543">
        <v>107</v>
      </c>
      <c r="AA1543">
        <v>1653432</v>
      </c>
      <c r="AB1543">
        <v>876</v>
      </c>
    </row>
    <row r="1544" spans="1:28" x14ac:dyDescent="0.3">
      <c r="A1544">
        <v>1647020</v>
      </c>
      <c r="B1544">
        <v>984</v>
      </c>
      <c r="C1544">
        <f t="shared" si="24"/>
        <v>108.44928369248122</v>
      </c>
      <c r="D1544">
        <v>126</v>
      </c>
      <c r="E1544">
        <v>107</v>
      </c>
      <c r="AA1544">
        <v>1655224</v>
      </c>
      <c r="AB1544">
        <v>884</v>
      </c>
    </row>
    <row r="1545" spans="1:28" x14ac:dyDescent="0.3">
      <c r="A1545">
        <v>1648000</v>
      </c>
      <c r="B1545">
        <v>972</v>
      </c>
      <c r="C1545">
        <f t="shared" si="24"/>
        <v>109.78816373806741</v>
      </c>
      <c r="D1545">
        <v>126</v>
      </c>
      <c r="E1545">
        <v>107</v>
      </c>
      <c r="AA1545">
        <v>1656132</v>
      </c>
      <c r="AB1545">
        <v>896</v>
      </c>
    </row>
    <row r="1546" spans="1:28" x14ac:dyDescent="0.3">
      <c r="A1546">
        <v>1648988</v>
      </c>
      <c r="B1546">
        <v>976</v>
      </c>
      <c r="C1546">
        <f t="shared" si="24"/>
        <v>109.33821224733762</v>
      </c>
      <c r="D1546">
        <v>126</v>
      </c>
      <c r="E1546">
        <v>107</v>
      </c>
      <c r="AA1546">
        <v>1657024</v>
      </c>
      <c r="AB1546">
        <v>884</v>
      </c>
    </row>
    <row r="1547" spans="1:28" x14ac:dyDescent="0.3">
      <c r="A1547">
        <v>1649976</v>
      </c>
      <c r="B1547">
        <v>980</v>
      </c>
      <c r="C1547">
        <f t="shared" si="24"/>
        <v>108.89193383000153</v>
      </c>
      <c r="D1547">
        <v>126</v>
      </c>
      <c r="E1547">
        <v>107</v>
      </c>
      <c r="AA1547">
        <v>1657896</v>
      </c>
      <c r="AB1547">
        <v>864</v>
      </c>
    </row>
    <row r="1548" spans="1:28" x14ac:dyDescent="0.3">
      <c r="A1548">
        <v>1650960</v>
      </c>
      <c r="B1548">
        <v>984</v>
      </c>
      <c r="C1548">
        <f t="shared" si="24"/>
        <v>108.44928369248122</v>
      </c>
      <c r="D1548">
        <v>126</v>
      </c>
      <c r="E1548">
        <v>107</v>
      </c>
      <c r="AA1548">
        <v>1659660</v>
      </c>
      <c r="AB1548">
        <v>884</v>
      </c>
    </row>
    <row r="1549" spans="1:28" x14ac:dyDescent="0.3">
      <c r="A1549">
        <v>1651956</v>
      </c>
      <c r="B1549">
        <v>980</v>
      </c>
      <c r="C1549">
        <f t="shared" si="24"/>
        <v>108.89193383000153</v>
      </c>
      <c r="D1549">
        <v>126</v>
      </c>
      <c r="E1549">
        <v>107</v>
      </c>
      <c r="AA1549">
        <v>1660532</v>
      </c>
      <c r="AB1549">
        <v>864</v>
      </c>
    </row>
    <row r="1550" spans="1:28" x14ac:dyDescent="0.3">
      <c r="A1550">
        <v>1652968</v>
      </c>
      <c r="B1550">
        <v>1000</v>
      </c>
      <c r="C1550">
        <f t="shared" si="24"/>
        <v>106.71409515340152</v>
      </c>
      <c r="D1550">
        <v>126</v>
      </c>
      <c r="E1550">
        <v>107</v>
      </c>
      <c r="AA1550">
        <v>1661420</v>
      </c>
      <c r="AB1550">
        <v>872</v>
      </c>
    </row>
    <row r="1551" spans="1:28" x14ac:dyDescent="0.3">
      <c r="A1551">
        <v>1653964</v>
      </c>
      <c r="B1551">
        <v>992</v>
      </c>
      <c r="C1551">
        <f t="shared" si="24"/>
        <v>107.57469269496121</v>
      </c>
      <c r="D1551">
        <v>126</v>
      </c>
      <c r="E1551">
        <v>107</v>
      </c>
      <c r="AA1551">
        <v>1662304</v>
      </c>
      <c r="AB1551">
        <v>880</v>
      </c>
    </row>
    <row r="1552" spans="1:28" x14ac:dyDescent="0.3">
      <c r="A1552">
        <v>1654976</v>
      </c>
      <c r="B1552">
        <v>1004</v>
      </c>
      <c r="C1552">
        <f t="shared" si="24"/>
        <v>106.28893939581823</v>
      </c>
      <c r="D1552">
        <v>126</v>
      </c>
      <c r="E1552">
        <v>107</v>
      </c>
      <c r="AA1552">
        <v>1664076</v>
      </c>
      <c r="AB1552">
        <v>876</v>
      </c>
    </row>
    <row r="1553" spans="1:28" x14ac:dyDescent="0.3">
      <c r="A1553">
        <v>1656952</v>
      </c>
      <c r="B1553">
        <v>968</v>
      </c>
      <c r="C1553">
        <f t="shared" si="24"/>
        <v>110.24183383615858</v>
      </c>
      <c r="D1553">
        <v>126</v>
      </c>
      <c r="E1553">
        <v>107</v>
      </c>
      <c r="AA1553">
        <v>1664980</v>
      </c>
      <c r="AB1553">
        <v>896</v>
      </c>
    </row>
    <row r="1554" spans="1:28" x14ac:dyDescent="0.3">
      <c r="A1554">
        <v>1657932</v>
      </c>
      <c r="B1554">
        <v>980</v>
      </c>
      <c r="C1554">
        <f t="shared" si="24"/>
        <v>108.89193383000153</v>
      </c>
      <c r="D1554">
        <v>126</v>
      </c>
      <c r="E1554">
        <v>107</v>
      </c>
      <c r="AA1554">
        <v>1665872</v>
      </c>
      <c r="AB1554">
        <v>884</v>
      </c>
    </row>
    <row r="1555" spans="1:28" x14ac:dyDescent="0.3">
      <c r="A1555">
        <v>1658932</v>
      </c>
      <c r="B1555">
        <v>984</v>
      </c>
      <c r="C1555">
        <f t="shared" si="24"/>
        <v>108.44928369248122</v>
      </c>
      <c r="D1555">
        <v>126</v>
      </c>
      <c r="E1555">
        <v>107</v>
      </c>
      <c r="AA1555">
        <v>1666772</v>
      </c>
      <c r="AB1555">
        <v>892</v>
      </c>
    </row>
    <row r="1556" spans="1:28" x14ac:dyDescent="0.3">
      <c r="A1556">
        <v>1659912</v>
      </c>
      <c r="B1556">
        <v>972</v>
      </c>
      <c r="C1556">
        <f t="shared" si="24"/>
        <v>109.78816373806741</v>
      </c>
      <c r="D1556">
        <v>126</v>
      </c>
      <c r="E1556">
        <v>107</v>
      </c>
      <c r="AA1556">
        <v>1668536</v>
      </c>
      <c r="AB1556">
        <v>864</v>
      </c>
    </row>
    <row r="1557" spans="1:28" x14ac:dyDescent="0.3">
      <c r="A1557">
        <v>1660904</v>
      </c>
      <c r="B1557">
        <v>988</v>
      </c>
      <c r="C1557">
        <f t="shared" si="24"/>
        <v>108.01021776660073</v>
      </c>
      <c r="D1557">
        <v>126</v>
      </c>
      <c r="E1557">
        <v>107</v>
      </c>
      <c r="AA1557">
        <v>1669416</v>
      </c>
      <c r="AB1557">
        <v>876</v>
      </c>
    </row>
    <row r="1558" spans="1:28" x14ac:dyDescent="0.3">
      <c r="A1558">
        <v>1661896</v>
      </c>
      <c r="B1558">
        <v>980</v>
      </c>
      <c r="C1558">
        <f t="shared" si="24"/>
        <v>108.89193383000153</v>
      </c>
      <c r="D1558">
        <v>126</v>
      </c>
      <c r="E1558">
        <v>107</v>
      </c>
      <c r="AA1558">
        <v>1670304</v>
      </c>
      <c r="AB1558">
        <v>876</v>
      </c>
    </row>
    <row r="1559" spans="1:28" x14ac:dyDescent="0.3">
      <c r="A1559">
        <v>1662888</v>
      </c>
      <c r="B1559">
        <v>980</v>
      </c>
      <c r="C1559">
        <f t="shared" si="24"/>
        <v>108.89193383000153</v>
      </c>
      <c r="D1559">
        <v>126</v>
      </c>
      <c r="E1559">
        <v>107</v>
      </c>
      <c r="AA1559">
        <v>1671176</v>
      </c>
      <c r="AB1559">
        <v>868</v>
      </c>
    </row>
    <row r="1560" spans="1:28" x14ac:dyDescent="0.3">
      <c r="A1560">
        <v>1664888</v>
      </c>
      <c r="B1560">
        <v>1008</v>
      </c>
      <c r="C1560">
        <f t="shared" si="24"/>
        <v>105.86715789027929</v>
      </c>
      <c r="D1560">
        <v>126</v>
      </c>
      <c r="E1560">
        <v>107</v>
      </c>
      <c r="AA1560">
        <v>1672940</v>
      </c>
      <c r="AB1560">
        <v>880</v>
      </c>
    </row>
    <row r="1561" spans="1:28" x14ac:dyDescent="0.3">
      <c r="A1561">
        <v>1665884</v>
      </c>
      <c r="B1561">
        <v>988</v>
      </c>
      <c r="C1561">
        <f t="shared" si="24"/>
        <v>108.01021776660073</v>
      </c>
      <c r="D1561">
        <v>126</v>
      </c>
      <c r="E1561">
        <v>107</v>
      </c>
      <c r="AA1561">
        <v>1673828</v>
      </c>
      <c r="AB1561">
        <v>876</v>
      </c>
    </row>
    <row r="1562" spans="1:28" x14ac:dyDescent="0.3">
      <c r="A1562">
        <v>1666900</v>
      </c>
      <c r="B1562">
        <v>1008</v>
      </c>
      <c r="C1562">
        <f t="shared" si="24"/>
        <v>105.86715789027929</v>
      </c>
      <c r="D1562">
        <v>126</v>
      </c>
      <c r="E1562">
        <v>107</v>
      </c>
      <c r="AA1562">
        <v>1674716</v>
      </c>
      <c r="AB1562">
        <v>876</v>
      </c>
    </row>
    <row r="1563" spans="1:28" x14ac:dyDescent="0.3">
      <c r="A1563">
        <v>1667904</v>
      </c>
      <c r="B1563">
        <v>992</v>
      </c>
      <c r="C1563">
        <f t="shared" si="24"/>
        <v>107.57469269496121</v>
      </c>
      <c r="D1563">
        <v>126</v>
      </c>
      <c r="E1563">
        <v>107</v>
      </c>
      <c r="AA1563">
        <v>1675616</v>
      </c>
      <c r="AB1563">
        <v>896</v>
      </c>
    </row>
    <row r="1564" spans="1:28" x14ac:dyDescent="0.3">
      <c r="A1564">
        <v>1668880</v>
      </c>
      <c r="B1564">
        <v>968</v>
      </c>
      <c r="C1564">
        <f t="shared" si="24"/>
        <v>110.24183383615858</v>
      </c>
      <c r="D1564">
        <v>126</v>
      </c>
      <c r="E1564">
        <v>107</v>
      </c>
      <c r="AA1564">
        <v>1677412</v>
      </c>
      <c r="AB1564">
        <v>896</v>
      </c>
    </row>
    <row r="1565" spans="1:28" x14ac:dyDescent="0.3">
      <c r="A1565">
        <v>1669868</v>
      </c>
      <c r="B1565">
        <v>984</v>
      </c>
      <c r="C1565">
        <f t="shared" si="24"/>
        <v>108.44928369248122</v>
      </c>
      <c r="D1565">
        <v>126</v>
      </c>
      <c r="E1565">
        <v>107</v>
      </c>
      <c r="AA1565">
        <v>1678300</v>
      </c>
      <c r="AB1565">
        <v>884</v>
      </c>
    </row>
    <row r="1566" spans="1:28" x14ac:dyDescent="0.3">
      <c r="A1566">
        <v>1670864</v>
      </c>
      <c r="B1566">
        <v>984</v>
      </c>
      <c r="C1566">
        <f t="shared" si="24"/>
        <v>108.44928369248122</v>
      </c>
      <c r="D1566">
        <v>126</v>
      </c>
      <c r="E1566">
        <v>107</v>
      </c>
      <c r="AA1566">
        <v>1679176</v>
      </c>
      <c r="AB1566">
        <v>864</v>
      </c>
    </row>
    <row r="1567" spans="1:28" x14ac:dyDescent="0.3">
      <c r="A1567">
        <v>1671844</v>
      </c>
      <c r="B1567">
        <v>976</v>
      </c>
      <c r="C1567">
        <f t="shared" si="24"/>
        <v>109.33821224733762</v>
      </c>
      <c r="D1567">
        <v>126</v>
      </c>
      <c r="E1567">
        <v>107</v>
      </c>
      <c r="AA1567">
        <v>1680056</v>
      </c>
      <c r="AB1567">
        <v>876</v>
      </c>
    </row>
    <row r="1568" spans="1:28" x14ac:dyDescent="0.3">
      <c r="A1568">
        <v>1673824</v>
      </c>
      <c r="B1568">
        <v>988</v>
      </c>
      <c r="C1568">
        <f t="shared" si="24"/>
        <v>108.01021776660073</v>
      </c>
      <c r="D1568">
        <v>126</v>
      </c>
      <c r="E1568">
        <v>107</v>
      </c>
      <c r="AA1568">
        <v>1680064</v>
      </c>
      <c r="AB1568">
        <v>880</v>
      </c>
    </row>
    <row r="1569" spans="1:28" x14ac:dyDescent="0.3">
      <c r="A1569">
        <v>1674820</v>
      </c>
      <c r="B1569">
        <v>984</v>
      </c>
      <c r="C1569">
        <f t="shared" si="24"/>
        <v>108.44928369248122</v>
      </c>
      <c r="D1569">
        <v>126</v>
      </c>
      <c r="E1569">
        <v>107</v>
      </c>
      <c r="AA1569">
        <v>1682704</v>
      </c>
      <c r="AB1569">
        <v>876</v>
      </c>
    </row>
    <row r="1570" spans="1:28" x14ac:dyDescent="0.3">
      <c r="A1570">
        <v>1675808</v>
      </c>
      <c r="B1570">
        <v>980</v>
      </c>
      <c r="C1570">
        <f t="shared" si="24"/>
        <v>108.89193383000153</v>
      </c>
      <c r="D1570">
        <v>126</v>
      </c>
      <c r="E1570">
        <v>107</v>
      </c>
      <c r="AA1570">
        <v>1683588</v>
      </c>
      <c r="AB1570">
        <v>880</v>
      </c>
    </row>
    <row r="1571" spans="1:28" x14ac:dyDescent="0.3">
      <c r="A1571">
        <v>1676824</v>
      </c>
      <c r="B1571">
        <v>1008</v>
      </c>
      <c r="C1571">
        <f t="shared" si="24"/>
        <v>105.86715789027929</v>
      </c>
      <c r="D1571">
        <v>126</v>
      </c>
      <c r="E1571">
        <v>107</v>
      </c>
      <c r="AA1571">
        <v>1684472</v>
      </c>
      <c r="AB1571">
        <v>880</v>
      </c>
    </row>
    <row r="1572" spans="1:28" x14ac:dyDescent="0.3">
      <c r="A1572">
        <v>1677816</v>
      </c>
      <c r="B1572">
        <v>992</v>
      </c>
      <c r="C1572">
        <f t="shared" si="24"/>
        <v>107.57469269496121</v>
      </c>
      <c r="D1572">
        <v>126</v>
      </c>
      <c r="E1572">
        <v>107</v>
      </c>
      <c r="AA1572">
        <v>1686260</v>
      </c>
      <c r="AB1572">
        <v>900</v>
      </c>
    </row>
    <row r="1573" spans="1:28" x14ac:dyDescent="0.3">
      <c r="A1573">
        <v>1678840</v>
      </c>
      <c r="B1573">
        <v>1012</v>
      </c>
      <c r="C1573">
        <f t="shared" si="24"/>
        <v>105.44871062589083</v>
      </c>
      <c r="D1573">
        <v>126</v>
      </c>
      <c r="E1573">
        <v>107</v>
      </c>
      <c r="AA1573">
        <v>1687152</v>
      </c>
      <c r="AB1573">
        <v>880</v>
      </c>
    </row>
    <row r="1574" spans="1:28" x14ac:dyDescent="0.3">
      <c r="A1574">
        <v>1679844</v>
      </c>
      <c r="B1574">
        <v>988</v>
      </c>
      <c r="C1574">
        <f t="shared" si="24"/>
        <v>108.01021776660073</v>
      </c>
      <c r="D1574">
        <v>126</v>
      </c>
      <c r="E1574">
        <v>107</v>
      </c>
      <c r="AA1574">
        <v>1688052</v>
      </c>
      <c r="AB1574">
        <v>896</v>
      </c>
    </row>
    <row r="1575" spans="1:28" x14ac:dyDescent="0.3">
      <c r="A1575">
        <v>1680820</v>
      </c>
      <c r="B1575">
        <v>972</v>
      </c>
      <c r="C1575">
        <f t="shared" si="24"/>
        <v>109.78816373806741</v>
      </c>
      <c r="D1575">
        <v>126</v>
      </c>
      <c r="E1575">
        <v>107</v>
      </c>
      <c r="AA1575">
        <v>1688948</v>
      </c>
      <c r="AB1575">
        <v>884</v>
      </c>
    </row>
    <row r="1576" spans="1:28" x14ac:dyDescent="0.3">
      <c r="A1576">
        <v>1682808</v>
      </c>
      <c r="B1576">
        <v>980</v>
      </c>
      <c r="C1576">
        <f t="shared" si="24"/>
        <v>108.89193383000153</v>
      </c>
      <c r="D1576">
        <v>126</v>
      </c>
      <c r="E1576">
        <v>107</v>
      </c>
      <c r="AA1576">
        <v>1689820</v>
      </c>
      <c r="AB1576">
        <v>864</v>
      </c>
    </row>
    <row r="1577" spans="1:28" x14ac:dyDescent="0.3">
      <c r="A1577">
        <v>1683788</v>
      </c>
      <c r="B1577">
        <v>972</v>
      </c>
      <c r="C1577">
        <f t="shared" si="24"/>
        <v>109.78816373806741</v>
      </c>
      <c r="D1577">
        <v>126</v>
      </c>
      <c r="E1577">
        <v>107</v>
      </c>
      <c r="AA1577">
        <v>1691588</v>
      </c>
      <c r="AB1577">
        <v>884</v>
      </c>
    </row>
    <row r="1578" spans="1:28" x14ac:dyDescent="0.3">
      <c r="A1578">
        <v>1684784</v>
      </c>
      <c r="B1578">
        <v>984</v>
      </c>
      <c r="C1578">
        <f t="shared" si="24"/>
        <v>108.44928369248122</v>
      </c>
      <c r="D1578">
        <v>126</v>
      </c>
      <c r="E1578">
        <v>107</v>
      </c>
      <c r="AA1578">
        <v>1692464</v>
      </c>
      <c r="AB1578">
        <v>864</v>
      </c>
    </row>
    <row r="1579" spans="1:28" x14ac:dyDescent="0.3">
      <c r="A1579">
        <v>1685780</v>
      </c>
      <c r="B1579">
        <v>988</v>
      </c>
      <c r="C1579">
        <f t="shared" si="24"/>
        <v>108.01021776660073</v>
      </c>
      <c r="D1579">
        <v>126</v>
      </c>
      <c r="E1579">
        <v>107</v>
      </c>
      <c r="AA1579">
        <v>1693340</v>
      </c>
      <c r="AB1579">
        <v>876</v>
      </c>
    </row>
    <row r="1580" spans="1:28" x14ac:dyDescent="0.3">
      <c r="A1580">
        <v>1686768</v>
      </c>
      <c r="B1580">
        <v>984</v>
      </c>
      <c r="C1580">
        <f t="shared" si="24"/>
        <v>108.44928369248122</v>
      </c>
      <c r="D1580">
        <v>126</v>
      </c>
      <c r="E1580">
        <v>107</v>
      </c>
      <c r="AA1580">
        <v>1694232</v>
      </c>
      <c r="AB1580">
        <v>876</v>
      </c>
    </row>
    <row r="1581" spans="1:28" x14ac:dyDescent="0.3">
      <c r="A1581">
        <v>1687760</v>
      </c>
      <c r="B1581">
        <v>984</v>
      </c>
      <c r="C1581">
        <f t="shared" si="24"/>
        <v>108.44928369248122</v>
      </c>
      <c r="D1581">
        <v>126</v>
      </c>
      <c r="E1581">
        <v>107</v>
      </c>
      <c r="AA1581">
        <v>1696000</v>
      </c>
      <c r="AB1581">
        <v>876</v>
      </c>
    </row>
    <row r="1582" spans="1:28" x14ac:dyDescent="0.3">
      <c r="A1582">
        <v>1688776</v>
      </c>
      <c r="B1582">
        <v>1008</v>
      </c>
      <c r="C1582">
        <f t="shared" si="24"/>
        <v>105.86715789027929</v>
      </c>
      <c r="D1582">
        <v>126</v>
      </c>
      <c r="E1582">
        <v>107</v>
      </c>
      <c r="AA1582">
        <v>1696900</v>
      </c>
      <c r="AB1582">
        <v>896</v>
      </c>
    </row>
    <row r="1583" spans="1:28" x14ac:dyDescent="0.3">
      <c r="A1583">
        <v>1689772</v>
      </c>
      <c r="B1583">
        <v>992</v>
      </c>
      <c r="C1583">
        <f t="shared" si="24"/>
        <v>107.57469269496121</v>
      </c>
      <c r="D1583">
        <v>126</v>
      </c>
      <c r="E1583">
        <v>107</v>
      </c>
      <c r="AA1583">
        <v>1697784</v>
      </c>
      <c r="AB1583">
        <v>880</v>
      </c>
    </row>
    <row r="1584" spans="1:28" x14ac:dyDescent="0.3">
      <c r="A1584">
        <v>1691796</v>
      </c>
      <c r="B1584">
        <v>1000</v>
      </c>
      <c r="C1584">
        <f t="shared" si="24"/>
        <v>106.71409515340152</v>
      </c>
      <c r="D1584">
        <v>126</v>
      </c>
      <c r="E1584">
        <v>107</v>
      </c>
      <c r="AA1584">
        <v>1698692</v>
      </c>
      <c r="AB1584">
        <v>896</v>
      </c>
    </row>
    <row r="1585" spans="1:28" x14ac:dyDescent="0.3">
      <c r="A1585">
        <v>1692776</v>
      </c>
      <c r="B1585">
        <v>972</v>
      </c>
      <c r="C1585">
        <f t="shared" si="24"/>
        <v>109.78816373806741</v>
      </c>
      <c r="D1585">
        <v>126</v>
      </c>
      <c r="E1585">
        <v>107</v>
      </c>
      <c r="AA1585">
        <v>1700456</v>
      </c>
      <c r="AB1585">
        <v>868</v>
      </c>
    </row>
    <row r="1586" spans="1:28" x14ac:dyDescent="0.3">
      <c r="A1586">
        <v>1693768</v>
      </c>
      <c r="B1586">
        <v>984</v>
      </c>
      <c r="C1586">
        <f t="shared" si="24"/>
        <v>108.44928369248122</v>
      </c>
      <c r="D1586">
        <v>126</v>
      </c>
      <c r="E1586">
        <v>107</v>
      </c>
      <c r="AA1586">
        <v>1701332</v>
      </c>
      <c r="AB1586">
        <v>876</v>
      </c>
    </row>
    <row r="1587" spans="1:28" x14ac:dyDescent="0.3">
      <c r="A1587">
        <v>1694764</v>
      </c>
      <c r="B1587">
        <v>988</v>
      </c>
      <c r="C1587">
        <f t="shared" si="24"/>
        <v>108.01021776660073</v>
      </c>
      <c r="D1587">
        <v>126</v>
      </c>
      <c r="E1587">
        <v>107</v>
      </c>
      <c r="AA1587">
        <v>1702224</v>
      </c>
      <c r="AB1587">
        <v>876</v>
      </c>
    </row>
    <row r="1588" spans="1:28" x14ac:dyDescent="0.3">
      <c r="A1588">
        <v>1695740</v>
      </c>
      <c r="B1588">
        <v>972</v>
      </c>
      <c r="C1588">
        <f t="shared" si="24"/>
        <v>109.78816373806741</v>
      </c>
      <c r="D1588">
        <v>126</v>
      </c>
      <c r="E1588">
        <v>107</v>
      </c>
      <c r="AA1588">
        <v>1703100</v>
      </c>
      <c r="AB1588">
        <v>868</v>
      </c>
    </row>
    <row r="1589" spans="1:28" x14ac:dyDescent="0.3">
      <c r="A1589">
        <v>1696740</v>
      </c>
      <c r="B1589">
        <v>980</v>
      </c>
      <c r="C1589">
        <f t="shared" si="24"/>
        <v>108.89193383000153</v>
      </c>
      <c r="D1589">
        <v>126</v>
      </c>
      <c r="E1589">
        <v>107</v>
      </c>
      <c r="AA1589">
        <v>1704864</v>
      </c>
      <c r="AB1589">
        <v>884</v>
      </c>
    </row>
    <row r="1590" spans="1:28" x14ac:dyDescent="0.3">
      <c r="A1590">
        <v>1697736</v>
      </c>
      <c r="B1590">
        <v>988</v>
      </c>
      <c r="C1590">
        <f t="shared" si="24"/>
        <v>108.01021776660073</v>
      </c>
      <c r="D1590">
        <v>126</v>
      </c>
      <c r="E1590">
        <v>107</v>
      </c>
      <c r="AA1590">
        <v>1705752</v>
      </c>
      <c r="AB1590">
        <v>880</v>
      </c>
    </row>
    <row r="1591" spans="1:28" x14ac:dyDescent="0.3">
      <c r="A1591">
        <v>1698728</v>
      </c>
      <c r="B1591">
        <v>988</v>
      </c>
      <c r="C1591">
        <f t="shared" si="24"/>
        <v>108.01021776660073</v>
      </c>
      <c r="D1591">
        <v>126</v>
      </c>
      <c r="E1591">
        <v>107</v>
      </c>
      <c r="AA1591">
        <v>1706636</v>
      </c>
      <c r="AB1591">
        <v>868</v>
      </c>
    </row>
    <row r="1592" spans="1:28" x14ac:dyDescent="0.3">
      <c r="A1592">
        <v>1700736</v>
      </c>
      <c r="B1592">
        <v>1012</v>
      </c>
      <c r="C1592">
        <f t="shared" si="24"/>
        <v>105.44871062589083</v>
      </c>
      <c r="D1592">
        <v>126</v>
      </c>
      <c r="E1592">
        <v>107</v>
      </c>
      <c r="AA1592">
        <v>1707536</v>
      </c>
      <c r="AB1592">
        <v>900</v>
      </c>
    </row>
    <row r="1593" spans="1:28" x14ac:dyDescent="0.3">
      <c r="A1593">
        <v>1701736</v>
      </c>
      <c r="B1593">
        <v>992</v>
      </c>
      <c r="C1593">
        <f t="shared" si="24"/>
        <v>107.57469269496121</v>
      </c>
      <c r="D1593">
        <v>126</v>
      </c>
      <c r="E1593">
        <v>107</v>
      </c>
      <c r="AA1593">
        <v>1709320</v>
      </c>
      <c r="AB1593">
        <v>900</v>
      </c>
    </row>
    <row r="1594" spans="1:28" x14ac:dyDescent="0.3">
      <c r="A1594">
        <v>1702756</v>
      </c>
      <c r="B1594">
        <v>1012</v>
      </c>
      <c r="C1594">
        <f t="shared" si="24"/>
        <v>105.44871062589083</v>
      </c>
      <c r="D1594">
        <v>126</v>
      </c>
      <c r="E1594">
        <v>107</v>
      </c>
      <c r="AA1594">
        <v>1710220</v>
      </c>
      <c r="AB1594">
        <v>884</v>
      </c>
    </row>
    <row r="1595" spans="1:28" x14ac:dyDescent="0.3">
      <c r="A1595">
        <v>1703756</v>
      </c>
      <c r="B1595">
        <v>996</v>
      </c>
      <c r="C1595">
        <f t="shared" si="24"/>
        <v>107.14266581666818</v>
      </c>
      <c r="D1595">
        <v>126</v>
      </c>
      <c r="E1595">
        <v>107</v>
      </c>
      <c r="AA1595">
        <v>1711092</v>
      </c>
      <c r="AB1595">
        <v>860</v>
      </c>
    </row>
    <row r="1596" spans="1:28" x14ac:dyDescent="0.3">
      <c r="A1596">
        <v>1704740</v>
      </c>
      <c r="B1596">
        <v>972</v>
      </c>
      <c r="C1596">
        <f t="shared" si="24"/>
        <v>109.78816373806741</v>
      </c>
      <c r="D1596">
        <v>126</v>
      </c>
      <c r="E1596">
        <v>107</v>
      </c>
      <c r="AA1596">
        <v>1711976</v>
      </c>
      <c r="AB1596">
        <v>876</v>
      </c>
    </row>
    <row r="1597" spans="1:28" x14ac:dyDescent="0.3">
      <c r="A1597">
        <v>1705736</v>
      </c>
      <c r="B1597">
        <v>984</v>
      </c>
      <c r="C1597">
        <f t="shared" si="24"/>
        <v>108.44928369248122</v>
      </c>
      <c r="D1597">
        <v>126</v>
      </c>
      <c r="E1597">
        <v>107</v>
      </c>
      <c r="AA1597">
        <v>1713732</v>
      </c>
      <c r="AB1597">
        <v>868</v>
      </c>
    </row>
    <row r="1598" spans="1:28" x14ac:dyDescent="0.3">
      <c r="A1598">
        <v>1706724</v>
      </c>
      <c r="B1598">
        <v>988</v>
      </c>
      <c r="C1598">
        <f t="shared" si="24"/>
        <v>108.01021776660073</v>
      </c>
      <c r="D1598">
        <v>126</v>
      </c>
      <c r="E1598">
        <v>107</v>
      </c>
      <c r="AA1598">
        <v>1714612</v>
      </c>
      <c r="AB1598">
        <v>872</v>
      </c>
    </row>
    <row r="1599" spans="1:28" x14ac:dyDescent="0.3">
      <c r="A1599">
        <v>1707716</v>
      </c>
      <c r="B1599">
        <v>980</v>
      </c>
      <c r="C1599">
        <f t="shared" si="24"/>
        <v>108.89193383000153</v>
      </c>
      <c r="D1599">
        <v>126</v>
      </c>
      <c r="E1599">
        <v>107</v>
      </c>
      <c r="AA1599">
        <v>1715500</v>
      </c>
      <c r="AB1599">
        <v>880</v>
      </c>
    </row>
    <row r="1600" spans="1:28" x14ac:dyDescent="0.3">
      <c r="A1600">
        <v>1709708</v>
      </c>
      <c r="B1600">
        <v>992</v>
      </c>
      <c r="C1600">
        <f t="shared" si="24"/>
        <v>107.57469269496121</v>
      </c>
      <c r="D1600">
        <v>126</v>
      </c>
      <c r="E1600">
        <v>107</v>
      </c>
      <c r="AA1600">
        <v>1716376</v>
      </c>
      <c r="AB1600">
        <v>876</v>
      </c>
    </row>
    <row r="1601" spans="1:28" x14ac:dyDescent="0.3">
      <c r="A1601">
        <v>1710700</v>
      </c>
      <c r="B1601">
        <v>988</v>
      </c>
      <c r="C1601">
        <f t="shared" si="24"/>
        <v>108.01021776660073</v>
      </c>
      <c r="D1601">
        <v>126</v>
      </c>
      <c r="E1601">
        <v>107</v>
      </c>
      <c r="AA1601">
        <v>1718164</v>
      </c>
      <c r="AB1601">
        <v>900</v>
      </c>
    </row>
    <row r="1602" spans="1:28" x14ac:dyDescent="0.3">
      <c r="A1602">
        <v>1711692</v>
      </c>
      <c r="B1602">
        <v>984</v>
      </c>
      <c r="C1602">
        <f t="shared" si="24"/>
        <v>108.44928369248122</v>
      </c>
      <c r="D1602">
        <v>126</v>
      </c>
      <c r="E1602">
        <v>107</v>
      </c>
      <c r="AA1602">
        <v>1719060</v>
      </c>
      <c r="AB1602">
        <v>880</v>
      </c>
    </row>
    <row r="1603" spans="1:28" x14ac:dyDescent="0.3">
      <c r="A1603">
        <v>1712712</v>
      </c>
      <c r="B1603">
        <v>1008</v>
      </c>
      <c r="C1603">
        <f t="shared" ref="C1603:C1666" si="25">sqWidthToRPM(B1603)</f>
        <v>105.86715789027929</v>
      </c>
      <c r="D1603">
        <v>126</v>
      </c>
      <c r="E1603">
        <v>107</v>
      </c>
      <c r="AA1603">
        <v>1719964</v>
      </c>
      <c r="AB1603">
        <v>896</v>
      </c>
    </row>
    <row r="1604" spans="1:28" x14ac:dyDescent="0.3">
      <c r="A1604">
        <v>1713716</v>
      </c>
      <c r="B1604">
        <v>996</v>
      </c>
      <c r="C1604">
        <f t="shared" si="25"/>
        <v>107.14266581666818</v>
      </c>
      <c r="D1604">
        <v>126</v>
      </c>
      <c r="E1604">
        <v>107</v>
      </c>
      <c r="AA1604">
        <v>1720860</v>
      </c>
      <c r="AB1604">
        <v>884</v>
      </c>
    </row>
    <row r="1605" spans="1:28" x14ac:dyDescent="0.3">
      <c r="A1605">
        <v>1714732</v>
      </c>
      <c r="B1605">
        <v>1008</v>
      </c>
      <c r="C1605">
        <f t="shared" si="25"/>
        <v>105.86715789027929</v>
      </c>
      <c r="D1605">
        <v>126</v>
      </c>
      <c r="E1605">
        <v>107</v>
      </c>
      <c r="AA1605">
        <v>1722616</v>
      </c>
      <c r="AB1605">
        <v>880</v>
      </c>
    </row>
    <row r="1606" spans="1:28" x14ac:dyDescent="0.3">
      <c r="A1606">
        <v>1715728</v>
      </c>
      <c r="B1606">
        <v>1000</v>
      </c>
      <c r="C1606">
        <f t="shared" si="25"/>
        <v>106.71409515340152</v>
      </c>
      <c r="D1606">
        <v>126</v>
      </c>
      <c r="E1606">
        <v>107</v>
      </c>
      <c r="AA1606">
        <v>1723500</v>
      </c>
      <c r="AB1606">
        <v>876</v>
      </c>
    </row>
    <row r="1607" spans="1:28" x14ac:dyDescent="0.3">
      <c r="A1607">
        <v>1717716</v>
      </c>
      <c r="B1607">
        <v>992</v>
      </c>
      <c r="C1607">
        <f t="shared" si="25"/>
        <v>107.57469269496121</v>
      </c>
      <c r="D1607">
        <v>126</v>
      </c>
      <c r="E1607">
        <v>107</v>
      </c>
      <c r="AA1607">
        <v>1724368</v>
      </c>
      <c r="AB1607">
        <v>868</v>
      </c>
    </row>
    <row r="1608" spans="1:28" x14ac:dyDescent="0.3">
      <c r="A1608">
        <v>1718704</v>
      </c>
      <c r="B1608">
        <v>988</v>
      </c>
      <c r="C1608">
        <f t="shared" si="25"/>
        <v>108.01021776660073</v>
      </c>
      <c r="D1608">
        <v>126</v>
      </c>
      <c r="E1608">
        <v>107</v>
      </c>
      <c r="AA1608">
        <v>1725256</v>
      </c>
      <c r="AB1608">
        <v>872</v>
      </c>
    </row>
    <row r="1609" spans="1:28" x14ac:dyDescent="0.3">
      <c r="A1609">
        <v>1719696</v>
      </c>
      <c r="B1609">
        <v>980</v>
      </c>
      <c r="C1609">
        <f t="shared" si="25"/>
        <v>108.89193383000153</v>
      </c>
      <c r="D1609">
        <v>126</v>
      </c>
      <c r="E1609">
        <v>107</v>
      </c>
      <c r="AA1609">
        <v>1727024</v>
      </c>
      <c r="AB1609">
        <v>880</v>
      </c>
    </row>
    <row r="1610" spans="1:28" x14ac:dyDescent="0.3">
      <c r="A1610">
        <v>1720692</v>
      </c>
      <c r="B1610">
        <v>984</v>
      </c>
      <c r="C1610">
        <f t="shared" si="25"/>
        <v>108.44928369248122</v>
      </c>
      <c r="D1610">
        <v>126</v>
      </c>
      <c r="E1610">
        <v>107</v>
      </c>
      <c r="AA1610">
        <v>1727904</v>
      </c>
      <c r="AB1610">
        <v>872</v>
      </c>
    </row>
    <row r="1611" spans="1:28" x14ac:dyDescent="0.3">
      <c r="A1611">
        <v>1721684</v>
      </c>
      <c r="B1611">
        <v>992</v>
      </c>
      <c r="C1611">
        <f t="shared" si="25"/>
        <v>107.57469269496121</v>
      </c>
      <c r="D1611">
        <v>126</v>
      </c>
      <c r="E1611">
        <v>107</v>
      </c>
      <c r="AA1611">
        <v>1728812</v>
      </c>
      <c r="AB1611">
        <v>896</v>
      </c>
    </row>
    <row r="1612" spans="1:28" x14ac:dyDescent="0.3">
      <c r="A1612">
        <v>1722684</v>
      </c>
      <c r="B1612">
        <v>988</v>
      </c>
      <c r="C1612">
        <f t="shared" si="25"/>
        <v>108.01021776660073</v>
      </c>
      <c r="D1612">
        <v>126</v>
      </c>
      <c r="E1612">
        <v>107</v>
      </c>
      <c r="AA1612">
        <v>1729700</v>
      </c>
      <c r="AB1612">
        <v>880</v>
      </c>
    </row>
    <row r="1613" spans="1:28" x14ac:dyDescent="0.3">
      <c r="A1613">
        <v>1723680</v>
      </c>
      <c r="B1613">
        <v>984</v>
      </c>
      <c r="C1613">
        <f t="shared" si="25"/>
        <v>108.44928369248122</v>
      </c>
      <c r="D1613">
        <v>126</v>
      </c>
      <c r="E1613">
        <v>107</v>
      </c>
      <c r="AA1613">
        <v>1731496</v>
      </c>
      <c r="AB1613">
        <v>888</v>
      </c>
    </row>
    <row r="1614" spans="1:28" x14ac:dyDescent="0.3">
      <c r="A1614">
        <v>1724700</v>
      </c>
      <c r="B1614">
        <v>1008</v>
      </c>
      <c r="C1614">
        <f t="shared" si="25"/>
        <v>105.86715789027929</v>
      </c>
      <c r="D1614">
        <v>126</v>
      </c>
      <c r="E1614">
        <v>107</v>
      </c>
      <c r="AA1614">
        <v>1732356</v>
      </c>
      <c r="AB1614">
        <v>860</v>
      </c>
    </row>
    <row r="1615" spans="1:28" x14ac:dyDescent="0.3">
      <c r="A1615">
        <v>1725700</v>
      </c>
      <c r="B1615">
        <v>996</v>
      </c>
      <c r="C1615">
        <f t="shared" si="25"/>
        <v>107.14266581666818</v>
      </c>
      <c r="D1615">
        <v>126</v>
      </c>
      <c r="E1615">
        <v>107</v>
      </c>
      <c r="AA1615">
        <v>1733252</v>
      </c>
      <c r="AB1615">
        <v>876</v>
      </c>
    </row>
    <row r="1616" spans="1:28" x14ac:dyDescent="0.3">
      <c r="A1616">
        <v>1727728</v>
      </c>
      <c r="B1616">
        <v>1004</v>
      </c>
      <c r="C1616">
        <f t="shared" si="25"/>
        <v>106.28893939581823</v>
      </c>
      <c r="D1616">
        <v>126</v>
      </c>
      <c r="E1616">
        <v>107</v>
      </c>
      <c r="AA1616">
        <v>1734136</v>
      </c>
      <c r="AB1616">
        <v>876</v>
      </c>
    </row>
    <row r="1617" spans="1:28" x14ac:dyDescent="0.3">
      <c r="A1617">
        <v>1728708</v>
      </c>
      <c r="B1617">
        <v>972</v>
      </c>
      <c r="C1617">
        <f t="shared" si="25"/>
        <v>109.78816373806741</v>
      </c>
      <c r="D1617">
        <v>126</v>
      </c>
      <c r="E1617">
        <v>107</v>
      </c>
      <c r="AA1617">
        <v>1735892</v>
      </c>
      <c r="AB1617">
        <v>876</v>
      </c>
    </row>
    <row r="1618" spans="1:28" x14ac:dyDescent="0.3">
      <c r="A1618">
        <v>1729704</v>
      </c>
      <c r="B1618">
        <v>988</v>
      </c>
      <c r="C1618">
        <f t="shared" si="25"/>
        <v>108.01021776660073</v>
      </c>
      <c r="D1618">
        <v>126</v>
      </c>
      <c r="E1618">
        <v>107</v>
      </c>
      <c r="AA1618">
        <v>1736772</v>
      </c>
      <c r="AB1618">
        <v>884</v>
      </c>
    </row>
    <row r="1619" spans="1:28" x14ac:dyDescent="0.3">
      <c r="A1619">
        <v>1730708</v>
      </c>
      <c r="B1619">
        <v>992</v>
      </c>
      <c r="C1619">
        <f t="shared" si="25"/>
        <v>107.57469269496121</v>
      </c>
      <c r="D1619">
        <v>126</v>
      </c>
      <c r="E1619">
        <v>107</v>
      </c>
      <c r="AA1619">
        <v>1737660</v>
      </c>
      <c r="AB1619">
        <v>872</v>
      </c>
    </row>
    <row r="1620" spans="1:28" x14ac:dyDescent="0.3">
      <c r="A1620">
        <v>1731688</v>
      </c>
      <c r="B1620">
        <v>976</v>
      </c>
      <c r="C1620">
        <f t="shared" si="25"/>
        <v>109.33821224733762</v>
      </c>
      <c r="D1620">
        <v>126</v>
      </c>
      <c r="E1620">
        <v>107</v>
      </c>
      <c r="AA1620">
        <v>1738544</v>
      </c>
      <c r="AB1620">
        <v>872</v>
      </c>
    </row>
    <row r="1621" spans="1:28" x14ac:dyDescent="0.3">
      <c r="A1621">
        <v>1732688</v>
      </c>
      <c r="B1621">
        <v>984</v>
      </c>
      <c r="C1621">
        <f t="shared" si="25"/>
        <v>108.44928369248122</v>
      </c>
      <c r="D1621">
        <v>126</v>
      </c>
      <c r="E1621">
        <v>107</v>
      </c>
      <c r="AA1621">
        <v>1740336</v>
      </c>
      <c r="AB1621">
        <v>884</v>
      </c>
    </row>
    <row r="1622" spans="1:28" x14ac:dyDescent="0.3">
      <c r="A1622">
        <v>1733688</v>
      </c>
      <c r="B1622">
        <v>992</v>
      </c>
      <c r="C1622">
        <f t="shared" si="25"/>
        <v>107.57469269496121</v>
      </c>
      <c r="D1622">
        <v>126</v>
      </c>
      <c r="E1622">
        <v>107</v>
      </c>
      <c r="AA1622">
        <v>1741240</v>
      </c>
      <c r="AB1622">
        <v>892</v>
      </c>
    </row>
    <row r="1623" spans="1:28" x14ac:dyDescent="0.3">
      <c r="A1623">
        <v>1734684</v>
      </c>
      <c r="B1623">
        <v>996</v>
      </c>
      <c r="C1623">
        <f t="shared" si="25"/>
        <v>107.14266581666818</v>
      </c>
      <c r="D1623">
        <v>126</v>
      </c>
      <c r="E1623">
        <v>107</v>
      </c>
      <c r="AA1623">
        <v>1742132</v>
      </c>
      <c r="AB1623">
        <v>884</v>
      </c>
    </row>
    <row r="1624" spans="1:28" x14ac:dyDescent="0.3">
      <c r="A1624">
        <v>1736696</v>
      </c>
      <c r="B1624">
        <v>1016</v>
      </c>
      <c r="C1624">
        <f t="shared" si="25"/>
        <v>105.03355822185189</v>
      </c>
      <c r="D1624">
        <v>126</v>
      </c>
      <c r="E1624">
        <v>107</v>
      </c>
      <c r="AA1624">
        <v>1743000</v>
      </c>
      <c r="AB1624">
        <v>864</v>
      </c>
    </row>
    <row r="1625" spans="1:28" x14ac:dyDescent="0.3">
      <c r="A1625">
        <v>1737700</v>
      </c>
      <c r="B1625">
        <v>992</v>
      </c>
      <c r="C1625">
        <f t="shared" si="25"/>
        <v>107.57469269496121</v>
      </c>
      <c r="D1625">
        <v>126</v>
      </c>
      <c r="E1625">
        <v>107</v>
      </c>
      <c r="AA1625">
        <v>1744764</v>
      </c>
      <c r="AB1625">
        <v>884</v>
      </c>
    </row>
    <row r="1626" spans="1:28" x14ac:dyDescent="0.3">
      <c r="A1626">
        <v>1738720</v>
      </c>
      <c r="B1626">
        <v>1012</v>
      </c>
      <c r="C1626">
        <f t="shared" si="25"/>
        <v>105.44871062589083</v>
      </c>
      <c r="D1626">
        <v>126</v>
      </c>
      <c r="E1626">
        <v>107</v>
      </c>
      <c r="AA1626">
        <v>1745640</v>
      </c>
      <c r="AB1626">
        <v>860</v>
      </c>
    </row>
    <row r="1627" spans="1:28" x14ac:dyDescent="0.3">
      <c r="A1627">
        <v>1739724</v>
      </c>
      <c r="B1627">
        <v>1000</v>
      </c>
      <c r="C1627">
        <f t="shared" si="25"/>
        <v>106.71409515340152</v>
      </c>
      <c r="D1627">
        <v>126</v>
      </c>
      <c r="E1627">
        <v>107</v>
      </c>
      <c r="AA1627">
        <v>1746520</v>
      </c>
      <c r="AB1627">
        <v>872</v>
      </c>
    </row>
    <row r="1628" spans="1:28" x14ac:dyDescent="0.3">
      <c r="A1628">
        <v>1740712</v>
      </c>
      <c r="B1628">
        <v>972</v>
      </c>
      <c r="C1628">
        <f t="shared" si="25"/>
        <v>109.78816373806741</v>
      </c>
      <c r="D1628">
        <v>126</v>
      </c>
      <c r="E1628">
        <v>107</v>
      </c>
      <c r="AA1628">
        <v>1747400</v>
      </c>
      <c r="AB1628">
        <v>880</v>
      </c>
    </row>
    <row r="1629" spans="1:28" x14ac:dyDescent="0.3">
      <c r="A1629">
        <v>1741704</v>
      </c>
      <c r="B1629">
        <v>988</v>
      </c>
      <c r="C1629">
        <f t="shared" si="25"/>
        <v>108.01021776660073</v>
      </c>
      <c r="D1629">
        <v>126</v>
      </c>
      <c r="E1629">
        <v>107</v>
      </c>
      <c r="AA1629">
        <v>1749172</v>
      </c>
      <c r="AB1629">
        <v>876</v>
      </c>
    </row>
    <row r="1630" spans="1:28" x14ac:dyDescent="0.3">
      <c r="A1630">
        <v>1742704</v>
      </c>
      <c r="B1630">
        <v>992</v>
      </c>
      <c r="C1630">
        <f t="shared" si="25"/>
        <v>107.57469269496121</v>
      </c>
      <c r="D1630">
        <v>126</v>
      </c>
      <c r="E1630">
        <v>107</v>
      </c>
      <c r="AA1630">
        <v>1750080</v>
      </c>
      <c r="AB1630">
        <v>896</v>
      </c>
    </row>
    <row r="1631" spans="1:28" x14ac:dyDescent="0.3">
      <c r="A1631">
        <v>1744692</v>
      </c>
      <c r="B1631">
        <v>984</v>
      </c>
      <c r="C1631">
        <f t="shared" si="25"/>
        <v>108.44928369248122</v>
      </c>
      <c r="D1631">
        <v>126</v>
      </c>
      <c r="E1631">
        <v>107</v>
      </c>
      <c r="AA1631">
        <v>1750964</v>
      </c>
      <c r="AB1631">
        <v>880</v>
      </c>
    </row>
    <row r="1632" spans="1:28" x14ac:dyDescent="0.3">
      <c r="A1632">
        <v>1745688</v>
      </c>
      <c r="B1632">
        <v>992</v>
      </c>
      <c r="C1632">
        <f t="shared" si="25"/>
        <v>107.57469269496121</v>
      </c>
      <c r="D1632">
        <v>126</v>
      </c>
      <c r="E1632">
        <v>107</v>
      </c>
      <c r="AA1632">
        <v>1751868</v>
      </c>
      <c r="AB1632">
        <v>892</v>
      </c>
    </row>
    <row r="1633" spans="1:28" x14ac:dyDescent="0.3">
      <c r="A1633">
        <v>1746684</v>
      </c>
      <c r="B1633">
        <v>988</v>
      </c>
      <c r="C1633">
        <f t="shared" si="25"/>
        <v>108.01021776660073</v>
      </c>
      <c r="D1633">
        <v>126</v>
      </c>
      <c r="E1633">
        <v>107</v>
      </c>
      <c r="AA1633">
        <v>1753632</v>
      </c>
      <c r="AB1633">
        <v>864</v>
      </c>
    </row>
    <row r="1634" spans="1:28" x14ac:dyDescent="0.3">
      <c r="A1634">
        <v>1747680</v>
      </c>
      <c r="B1634">
        <v>988</v>
      </c>
      <c r="C1634">
        <f t="shared" si="25"/>
        <v>108.01021776660073</v>
      </c>
      <c r="D1634">
        <v>126</v>
      </c>
      <c r="E1634">
        <v>107</v>
      </c>
      <c r="AA1634">
        <v>1754512</v>
      </c>
      <c r="AB1634">
        <v>876</v>
      </c>
    </row>
    <row r="1635" spans="1:28" x14ac:dyDescent="0.3">
      <c r="A1635">
        <v>1748704</v>
      </c>
      <c r="B1635">
        <v>1012</v>
      </c>
      <c r="C1635">
        <f t="shared" si="25"/>
        <v>105.44871062589083</v>
      </c>
      <c r="D1635">
        <v>126</v>
      </c>
      <c r="E1635">
        <v>107</v>
      </c>
      <c r="AA1635">
        <v>1755392</v>
      </c>
      <c r="AB1635">
        <v>876</v>
      </c>
    </row>
    <row r="1636" spans="1:28" x14ac:dyDescent="0.3">
      <c r="A1636">
        <v>1749704</v>
      </c>
      <c r="B1636">
        <v>996</v>
      </c>
      <c r="C1636">
        <f t="shared" si="25"/>
        <v>107.14266581666818</v>
      </c>
      <c r="D1636">
        <v>126</v>
      </c>
      <c r="E1636">
        <v>107</v>
      </c>
      <c r="AA1636">
        <v>1756272</v>
      </c>
      <c r="AB1636">
        <v>864</v>
      </c>
    </row>
    <row r="1637" spans="1:28" x14ac:dyDescent="0.3">
      <c r="A1637">
        <v>1750724</v>
      </c>
      <c r="B1637">
        <v>1012</v>
      </c>
      <c r="C1637">
        <f t="shared" si="25"/>
        <v>105.44871062589083</v>
      </c>
      <c r="D1637">
        <v>126</v>
      </c>
      <c r="E1637">
        <v>107</v>
      </c>
      <c r="AA1637">
        <v>1758028</v>
      </c>
      <c r="AB1637">
        <v>880</v>
      </c>
    </row>
    <row r="1638" spans="1:28" x14ac:dyDescent="0.3">
      <c r="A1638">
        <v>1751736</v>
      </c>
      <c r="B1638">
        <v>1000</v>
      </c>
      <c r="C1638">
        <f t="shared" si="25"/>
        <v>106.71409515340152</v>
      </c>
      <c r="D1638">
        <v>126</v>
      </c>
      <c r="E1638">
        <v>107</v>
      </c>
      <c r="AA1638">
        <v>1758924</v>
      </c>
      <c r="AB1638">
        <v>876</v>
      </c>
    </row>
    <row r="1639" spans="1:28" x14ac:dyDescent="0.3">
      <c r="A1639">
        <v>1753716</v>
      </c>
      <c r="B1639">
        <v>992</v>
      </c>
      <c r="C1639">
        <f t="shared" si="25"/>
        <v>107.57469269496121</v>
      </c>
      <c r="D1639">
        <v>126</v>
      </c>
      <c r="E1639">
        <v>107</v>
      </c>
      <c r="AA1639">
        <v>1759808</v>
      </c>
      <c r="AB1639">
        <v>876</v>
      </c>
    </row>
    <row r="1640" spans="1:28" x14ac:dyDescent="0.3">
      <c r="A1640">
        <v>1754716</v>
      </c>
      <c r="B1640">
        <v>992</v>
      </c>
      <c r="C1640">
        <f t="shared" si="25"/>
        <v>107.57469269496121</v>
      </c>
      <c r="D1640">
        <v>126</v>
      </c>
      <c r="E1640">
        <v>107</v>
      </c>
      <c r="AA1640">
        <v>1760708</v>
      </c>
      <c r="AB1640">
        <v>896</v>
      </c>
    </row>
    <row r="1641" spans="1:28" x14ac:dyDescent="0.3">
      <c r="A1641">
        <v>1755700</v>
      </c>
      <c r="B1641">
        <v>980</v>
      </c>
      <c r="C1641">
        <f t="shared" si="25"/>
        <v>108.89193383000153</v>
      </c>
      <c r="D1641">
        <v>126</v>
      </c>
      <c r="E1641">
        <v>107</v>
      </c>
      <c r="AA1641">
        <v>1762500</v>
      </c>
      <c r="AB1641">
        <v>896</v>
      </c>
    </row>
    <row r="1642" spans="1:28" x14ac:dyDescent="0.3">
      <c r="A1642">
        <v>1756696</v>
      </c>
      <c r="B1642">
        <v>996</v>
      </c>
      <c r="C1642">
        <f t="shared" si="25"/>
        <v>107.14266581666818</v>
      </c>
      <c r="D1642">
        <v>126</v>
      </c>
      <c r="E1642">
        <v>107</v>
      </c>
      <c r="AA1642">
        <v>1763384</v>
      </c>
      <c r="AB1642">
        <v>884</v>
      </c>
    </row>
    <row r="1643" spans="1:28" x14ac:dyDescent="0.3">
      <c r="A1643">
        <v>1757700</v>
      </c>
      <c r="B1643">
        <v>984</v>
      </c>
      <c r="C1643">
        <f t="shared" si="25"/>
        <v>108.44928369248122</v>
      </c>
      <c r="D1643">
        <v>126</v>
      </c>
      <c r="E1643">
        <v>107</v>
      </c>
      <c r="AA1643">
        <v>1764264</v>
      </c>
      <c r="AB1643">
        <v>860</v>
      </c>
    </row>
    <row r="1644" spans="1:28" x14ac:dyDescent="0.3">
      <c r="A1644">
        <v>1758696</v>
      </c>
      <c r="B1644">
        <v>992</v>
      </c>
      <c r="C1644">
        <f t="shared" si="25"/>
        <v>107.57469269496121</v>
      </c>
      <c r="D1644">
        <v>126</v>
      </c>
      <c r="E1644">
        <v>107</v>
      </c>
      <c r="AA1644">
        <v>1765148</v>
      </c>
      <c r="AB1644">
        <v>872</v>
      </c>
    </row>
    <row r="1645" spans="1:28" x14ac:dyDescent="0.3">
      <c r="A1645">
        <v>1759696</v>
      </c>
      <c r="B1645">
        <v>988</v>
      </c>
      <c r="C1645">
        <f t="shared" si="25"/>
        <v>108.01021776660073</v>
      </c>
      <c r="D1645">
        <v>126</v>
      </c>
      <c r="E1645">
        <v>107</v>
      </c>
      <c r="AA1645">
        <v>1765148</v>
      </c>
      <c r="AB1645">
        <v>876</v>
      </c>
    </row>
    <row r="1646" spans="1:28" x14ac:dyDescent="0.3">
      <c r="A1646">
        <v>1760712</v>
      </c>
      <c r="B1646">
        <v>1012</v>
      </c>
      <c r="C1646">
        <f t="shared" si="25"/>
        <v>105.44871062589083</v>
      </c>
      <c r="D1646">
        <v>126</v>
      </c>
      <c r="E1646">
        <v>107</v>
      </c>
      <c r="AA1646">
        <v>1767788</v>
      </c>
      <c r="AB1646">
        <v>876</v>
      </c>
    </row>
    <row r="1647" spans="1:28" x14ac:dyDescent="0.3">
      <c r="A1647">
        <v>1762736</v>
      </c>
      <c r="B1647">
        <v>1016</v>
      </c>
      <c r="C1647">
        <f t="shared" si="25"/>
        <v>105.03355822185189</v>
      </c>
      <c r="D1647">
        <v>126</v>
      </c>
      <c r="E1647">
        <v>107</v>
      </c>
      <c r="AA1647">
        <v>1768672</v>
      </c>
      <c r="AB1647">
        <v>880</v>
      </c>
    </row>
    <row r="1648" spans="1:28" x14ac:dyDescent="0.3">
      <c r="A1648">
        <v>1763748</v>
      </c>
      <c r="B1648">
        <v>1000</v>
      </c>
      <c r="C1648">
        <f t="shared" si="25"/>
        <v>106.71409515340152</v>
      </c>
      <c r="D1648">
        <v>126</v>
      </c>
      <c r="E1648">
        <v>107</v>
      </c>
      <c r="AA1648">
        <v>1769560</v>
      </c>
      <c r="AB1648">
        <v>876</v>
      </c>
    </row>
    <row r="1649" spans="1:28" x14ac:dyDescent="0.3">
      <c r="A1649">
        <v>1764728</v>
      </c>
      <c r="B1649">
        <v>976</v>
      </c>
      <c r="C1649">
        <f t="shared" si="25"/>
        <v>109.33821224733762</v>
      </c>
      <c r="D1649">
        <v>126</v>
      </c>
      <c r="E1649">
        <v>107</v>
      </c>
      <c r="AA1649">
        <v>1771344</v>
      </c>
      <c r="AB1649">
        <v>896</v>
      </c>
    </row>
    <row r="1650" spans="1:28" x14ac:dyDescent="0.3">
      <c r="A1650">
        <v>1765732</v>
      </c>
      <c r="B1650">
        <v>988</v>
      </c>
      <c r="C1650">
        <f t="shared" si="25"/>
        <v>108.01021776660073</v>
      </c>
      <c r="D1650">
        <v>126</v>
      </c>
      <c r="E1650">
        <v>107</v>
      </c>
      <c r="AA1650">
        <v>1772236</v>
      </c>
      <c r="AB1650">
        <v>884</v>
      </c>
    </row>
    <row r="1651" spans="1:28" x14ac:dyDescent="0.3">
      <c r="A1651">
        <v>1766728</v>
      </c>
      <c r="B1651">
        <v>996</v>
      </c>
      <c r="C1651">
        <f t="shared" si="25"/>
        <v>107.14266581666818</v>
      </c>
      <c r="D1651">
        <v>126</v>
      </c>
      <c r="E1651">
        <v>107</v>
      </c>
      <c r="AA1651">
        <v>1773132</v>
      </c>
      <c r="AB1651">
        <v>892</v>
      </c>
    </row>
    <row r="1652" spans="1:28" x14ac:dyDescent="0.3">
      <c r="A1652">
        <v>1767720</v>
      </c>
      <c r="B1652">
        <v>976</v>
      </c>
      <c r="C1652">
        <f t="shared" si="25"/>
        <v>109.33821224733762</v>
      </c>
      <c r="D1652">
        <v>126</v>
      </c>
      <c r="E1652">
        <v>107</v>
      </c>
      <c r="AA1652">
        <v>1774024</v>
      </c>
      <c r="AB1652">
        <v>884</v>
      </c>
    </row>
    <row r="1653" spans="1:28" x14ac:dyDescent="0.3">
      <c r="A1653">
        <v>1768712</v>
      </c>
      <c r="B1653">
        <v>988</v>
      </c>
      <c r="C1653">
        <f t="shared" si="25"/>
        <v>108.01021776660073</v>
      </c>
      <c r="D1653">
        <v>126</v>
      </c>
      <c r="E1653">
        <v>107</v>
      </c>
      <c r="AA1653">
        <v>1774900</v>
      </c>
      <c r="AB1653">
        <v>864</v>
      </c>
    </row>
    <row r="1654" spans="1:28" x14ac:dyDescent="0.3">
      <c r="A1654">
        <v>1769716</v>
      </c>
      <c r="B1654">
        <v>992</v>
      </c>
      <c r="C1654">
        <f t="shared" si="25"/>
        <v>107.57469269496121</v>
      </c>
      <c r="D1654">
        <v>126</v>
      </c>
      <c r="E1654">
        <v>107</v>
      </c>
      <c r="AA1654">
        <v>1776664</v>
      </c>
      <c r="AB1654">
        <v>880</v>
      </c>
    </row>
    <row r="1655" spans="1:28" x14ac:dyDescent="0.3">
      <c r="A1655">
        <v>1771708</v>
      </c>
      <c r="B1655">
        <v>992</v>
      </c>
      <c r="C1655">
        <f t="shared" si="25"/>
        <v>107.57469269496121</v>
      </c>
      <c r="D1655">
        <v>126</v>
      </c>
      <c r="E1655">
        <v>107</v>
      </c>
      <c r="AA1655">
        <v>1777540</v>
      </c>
      <c r="AB1655">
        <v>864</v>
      </c>
    </row>
    <row r="1656" spans="1:28" x14ac:dyDescent="0.3">
      <c r="A1656">
        <v>1772732</v>
      </c>
      <c r="B1656">
        <v>1012</v>
      </c>
      <c r="C1656">
        <f t="shared" si="25"/>
        <v>105.44871062589083</v>
      </c>
      <c r="D1656">
        <v>126</v>
      </c>
      <c r="E1656">
        <v>107</v>
      </c>
      <c r="AA1656">
        <v>1778420</v>
      </c>
      <c r="AB1656">
        <v>872</v>
      </c>
    </row>
    <row r="1657" spans="1:28" x14ac:dyDescent="0.3">
      <c r="A1657">
        <v>1773736</v>
      </c>
      <c r="B1657">
        <v>1000</v>
      </c>
      <c r="C1657">
        <f t="shared" si="25"/>
        <v>106.71409515340152</v>
      </c>
      <c r="D1657">
        <v>126</v>
      </c>
      <c r="E1657">
        <v>107</v>
      </c>
      <c r="AA1657">
        <v>1779308</v>
      </c>
      <c r="AB1657">
        <v>876</v>
      </c>
    </row>
    <row r="1658" spans="1:28" x14ac:dyDescent="0.3">
      <c r="A1658">
        <v>1774760</v>
      </c>
      <c r="B1658">
        <v>1012</v>
      </c>
      <c r="C1658">
        <f t="shared" si="25"/>
        <v>105.44871062589083</v>
      </c>
      <c r="D1658">
        <v>126</v>
      </c>
      <c r="E1658">
        <v>107</v>
      </c>
      <c r="AA1658">
        <v>1781060</v>
      </c>
      <c r="AB1658">
        <v>876</v>
      </c>
    </row>
    <row r="1659" spans="1:28" x14ac:dyDescent="0.3">
      <c r="A1659">
        <v>1775764</v>
      </c>
      <c r="B1659">
        <v>1000</v>
      </c>
      <c r="C1659">
        <f t="shared" si="25"/>
        <v>106.71409515340152</v>
      </c>
      <c r="D1659">
        <v>126</v>
      </c>
      <c r="E1659">
        <v>107</v>
      </c>
      <c r="AA1659">
        <v>1781972</v>
      </c>
      <c r="AB1659">
        <v>896</v>
      </c>
    </row>
    <row r="1660" spans="1:28" x14ac:dyDescent="0.3">
      <c r="A1660">
        <v>1776752</v>
      </c>
      <c r="B1660">
        <v>976</v>
      </c>
      <c r="C1660">
        <f t="shared" si="25"/>
        <v>109.33821224733762</v>
      </c>
      <c r="D1660">
        <v>126</v>
      </c>
      <c r="E1660">
        <v>107</v>
      </c>
      <c r="AA1660">
        <v>1782864</v>
      </c>
      <c r="AB1660">
        <v>880</v>
      </c>
    </row>
    <row r="1661" spans="1:28" x14ac:dyDescent="0.3">
      <c r="A1661">
        <v>1777748</v>
      </c>
      <c r="B1661">
        <v>992</v>
      </c>
      <c r="C1661">
        <f t="shared" si="25"/>
        <v>107.57469269496121</v>
      </c>
      <c r="D1661">
        <v>126</v>
      </c>
      <c r="E1661">
        <v>107</v>
      </c>
      <c r="AA1661">
        <v>1783764</v>
      </c>
      <c r="AB1661">
        <v>896</v>
      </c>
    </row>
    <row r="1662" spans="1:28" x14ac:dyDescent="0.3">
      <c r="A1662">
        <v>1779732</v>
      </c>
      <c r="B1662">
        <v>984</v>
      </c>
      <c r="C1662">
        <f t="shared" si="25"/>
        <v>108.44928369248122</v>
      </c>
      <c r="D1662">
        <v>126</v>
      </c>
      <c r="E1662">
        <v>107</v>
      </c>
      <c r="AA1662">
        <v>1785528</v>
      </c>
      <c r="AB1662">
        <v>864</v>
      </c>
    </row>
    <row r="1663" spans="1:28" x14ac:dyDescent="0.3">
      <c r="A1663">
        <v>1780728</v>
      </c>
      <c r="B1663">
        <v>988</v>
      </c>
      <c r="C1663">
        <f t="shared" si="25"/>
        <v>108.01021776660073</v>
      </c>
      <c r="D1663">
        <v>126</v>
      </c>
      <c r="E1663">
        <v>107</v>
      </c>
      <c r="AA1663">
        <v>1786408</v>
      </c>
      <c r="AB1663">
        <v>876</v>
      </c>
    </row>
    <row r="1664" spans="1:28" x14ac:dyDescent="0.3">
      <c r="A1664">
        <v>1781732</v>
      </c>
      <c r="B1664">
        <v>992</v>
      </c>
      <c r="C1664">
        <f t="shared" si="25"/>
        <v>107.57469269496121</v>
      </c>
      <c r="D1664">
        <v>126</v>
      </c>
      <c r="E1664">
        <v>107</v>
      </c>
      <c r="AA1664">
        <v>1787296</v>
      </c>
      <c r="AB1664">
        <v>876</v>
      </c>
    </row>
    <row r="1665" spans="1:28" x14ac:dyDescent="0.3">
      <c r="A1665">
        <v>1782736</v>
      </c>
      <c r="B1665">
        <v>988</v>
      </c>
      <c r="C1665">
        <f t="shared" si="25"/>
        <v>108.01021776660073</v>
      </c>
      <c r="D1665">
        <v>126</v>
      </c>
      <c r="E1665">
        <v>107</v>
      </c>
      <c r="AA1665">
        <v>1788168</v>
      </c>
      <c r="AB1665">
        <v>864</v>
      </c>
    </row>
    <row r="1666" spans="1:28" x14ac:dyDescent="0.3">
      <c r="A1666">
        <v>1783728</v>
      </c>
      <c r="B1666">
        <v>992</v>
      </c>
      <c r="C1666">
        <f t="shared" si="25"/>
        <v>107.57469269496121</v>
      </c>
      <c r="D1666">
        <v>126</v>
      </c>
      <c r="E1666">
        <v>107</v>
      </c>
      <c r="AA1666">
        <v>1789936</v>
      </c>
      <c r="AB1666">
        <v>880</v>
      </c>
    </row>
    <row r="1667" spans="1:28" x14ac:dyDescent="0.3">
      <c r="A1667">
        <v>1784748</v>
      </c>
      <c r="B1667">
        <v>1012</v>
      </c>
      <c r="C1667">
        <f t="shared" ref="C1667:C1730" si="26">sqWidthToRPM(B1667)</f>
        <v>105.44871062589083</v>
      </c>
      <c r="D1667">
        <v>126</v>
      </c>
      <c r="E1667">
        <v>107</v>
      </c>
      <c r="AA1667">
        <v>1790816</v>
      </c>
      <c r="AB1667">
        <v>876</v>
      </c>
    </row>
    <row r="1668" spans="1:28" x14ac:dyDescent="0.3">
      <c r="A1668">
        <v>1785760</v>
      </c>
      <c r="B1668">
        <v>996</v>
      </c>
      <c r="C1668">
        <f t="shared" si="26"/>
        <v>107.14266581666818</v>
      </c>
      <c r="D1668">
        <v>126</v>
      </c>
      <c r="E1668">
        <v>107</v>
      </c>
      <c r="AA1668">
        <v>1791692</v>
      </c>
      <c r="AB1668">
        <v>872</v>
      </c>
    </row>
    <row r="1669" spans="1:28" x14ac:dyDescent="0.3">
      <c r="A1669">
        <v>1786780</v>
      </c>
      <c r="B1669">
        <v>1016</v>
      </c>
      <c r="C1669">
        <f t="shared" si="26"/>
        <v>105.03355822185189</v>
      </c>
      <c r="D1669">
        <v>126</v>
      </c>
      <c r="E1669">
        <v>107</v>
      </c>
      <c r="AA1669">
        <v>1792600</v>
      </c>
      <c r="AB1669">
        <v>896</v>
      </c>
    </row>
    <row r="1670" spans="1:28" x14ac:dyDescent="0.3">
      <c r="A1670">
        <v>1788772</v>
      </c>
      <c r="B1670">
        <v>980</v>
      </c>
      <c r="C1670">
        <f t="shared" si="26"/>
        <v>108.89193383000153</v>
      </c>
      <c r="D1670">
        <v>126</v>
      </c>
      <c r="E1670">
        <v>107</v>
      </c>
      <c r="AA1670">
        <v>1794392</v>
      </c>
      <c r="AB1670">
        <v>896</v>
      </c>
    </row>
    <row r="1671" spans="1:28" x14ac:dyDescent="0.3">
      <c r="A1671">
        <v>1789764</v>
      </c>
      <c r="B1671">
        <v>988</v>
      </c>
      <c r="C1671">
        <f t="shared" si="26"/>
        <v>108.01021776660073</v>
      </c>
      <c r="D1671">
        <v>126</v>
      </c>
      <c r="E1671">
        <v>107</v>
      </c>
      <c r="AA1671">
        <v>1795284</v>
      </c>
      <c r="AB1671">
        <v>884</v>
      </c>
    </row>
    <row r="1672" spans="1:28" x14ac:dyDescent="0.3">
      <c r="A1672">
        <v>1790772</v>
      </c>
      <c r="B1672">
        <v>996</v>
      </c>
      <c r="C1672">
        <f t="shared" si="26"/>
        <v>107.14266581666818</v>
      </c>
      <c r="D1672">
        <v>126</v>
      </c>
      <c r="E1672">
        <v>107</v>
      </c>
      <c r="AA1672">
        <v>1796152</v>
      </c>
      <c r="AB1672">
        <v>860</v>
      </c>
    </row>
    <row r="1673" spans="1:28" x14ac:dyDescent="0.3">
      <c r="A1673">
        <v>1791764</v>
      </c>
      <c r="B1673">
        <v>980</v>
      </c>
      <c r="C1673">
        <f t="shared" si="26"/>
        <v>108.89193383000153</v>
      </c>
      <c r="D1673">
        <v>126</v>
      </c>
      <c r="E1673">
        <v>107</v>
      </c>
      <c r="AA1673">
        <v>1797036</v>
      </c>
      <c r="AB1673">
        <v>876</v>
      </c>
    </row>
    <row r="1674" spans="1:28" x14ac:dyDescent="0.3">
      <c r="A1674">
        <v>1792756</v>
      </c>
      <c r="B1674">
        <v>988</v>
      </c>
      <c r="C1674">
        <f t="shared" si="26"/>
        <v>108.01021776660073</v>
      </c>
      <c r="D1674">
        <v>126</v>
      </c>
      <c r="E1674">
        <v>107</v>
      </c>
      <c r="AA1674">
        <v>1798796</v>
      </c>
      <c r="AB1674">
        <v>868</v>
      </c>
    </row>
    <row r="1675" spans="1:28" x14ac:dyDescent="0.3">
      <c r="A1675">
        <v>1793756</v>
      </c>
      <c r="B1675">
        <v>1000</v>
      </c>
      <c r="C1675">
        <f t="shared" si="26"/>
        <v>106.71409515340152</v>
      </c>
      <c r="D1675">
        <v>126</v>
      </c>
      <c r="E1675">
        <v>107</v>
      </c>
      <c r="AA1675">
        <v>1799672</v>
      </c>
      <c r="AB1675">
        <v>876</v>
      </c>
    </row>
    <row r="1676" spans="1:28" x14ac:dyDescent="0.3">
      <c r="A1676">
        <v>1794756</v>
      </c>
      <c r="B1676">
        <v>984</v>
      </c>
      <c r="C1676">
        <f t="shared" si="26"/>
        <v>108.44928369248122</v>
      </c>
      <c r="D1676">
        <v>126</v>
      </c>
      <c r="E1676">
        <v>107</v>
      </c>
      <c r="AA1676">
        <v>1800564</v>
      </c>
      <c r="AB1676">
        <v>876</v>
      </c>
    </row>
    <row r="1677" spans="1:28" x14ac:dyDescent="0.3">
      <c r="A1677">
        <v>1795756</v>
      </c>
      <c r="B1677">
        <v>988</v>
      </c>
      <c r="C1677">
        <f t="shared" si="26"/>
        <v>108.01021776660073</v>
      </c>
      <c r="D1677">
        <v>126</v>
      </c>
      <c r="E1677">
        <v>107</v>
      </c>
      <c r="AA1677">
        <v>1801452</v>
      </c>
      <c r="AB1677">
        <v>876</v>
      </c>
    </row>
    <row r="1678" spans="1:28" x14ac:dyDescent="0.3">
      <c r="A1678">
        <v>1796776</v>
      </c>
      <c r="B1678">
        <v>1012</v>
      </c>
      <c r="C1678">
        <f t="shared" si="26"/>
        <v>105.44871062589083</v>
      </c>
      <c r="D1678">
        <v>126</v>
      </c>
      <c r="E1678">
        <v>107</v>
      </c>
      <c r="AA1678">
        <v>1803232</v>
      </c>
      <c r="AB1678">
        <v>896</v>
      </c>
    </row>
    <row r="1679" spans="1:28" x14ac:dyDescent="0.3">
      <c r="A1679">
        <v>1798804</v>
      </c>
      <c r="B1679">
        <v>1016</v>
      </c>
      <c r="C1679">
        <f t="shared" si="26"/>
        <v>105.03355822185189</v>
      </c>
      <c r="D1679">
        <v>126</v>
      </c>
      <c r="E1679">
        <v>107</v>
      </c>
      <c r="AA1679">
        <v>1804128</v>
      </c>
      <c r="AB1679">
        <v>884</v>
      </c>
    </row>
    <row r="1680" spans="1:28" x14ac:dyDescent="0.3">
      <c r="A1680">
        <v>1799816</v>
      </c>
      <c r="B1680">
        <v>1004</v>
      </c>
      <c r="C1680">
        <f t="shared" si="26"/>
        <v>106.28893939581823</v>
      </c>
      <c r="D1680">
        <v>126</v>
      </c>
      <c r="E1680">
        <v>107</v>
      </c>
      <c r="AA1680">
        <v>1805024</v>
      </c>
      <c r="AB1680">
        <v>892</v>
      </c>
    </row>
    <row r="1681" spans="1:28" x14ac:dyDescent="0.3">
      <c r="A1681">
        <v>1800800</v>
      </c>
      <c r="B1681">
        <v>976</v>
      </c>
      <c r="C1681">
        <f t="shared" si="26"/>
        <v>109.33821224733762</v>
      </c>
      <c r="D1681">
        <v>126</v>
      </c>
      <c r="E1681">
        <v>107</v>
      </c>
      <c r="AA1681">
        <v>1805916</v>
      </c>
      <c r="AB1681">
        <v>884</v>
      </c>
    </row>
    <row r="1682" spans="1:28" x14ac:dyDescent="0.3">
      <c r="A1682">
        <v>1801804</v>
      </c>
      <c r="B1682">
        <v>992</v>
      </c>
      <c r="C1682">
        <f t="shared" si="26"/>
        <v>107.57469269496121</v>
      </c>
      <c r="D1682">
        <v>126</v>
      </c>
      <c r="E1682">
        <v>107</v>
      </c>
      <c r="AA1682">
        <v>1807664</v>
      </c>
      <c r="AB1682">
        <v>880</v>
      </c>
    </row>
    <row r="1683" spans="1:28" x14ac:dyDescent="0.3">
      <c r="A1683">
        <v>1802800</v>
      </c>
      <c r="B1683">
        <v>992</v>
      </c>
      <c r="C1683">
        <f t="shared" si="26"/>
        <v>107.57469269496121</v>
      </c>
      <c r="D1683">
        <v>126</v>
      </c>
      <c r="E1683">
        <v>107</v>
      </c>
      <c r="AA1683">
        <v>1808560</v>
      </c>
      <c r="AB1683">
        <v>876</v>
      </c>
    </row>
    <row r="1684" spans="1:28" x14ac:dyDescent="0.3">
      <c r="A1684">
        <v>1803788</v>
      </c>
      <c r="B1684">
        <v>984</v>
      </c>
      <c r="C1684">
        <f t="shared" si="26"/>
        <v>108.44928369248122</v>
      </c>
      <c r="D1684">
        <v>126</v>
      </c>
      <c r="E1684">
        <v>107</v>
      </c>
      <c r="AA1684">
        <v>1809428</v>
      </c>
      <c r="AB1684">
        <v>868</v>
      </c>
    </row>
    <row r="1685" spans="1:28" x14ac:dyDescent="0.3">
      <c r="A1685">
        <v>1804792</v>
      </c>
      <c r="B1685">
        <v>988</v>
      </c>
      <c r="C1685">
        <f t="shared" si="26"/>
        <v>108.01021776660073</v>
      </c>
      <c r="D1685">
        <v>126</v>
      </c>
      <c r="E1685">
        <v>107</v>
      </c>
      <c r="AA1685">
        <v>1810316</v>
      </c>
      <c r="AB1685">
        <v>872</v>
      </c>
    </row>
    <row r="1686" spans="1:28" x14ac:dyDescent="0.3">
      <c r="A1686">
        <v>1806788</v>
      </c>
      <c r="B1686">
        <v>996</v>
      </c>
      <c r="C1686">
        <f t="shared" si="26"/>
        <v>107.14266581666818</v>
      </c>
      <c r="D1686">
        <v>126</v>
      </c>
      <c r="E1686">
        <v>107</v>
      </c>
      <c r="AA1686">
        <v>1812084</v>
      </c>
      <c r="AB1686">
        <v>876</v>
      </c>
    </row>
    <row r="1687" spans="1:28" x14ac:dyDescent="0.3">
      <c r="A1687">
        <v>1807784</v>
      </c>
      <c r="B1687">
        <v>992</v>
      </c>
      <c r="C1687">
        <f t="shared" si="26"/>
        <v>107.57469269496121</v>
      </c>
      <c r="D1687">
        <v>126</v>
      </c>
      <c r="E1687">
        <v>107</v>
      </c>
      <c r="AA1687">
        <v>1812964</v>
      </c>
      <c r="AB1687">
        <v>876</v>
      </c>
    </row>
    <row r="1688" spans="1:28" x14ac:dyDescent="0.3">
      <c r="A1688">
        <v>1808804</v>
      </c>
      <c r="B1688">
        <v>1012</v>
      </c>
      <c r="C1688">
        <f t="shared" si="26"/>
        <v>105.44871062589083</v>
      </c>
      <c r="D1688">
        <v>126</v>
      </c>
      <c r="E1688">
        <v>107</v>
      </c>
      <c r="AA1688">
        <v>1813864</v>
      </c>
      <c r="AB1688">
        <v>896</v>
      </c>
    </row>
    <row r="1689" spans="1:28" x14ac:dyDescent="0.3">
      <c r="A1689">
        <v>1809816</v>
      </c>
      <c r="B1689">
        <v>1000</v>
      </c>
      <c r="C1689">
        <f t="shared" si="26"/>
        <v>106.71409515340152</v>
      </c>
      <c r="D1689">
        <v>126</v>
      </c>
      <c r="E1689">
        <v>107</v>
      </c>
      <c r="AA1689">
        <v>1814756</v>
      </c>
      <c r="AB1689">
        <v>880</v>
      </c>
    </row>
    <row r="1690" spans="1:28" x14ac:dyDescent="0.3">
      <c r="A1690">
        <v>1810836</v>
      </c>
      <c r="B1690">
        <v>1012</v>
      </c>
      <c r="C1690">
        <f t="shared" si="26"/>
        <v>105.44871062589083</v>
      </c>
      <c r="D1690">
        <v>126</v>
      </c>
      <c r="E1690">
        <v>107</v>
      </c>
      <c r="AA1690">
        <v>1816548</v>
      </c>
      <c r="AB1690">
        <v>884</v>
      </c>
    </row>
    <row r="1691" spans="1:28" x14ac:dyDescent="0.3">
      <c r="A1691">
        <v>1811848</v>
      </c>
      <c r="B1691">
        <v>1004</v>
      </c>
      <c r="C1691">
        <f t="shared" si="26"/>
        <v>106.28893939581823</v>
      </c>
      <c r="D1691">
        <v>126</v>
      </c>
      <c r="E1691">
        <v>107</v>
      </c>
      <c r="AA1691">
        <v>1817420</v>
      </c>
      <c r="AB1691">
        <v>864</v>
      </c>
    </row>
    <row r="1692" spans="1:28" x14ac:dyDescent="0.3">
      <c r="A1692">
        <v>1812836</v>
      </c>
      <c r="B1692">
        <v>976</v>
      </c>
      <c r="C1692">
        <f t="shared" si="26"/>
        <v>109.33821224733762</v>
      </c>
      <c r="D1692">
        <v>126</v>
      </c>
      <c r="E1692">
        <v>107</v>
      </c>
      <c r="AA1692">
        <v>1818304</v>
      </c>
      <c r="AB1692">
        <v>876</v>
      </c>
    </row>
    <row r="1693" spans="1:28" x14ac:dyDescent="0.3">
      <c r="A1693">
        <v>1814840</v>
      </c>
      <c r="B1693">
        <v>1000</v>
      </c>
      <c r="C1693">
        <f t="shared" si="26"/>
        <v>106.71409515340152</v>
      </c>
      <c r="D1693">
        <v>126</v>
      </c>
      <c r="E1693">
        <v>107</v>
      </c>
      <c r="AA1693">
        <v>1819188</v>
      </c>
      <c r="AB1693">
        <v>876</v>
      </c>
    </row>
    <row r="1694" spans="1:28" x14ac:dyDescent="0.3">
      <c r="A1694">
        <v>1815828</v>
      </c>
      <c r="B1694">
        <v>980</v>
      </c>
      <c r="C1694">
        <f t="shared" si="26"/>
        <v>108.89193383000153</v>
      </c>
      <c r="D1694">
        <v>126</v>
      </c>
      <c r="E1694">
        <v>107</v>
      </c>
      <c r="AA1694">
        <v>1820944</v>
      </c>
      <c r="AB1694">
        <v>876</v>
      </c>
    </row>
    <row r="1695" spans="1:28" x14ac:dyDescent="0.3">
      <c r="A1695">
        <v>1816824</v>
      </c>
      <c r="B1695">
        <v>992</v>
      </c>
      <c r="C1695">
        <f t="shared" si="26"/>
        <v>107.57469269496121</v>
      </c>
      <c r="D1695">
        <v>126</v>
      </c>
      <c r="E1695">
        <v>107</v>
      </c>
      <c r="AA1695">
        <v>1821832</v>
      </c>
      <c r="AB1695">
        <v>880</v>
      </c>
    </row>
    <row r="1696" spans="1:28" x14ac:dyDescent="0.3">
      <c r="A1696">
        <v>1817828</v>
      </c>
      <c r="B1696">
        <v>992</v>
      </c>
      <c r="C1696">
        <f t="shared" si="26"/>
        <v>107.57469269496121</v>
      </c>
      <c r="D1696">
        <v>126</v>
      </c>
      <c r="E1696">
        <v>107</v>
      </c>
      <c r="AA1696">
        <v>1822712</v>
      </c>
      <c r="AB1696">
        <v>880</v>
      </c>
    </row>
    <row r="1697" spans="1:28" x14ac:dyDescent="0.3">
      <c r="A1697">
        <v>1818828</v>
      </c>
      <c r="B1697">
        <v>992</v>
      </c>
      <c r="C1697">
        <f t="shared" si="26"/>
        <v>107.57469269496121</v>
      </c>
      <c r="D1697">
        <v>126</v>
      </c>
      <c r="E1697">
        <v>107</v>
      </c>
      <c r="AA1697">
        <v>1823592</v>
      </c>
      <c r="AB1697">
        <v>868</v>
      </c>
    </row>
    <row r="1698" spans="1:28" x14ac:dyDescent="0.3">
      <c r="A1698">
        <v>1819824</v>
      </c>
      <c r="B1698">
        <v>992</v>
      </c>
      <c r="C1698">
        <f t="shared" si="26"/>
        <v>107.57469269496121</v>
      </c>
      <c r="D1698">
        <v>126</v>
      </c>
      <c r="E1698">
        <v>107</v>
      </c>
      <c r="AA1698">
        <v>1825384</v>
      </c>
      <c r="AB1698">
        <v>880</v>
      </c>
    </row>
    <row r="1699" spans="1:28" x14ac:dyDescent="0.3">
      <c r="A1699">
        <v>1820848</v>
      </c>
      <c r="B1699">
        <v>1016</v>
      </c>
      <c r="C1699">
        <f t="shared" si="26"/>
        <v>105.03355822185189</v>
      </c>
      <c r="D1699">
        <v>126</v>
      </c>
      <c r="E1699">
        <v>107</v>
      </c>
      <c r="AA1699">
        <v>1826284</v>
      </c>
      <c r="AB1699">
        <v>892</v>
      </c>
    </row>
    <row r="1700" spans="1:28" x14ac:dyDescent="0.3">
      <c r="A1700">
        <v>1821856</v>
      </c>
      <c r="B1700">
        <v>1000</v>
      </c>
      <c r="C1700">
        <f t="shared" si="26"/>
        <v>106.71409515340152</v>
      </c>
      <c r="D1700">
        <v>126</v>
      </c>
      <c r="E1700">
        <v>107</v>
      </c>
      <c r="AA1700">
        <v>1827176</v>
      </c>
      <c r="AB1700">
        <v>880</v>
      </c>
    </row>
    <row r="1701" spans="1:28" x14ac:dyDescent="0.3">
      <c r="A1701">
        <v>1823892</v>
      </c>
      <c r="B1701">
        <v>1004</v>
      </c>
      <c r="C1701">
        <f t="shared" si="26"/>
        <v>106.28893939581823</v>
      </c>
      <c r="D1701">
        <v>126</v>
      </c>
      <c r="E1701">
        <v>107</v>
      </c>
      <c r="AA1701">
        <v>1828048</v>
      </c>
      <c r="AB1701">
        <v>864</v>
      </c>
    </row>
    <row r="1702" spans="1:28" x14ac:dyDescent="0.3">
      <c r="A1702">
        <v>1824868</v>
      </c>
      <c r="B1702">
        <v>980</v>
      </c>
      <c r="C1702">
        <f t="shared" si="26"/>
        <v>108.89193383000153</v>
      </c>
      <c r="D1702">
        <v>126</v>
      </c>
      <c r="E1702">
        <v>107</v>
      </c>
      <c r="AA1702">
        <v>1829816</v>
      </c>
      <c r="AB1702">
        <v>880</v>
      </c>
    </row>
    <row r="1703" spans="1:28" x14ac:dyDescent="0.3">
      <c r="A1703">
        <v>1825876</v>
      </c>
      <c r="B1703">
        <v>992</v>
      </c>
      <c r="C1703">
        <f t="shared" si="26"/>
        <v>107.57469269496121</v>
      </c>
      <c r="D1703">
        <v>126</v>
      </c>
      <c r="E1703">
        <v>107</v>
      </c>
      <c r="AA1703">
        <v>1830692</v>
      </c>
      <c r="AB1703">
        <v>864</v>
      </c>
    </row>
    <row r="1704" spans="1:28" x14ac:dyDescent="0.3">
      <c r="A1704">
        <v>1826880</v>
      </c>
      <c r="B1704">
        <v>992</v>
      </c>
      <c r="C1704">
        <f t="shared" si="26"/>
        <v>107.57469269496121</v>
      </c>
      <c r="D1704">
        <v>126</v>
      </c>
      <c r="E1704">
        <v>107</v>
      </c>
      <c r="AA1704">
        <v>1831572</v>
      </c>
      <c r="AB1704">
        <v>872</v>
      </c>
    </row>
    <row r="1705" spans="1:28" x14ac:dyDescent="0.3">
      <c r="A1705">
        <v>1827868</v>
      </c>
      <c r="B1705">
        <v>984</v>
      </c>
      <c r="C1705">
        <f t="shared" si="26"/>
        <v>108.44928369248122</v>
      </c>
      <c r="D1705">
        <v>126</v>
      </c>
      <c r="E1705">
        <v>107</v>
      </c>
      <c r="AA1705">
        <v>1832460</v>
      </c>
      <c r="AB1705">
        <v>880</v>
      </c>
    </row>
    <row r="1706" spans="1:28" x14ac:dyDescent="0.3">
      <c r="A1706">
        <v>1828852</v>
      </c>
      <c r="B1706">
        <v>992</v>
      </c>
      <c r="C1706">
        <f t="shared" si="26"/>
        <v>107.57469269496121</v>
      </c>
      <c r="D1706">
        <v>126</v>
      </c>
      <c r="E1706">
        <v>107</v>
      </c>
      <c r="AA1706">
        <v>1834224</v>
      </c>
      <c r="AB1706">
        <v>876</v>
      </c>
    </row>
    <row r="1707" spans="1:28" x14ac:dyDescent="0.3">
      <c r="A1707">
        <v>1829868</v>
      </c>
      <c r="B1707">
        <v>992</v>
      </c>
      <c r="C1707">
        <f t="shared" si="26"/>
        <v>107.57469269496121</v>
      </c>
      <c r="D1707">
        <v>126</v>
      </c>
      <c r="E1707">
        <v>107</v>
      </c>
      <c r="AA1707">
        <v>1835120</v>
      </c>
      <c r="AB1707">
        <v>896</v>
      </c>
    </row>
    <row r="1708" spans="1:28" x14ac:dyDescent="0.3">
      <c r="A1708">
        <v>1830872</v>
      </c>
      <c r="B1708">
        <v>996</v>
      </c>
      <c r="C1708">
        <f t="shared" si="26"/>
        <v>107.14266581666818</v>
      </c>
      <c r="D1708">
        <v>126</v>
      </c>
      <c r="E1708">
        <v>107</v>
      </c>
      <c r="AA1708">
        <v>1836012</v>
      </c>
      <c r="AB1708">
        <v>880</v>
      </c>
    </row>
    <row r="1709" spans="1:28" x14ac:dyDescent="0.3">
      <c r="A1709">
        <v>1832896</v>
      </c>
      <c r="B1709">
        <v>1016</v>
      </c>
      <c r="C1709">
        <f t="shared" si="26"/>
        <v>105.03355822185189</v>
      </c>
      <c r="D1709">
        <v>126</v>
      </c>
      <c r="E1709">
        <v>107</v>
      </c>
      <c r="AA1709">
        <v>1836920</v>
      </c>
      <c r="AB1709">
        <v>896</v>
      </c>
    </row>
    <row r="1710" spans="1:28" x14ac:dyDescent="0.3">
      <c r="A1710">
        <v>1833900</v>
      </c>
      <c r="B1710">
        <v>1000</v>
      </c>
      <c r="C1710">
        <f t="shared" si="26"/>
        <v>106.71409515340152</v>
      </c>
      <c r="D1710">
        <v>126</v>
      </c>
      <c r="E1710">
        <v>107</v>
      </c>
      <c r="AA1710">
        <v>1838684</v>
      </c>
      <c r="AB1710">
        <v>868</v>
      </c>
    </row>
    <row r="1711" spans="1:28" x14ac:dyDescent="0.3">
      <c r="A1711">
        <v>1834924</v>
      </c>
      <c r="B1711">
        <v>1016</v>
      </c>
      <c r="C1711">
        <f t="shared" si="26"/>
        <v>105.03355822185189</v>
      </c>
      <c r="D1711">
        <v>126</v>
      </c>
      <c r="E1711">
        <v>107</v>
      </c>
      <c r="AA1711">
        <v>1839564</v>
      </c>
      <c r="AB1711">
        <v>872</v>
      </c>
    </row>
    <row r="1712" spans="1:28" x14ac:dyDescent="0.3">
      <c r="A1712">
        <v>1835940</v>
      </c>
      <c r="B1712">
        <v>1004</v>
      </c>
      <c r="C1712">
        <f t="shared" si="26"/>
        <v>106.28893939581823</v>
      </c>
      <c r="D1712">
        <v>126</v>
      </c>
      <c r="E1712">
        <v>107</v>
      </c>
      <c r="AA1712">
        <v>1840452</v>
      </c>
      <c r="AB1712">
        <v>880</v>
      </c>
    </row>
    <row r="1713" spans="1:28" x14ac:dyDescent="0.3">
      <c r="A1713">
        <v>1836924</v>
      </c>
      <c r="B1713">
        <v>980</v>
      </c>
      <c r="C1713">
        <f t="shared" si="26"/>
        <v>108.89193383000153</v>
      </c>
      <c r="D1713">
        <v>126</v>
      </c>
      <c r="E1713">
        <v>107</v>
      </c>
      <c r="AA1713">
        <v>1841320</v>
      </c>
      <c r="AB1713">
        <v>864</v>
      </c>
    </row>
    <row r="1714" spans="1:28" x14ac:dyDescent="0.3">
      <c r="A1714">
        <v>1837920</v>
      </c>
      <c r="B1714">
        <v>992</v>
      </c>
      <c r="C1714">
        <f t="shared" si="26"/>
        <v>107.57469269496121</v>
      </c>
      <c r="D1714">
        <v>126</v>
      </c>
      <c r="E1714">
        <v>107</v>
      </c>
      <c r="AA1714">
        <v>1843092</v>
      </c>
      <c r="AB1714">
        <v>880</v>
      </c>
    </row>
    <row r="1715" spans="1:28" x14ac:dyDescent="0.3">
      <c r="A1715">
        <v>1838924</v>
      </c>
      <c r="B1715">
        <v>992</v>
      </c>
      <c r="C1715">
        <f t="shared" si="26"/>
        <v>107.57469269496121</v>
      </c>
      <c r="D1715">
        <v>126</v>
      </c>
      <c r="E1715">
        <v>107</v>
      </c>
      <c r="AA1715">
        <v>1843976</v>
      </c>
      <c r="AB1715">
        <v>876</v>
      </c>
    </row>
    <row r="1716" spans="1:28" x14ac:dyDescent="0.3">
      <c r="A1716">
        <v>1840916</v>
      </c>
      <c r="B1716">
        <v>992</v>
      </c>
      <c r="C1716">
        <f t="shared" si="26"/>
        <v>107.57469269496121</v>
      </c>
      <c r="D1716">
        <v>126</v>
      </c>
      <c r="E1716">
        <v>107</v>
      </c>
      <c r="AA1716">
        <v>1844852</v>
      </c>
      <c r="AB1716">
        <v>872</v>
      </c>
    </row>
    <row r="1717" spans="1:28" x14ac:dyDescent="0.3">
      <c r="A1717">
        <v>1841920</v>
      </c>
      <c r="B1717">
        <v>996</v>
      </c>
      <c r="C1717">
        <f t="shared" si="26"/>
        <v>107.14266581666818</v>
      </c>
      <c r="D1717">
        <v>126</v>
      </c>
      <c r="E1717">
        <v>107</v>
      </c>
      <c r="AA1717">
        <v>1845760</v>
      </c>
      <c r="AB1717">
        <v>896</v>
      </c>
    </row>
    <row r="1718" spans="1:28" x14ac:dyDescent="0.3">
      <c r="A1718">
        <v>1842924</v>
      </c>
      <c r="B1718">
        <v>992</v>
      </c>
      <c r="C1718">
        <f t="shared" si="26"/>
        <v>107.57469269496121</v>
      </c>
      <c r="D1718">
        <v>126</v>
      </c>
      <c r="E1718">
        <v>107</v>
      </c>
      <c r="AA1718">
        <v>1847548</v>
      </c>
      <c r="AB1718">
        <v>896</v>
      </c>
    </row>
    <row r="1719" spans="1:28" x14ac:dyDescent="0.3">
      <c r="A1719">
        <v>1843912</v>
      </c>
      <c r="B1719">
        <v>992</v>
      </c>
      <c r="C1719">
        <f t="shared" si="26"/>
        <v>107.57469269496121</v>
      </c>
      <c r="D1719">
        <v>126</v>
      </c>
      <c r="E1719">
        <v>107</v>
      </c>
      <c r="AA1719">
        <v>1848440</v>
      </c>
      <c r="AB1719">
        <v>884</v>
      </c>
    </row>
    <row r="1720" spans="1:28" x14ac:dyDescent="0.3">
      <c r="A1720">
        <v>1844948</v>
      </c>
      <c r="B1720">
        <v>1016</v>
      </c>
      <c r="C1720">
        <f t="shared" si="26"/>
        <v>105.03355822185189</v>
      </c>
      <c r="D1720">
        <v>126</v>
      </c>
      <c r="E1720">
        <v>107</v>
      </c>
      <c r="AA1720">
        <v>1849316</v>
      </c>
      <c r="AB1720">
        <v>864</v>
      </c>
    </row>
    <row r="1721" spans="1:28" x14ac:dyDescent="0.3">
      <c r="A1721">
        <v>1845948</v>
      </c>
      <c r="B1721">
        <v>1000</v>
      </c>
      <c r="C1721">
        <f t="shared" si="26"/>
        <v>106.71409515340152</v>
      </c>
      <c r="D1721">
        <v>126</v>
      </c>
      <c r="E1721">
        <v>107</v>
      </c>
      <c r="AA1721">
        <v>1850196</v>
      </c>
      <c r="AB1721">
        <v>872</v>
      </c>
    </row>
    <row r="1722" spans="1:28" x14ac:dyDescent="0.3">
      <c r="A1722">
        <v>1846968</v>
      </c>
      <c r="B1722">
        <v>1016</v>
      </c>
      <c r="C1722">
        <f t="shared" si="26"/>
        <v>105.03355822185189</v>
      </c>
      <c r="D1722">
        <v>126</v>
      </c>
      <c r="E1722">
        <v>107</v>
      </c>
      <c r="AA1722">
        <v>1851948</v>
      </c>
      <c r="AB1722">
        <v>872</v>
      </c>
    </row>
    <row r="1723" spans="1:28" x14ac:dyDescent="0.3">
      <c r="A1723">
        <v>1848976</v>
      </c>
      <c r="B1723">
        <v>980</v>
      </c>
      <c r="C1723">
        <f t="shared" si="26"/>
        <v>108.89193383000153</v>
      </c>
      <c r="D1723">
        <v>126</v>
      </c>
      <c r="E1723">
        <v>107</v>
      </c>
      <c r="AA1723">
        <v>1852836</v>
      </c>
      <c r="AB1723">
        <v>868</v>
      </c>
    </row>
    <row r="1724" spans="1:28" x14ac:dyDescent="0.3">
      <c r="A1724">
        <v>1849976</v>
      </c>
      <c r="B1724">
        <v>992</v>
      </c>
      <c r="C1724">
        <f t="shared" si="26"/>
        <v>107.57469269496121</v>
      </c>
      <c r="D1724">
        <v>126</v>
      </c>
      <c r="E1724">
        <v>107</v>
      </c>
      <c r="AA1724">
        <v>1853720</v>
      </c>
      <c r="AB1724">
        <v>880</v>
      </c>
    </row>
    <row r="1725" spans="1:28" x14ac:dyDescent="0.3">
      <c r="A1725">
        <v>1850980</v>
      </c>
      <c r="B1725">
        <v>996</v>
      </c>
      <c r="C1725">
        <f t="shared" si="26"/>
        <v>107.14266581666818</v>
      </c>
      <c r="D1725">
        <v>126</v>
      </c>
      <c r="E1725">
        <v>107</v>
      </c>
      <c r="AA1725">
        <v>1854604</v>
      </c>
      <c r="AB1725">
        <v>876</v>
      </c>
    </row>
    <row r="1726" spans="1:28" x14ac:dyDescent="0.3">
      <c r="A1726">
        <v>1851968</v>
      </c>
      <c r="B1726">
        <v>980</v>
      </c>
      <c r="C1726">
        <f t="shared" si="26"/>
        <v>108.89193383000153</v>
      </c>
      <c r="D1726">
        <v>126</v>
      </c>
      <c r="E1726">
        <v>107</v>
      </c>
      <c r="AA1726">
        <v>1856392</v>
      </c>
      <c r="AB1726">
        <v>896</v>
      </c>
    </row>
    <row r="1727" spans="1:28" x14ac:dyDescent="0.3">
      <c r="A1727">
        <v>1852972</v>
      </c>
      <c r="B1727">
        <v>992</v>
      </c>
      <c r="C1727">
        <f t="shared" si="26"/>
        <v>107.57469269496121</v>
      </c>
      <c r="D1727">
        <v>126</v>
      </c>
      <c r="E1727">
        <v>107</v>
      </c>
      <c r="AA1727">
        <v>1857280</v>
      </c>
      <c r="AB1727">
        <v>880</v>
      </c>
    </row>
    <row r="1728" spans="1:28" x14ac:dyDescent="0.3">
      <c r="A1728">
        <v>1853976</v>
      </c>
      <c r="B1728">
        <v>996</v>
      </c>
      <c r="C1728">
        <f t="shared" si="26"/>
        <v>107.14266581666818</v>
      </c>
      <c r="D1728">
        <v>126</v>
      </c>
      <c r="E1728">
        <v>107</v>
      </c>
      <c r="AA1728">
        <v>1858184</v>
      </c>
      <c r="AB1728">
        <v>896</v>
      </c>
    </row>
    <row r="1729" spans="1:28" x14ac:dyDescent="0.3">
      <c r="A1729">
        <v>1854980</v>
      </c>
      <c r="B1729">
        <v>992</v>
      </c>
      <c r="C1729">
        <f t="shared" si="26"/>
        <v>107.57469269496121</v>
      </c>
      <c r="D1729">
        <v>126</v>
      </c>
      <c r="E1729">
        <v>107</v>
      </c>
      <c r="AA1729">
        <v>1859072</v>
      </c>
      <c r="AB1729">
        <v>884</v>
      </c>
    </row>
    <row r="1730" spans="1:28" x14ac:dyDescent="0.3">
      <c r="A1730">
        <v>1855976</v>
      </c>
      <c r="B1730">
        <v>988</v>
      </c>
      <c r="C1730">
        <f t="shared" si="26"/>
        <v>108.01021776660073</v>
      </c>
      <c r="D1730">
        <v>126</v>
      </c>
      <c r="E1730">
        <v>107</v>
      </c>
      <c r="AA1730">
        <v>1860828</v>
      </c>
      <c r="AB1730">
        <v>872</v>
      </c>
    </row>
    <row r="1731" spans="1:28" x14ac:dyDescent="0.3">
      <c r="A1731">
        <v>1856996</v>
      </c>
      <c r="B1731">
        <v>1024</v>
      </c>
      <c r="C1731">
        <f t="shared" ref="C1731:C1768" si="27">sqWidthToRPM(B1731)</f>
        <v>104.21298354824367</v>
      </c>
      <c r="D1731">
        <v>126</v>
      </c>
      <c r="E1731">
        <v>107</v>
      </c>
      <c r="AA1731">
        <v>1861708</v>
      </c>
      <c r="AB1731">
        <v>876</v>
      </c>
    </row>
    <row r="1732" spans="1:28" x14ac:dyDescent="0.3">
      <c r="A1732">
        <v>1859032</v>
      </c>
      <c r="B1732">
        <v>1020</v>
      </c>
      <c r="C1732">
        <f t="shared" si="27"/>
        <v>104.62166191509952</v>
      </c>
      <c r="D1732">
        <v>126</v>
      </c>
      <c r="E1732">
        <v>107</v>
      </c>
      <c r="AA1732">
        <v>1862580</v>
      </c>
      <c r="AB1732">
        <v>868</v>
      </c>
    </row>
    <row r="1733" spans="1:28" x14ac:dyDescent="0.3">
      <c r="A1733">
        <v>1860044</v>
      </c>
      <c r="B1733">
        <v>1004</v>
      </c>
      <c r="C1733">
        <f t="shared" si="27"/>
        <v>106.28893939581823</v>
      </c>
      <c r="D1733">
        <v>126</v>
      </c>
      <c r="E1733">
        <v>107</v>
      </c>
      <c r="AA1733">
        <v>1863468</v>
      </c>
      <c r="AB1733">
        <v>872</v>
      </c>
    </row>
    <row r="1734" spans="1:28" x14ac:dyDescent="0.3">
      <c r="A1734">
        <v>1861032</v>
      </c>
      <c r="B1734">
        <v>976</v>
      </c>
      <c r="C1734">
        <f t="shared" si="27"/>
        <v>109.33821224733762</v>
      </c>
      <c r="D1734">
        <v>126</v>
      </c>
      <c r="E1734">
        <v>107</v>
      </c>
      <c r="AA1734">
        <v>1865236</v>
      </c>
      <c r="AB1734">
        <v>880</v>
      </c>
    </row>
    <row r="1735" spans="1:28" x14ac:dyDescent="0.3">
      <c r="A1735">
        <v>1862028</v>
      </c>
      <c r="B1735">
        <v>996</v>
      </c>
      <c r="C1735">
        <f t="shared" si="27"/>
        <v>107.14266581666818</v>
      </c>
      <c r="D1735">
        <v>126</v>
      </c>
      <c r="E1735">
        <v>107</v>
      </c>
      <c r="AA1735">
        <v>1866116</v>
      </c>
      <c r="AB1735">
        <v>872</v>
      </c>
    </row>
    <row r="1736" spans="1:28" x14ac:dyDescent="0.3">
      <c r="A1736">
        <v>1863032</v>
      </c>
      <c r="B1736">
        <v>996</v>
      </c>
      <c r="C1736">
        <f t="shared" si="27"/>
        <v>107.14266581666818</v>
      </c>
      <c r="D1736">
        <v>126</v>
      </c>
      <c r="E1736">
        <v>107</v>
      </c>
      <c r="AA1736">
        <v>1867024</v>
      </c>
      <c r="AB1736">
        <v>896</v>
      </c>
    </row>
    <row r="1737" spans="1:28" x14ac:dyDescent="0.3">
      <c r="A1737">
        <v>1864032</v>
      </c>
      <c r="B1737">
        <v>984</v>
      </c>
      <c r="C1737">
        <f t="shared" si="27"/>
        <v>108.44928369248122</v>
      </c>
      <c r="D1737">
        <v>126</v>
      </c>
      <c r="E1737">
        <v>107</v>
      </c>
      <c r="AA1737">
        <v>1867908</v>
      </c>
      <c r="AB1737">
        <v>880</v>
      </c>
    </row>
    <row r="1738" spans="1:28" x14ac:dyDescent="0.3">
      <c r="A1738">
        <v>1865028</v>
      </c>
      <c r="B1738">
        <v>992</v>
      </c>
      <c r="C1738">
        <f t="shared" si="27"/>
        <v>107.57469269496121</v>
      </c>
      <c r="D1738">
        <v>126</v>
      </c>
      <c r="E1738">
        <v>107</v>
      </c>
      <c r="AA1738">
        <v>1868812</v>
      </c>
      <c r="AB1738">
        <v>896</v>
      </c>
    </row>
    <row r="1739" spans="1:28" x14ac:dyDescent="0.3">
      <c r="A1739">
        <v>1866032</v>
      </c>
      <c r="B1739">
        <v>996</v>
      </c>
      <c r="C1739">
        <f t="shared" si="27"/>
        <v>107.14266581666818</v>
      </c>
      <c r="D1739">
        <v>126</v>
      </c>
      <c r="E1739">
        <v>107</v>
      </c>
      <c r="AA1739">
        <v>1870564</v>
      </c>
      <c r="AB1739">
        <v>864</v>
      </c>
    </row>
    <row r="1740" spans="1:28" x14ac:dyDescent="0.3">
      <c r="A1740">
        <v>1868040</v>
      </c>
      <c r="B1740">
        <v>996</v>
      </c>
      <c r="C1740">
        <f t="shared" si="27"/>
        <v>107.14266581666818</v>
      </c>
      <c r="D1740">
        <v>126</v>
      </c>
      <c r="E1740">
        <v>107</v>
      </c>
      <c r="AA1740">
        <v>1871460</v>
      </c>
      <c r="AB1740">
        <v>876</v>
      </c>
    </row>
    <row r="1741" spans="1:28" x14ac:dyDescent="0.3">
      <c r="A1741">
        <v>1869060</v>
      </c>
      <c r="B1741">
        <v>1016</v>
      </c>
      <c r="C1741">
        <f t="shared" si="27"/>
        <v>105.03355822185189</v>
      </c>
      <c r="D1741">
        <v>126</v>
      </c>
      <c r="E1741">
        <v>107</v>
      </c>
      <c r="AA1741">
        <v>1872344</v>
      </c>
      <c r="AB1741">
        <v>876</v>
      </c>
    </row>
    <row r="1742" spans="1:28" x14ac:dyDescent="0.3">
      <c r="A1742">
        <v>1870072</v>
      </c>
      <c r="B1742">
        <v>1000</v>
      </c>
      <c r="C1742">
        <f t="shared" si="27"/>
        <v>106.71409515340152</v>
      </c>
      <c r="D1742">
        <v>126</v>
      </c>
      <c r="E1742">
        <v>107</v>
      </c>
      <c r="AA1742">
        <v>1872380</v>
      </c>
      <c r="AB1742">
        <v>868</v>
      </c>
    </row>
    <row r="1743" spans="1:28" x14ac:dyDescent="0.3">
      <c r="A1743">
        <v>1871096</v>
      </c>
      <c r="B1743">
        <v>1016</v>
      </c>
      <c r="C1743">
        <f t="shared" si="27"/>
        <v>105.03355822185189</v>
      </c>
      <c r="D1743">
        <v>126</v>
      </c>
      <c r="E1743">
        <v>107</v>
      </c>
      <c r="AA1743">
        <v>1874984</v>
      </c>
      <c r="AB1743">
        <v>884</v>
      </c>
    </row>
    <row r="1744" spans="1:28" x14ac:dyDescent="0.3">
      <c r="A1744">
        <v>1872108</v>
      </c>
      <c r="B1744">
        <v>1008</v>
      </c>
      <c r="C1744">
        <f t="shared" si="27"/>
        <v>105.86715789027929</v>
      </c>
      <c r="D1744">
        <v>126</v>
      </c>
      <c r="E1744">
        <v>107</v>
      </c>
      <c r="AA1744">
        <v>1875868</v>
      </c>
      <c r="AB1744">
        <v>876</v>
      </c>
    </row>
    <row r="1745" spans="1:28" x14ac:dyDescent="0.3">
      <c r="A1745">
        <v>1873096</v>
      </c>
      <c r="B1745">
        <v>980</v>
      </c>
      <c r="C1745">
        <f t="shared" si="27"/>
        <v>108.89193383000153</v>
      </c>
      <c r="D1745">
        <v>126</v>
      </c>
      <c r="E1745">
        <v>107</v>
      </c>
      <c r="AA1745">
        <v>1876748</v>
      </c>
      <c r="AB1745">
        <v>872</v>
      </c>
    </row>
    <row r="1746" spans="1:28" x14ac:dyDescent="0.3">
      <c r="A1746">
        <v>1874096</v>
      </c>
      <c r="B1746">
        <v>992</v>
      </c>
      <c r="C1746">
        <f t="shared" si="27"/>
        <v>107.57469269496121</v>
      </c>
      <c r="D1746">
        <v>126</v>
      </c>
      <c r="E1746">
        <v>107</v>
      </c>
      <c r="AA1746">
        <v>1877652</v>
      </c>
      <c r="AB1746">
        <v>896</v>
      </c>
    </row>
    <row r="1747" spans="1:28" x14ac:dyDescent="0.3">
      <c r="A1747">
        <v>1876096</v>
      </c>
      <c r="B1747">
        <v>988</v>
      </c>
      <c r="C1747">
        <f t="shared" si="27"/>
        <v>108.01021776660073</v>
      </c>
      <c r="D1747">
        <v>126</v>
      </c>
      <c r="E1747">
        <v>107</v>
      </c>
      <c r="AA1747">
        <v>1879444</v>
      </c>
      <c r="AB1747">
        <v>896</v>
      </c>
    </row>
    <row r="1748" spans="1:28" x14ac:dyDescent="0.3">
      <c r="A1748">
        <v>1877092</v>
      </c>
      <c r="B1748">
        <v>992</v>
      </c>
      <c r="C1748">
        <f t="shared" si="27"/>
        <v>107.57469269496121</v>
      </c>
      <c r="D1748">
        <v>126</v>
      </c>
      <c r="E1748">
        <v>107</v>
      </c>
      <c r="AA1748">
        <v>1880340</v>
      </c>
      <c r="AB1748">
        <v>884</v>
      </c>
    </row>
    <row r="1749" spans="1:28" x14ac:dyDescent="0.3">
      <c r="A1749">
        <v>1878096</v>
      </c>
      <c r="B1749">
        <v>996</v>
      </c>
      <c r="C1749">
        <f t="shared" si="27"/>
        <v>107.14266581666818</v>
      </c>
      <c r="D1749">
        <v>126</v>
      </c>
      <c r="E1749">
        <v>107</v>
      </c>
      <c r="AA1749">
        <v>1881208</v>
      </c>
      <c r="AB1749">
        <v>864</v>
      </c>
    </row>
    <row r="1750" spans="1:28" x14ac:dyDescent="0.3">
      <c r="A1750">
        <v>1879100</v>
      </c>
      <c r="B1750">
        <v>1000</v>
      </c>
      <c r="C1750">
        <f t="shared" si="27"/>
        <v>106.71409515340152</v>
      </c>
      <c r="D1750">
        <v>126</v>
      </c>
      <c r="E1750">
        <v>107</v>
      </c>
      <c r="AA1750">
        <v>1882088</v>
      </c>
      <c r="AB1750">
        <v>872</v>
      </c>
    </row>
    <row r="1751" spans="1:28" x14ac:dyDescent="0.3">
      <c r="A1751">
        <v>1880100</v>
      </c>
      <c r="B1751">
        <v>988</v>
      </c>
      <c r="C1751">
        <f t="shared" si="27"/>
        <v>108.01021776660073</v>
      </c>
      <c r="D1751">
        <v>126</v>
      </c>
      <c r="E1751">
        <v>107</v>
      </c>
      <c r="AA1751">
        <v>1883848</v>
      </c>
      <c r="AB1751">
        <v>864</v>
      </c>
    </row>
    <row r="1752" spans="1:28" x14ac:dyDescent="0.3">
      <c r="A1752">
        <v>1881124</v>
      </c>
      <c r="B1752">
        <v>1016</v>
      </c>
      <c r="C1752">
        <f t="shared" si="27"/>
        <v>105.03355822185189</v>
      </c>
      <c r="D1752">
        <v>126</v>
      </c>
      <c r="E1752">
        <v>107</v>
      </c>
      <c r="AA1752">
        <v>1884732</v>
      </c>
      <c r="AB1752">
        <v>872</v>
      </c>
    </row>
    <row r="1753" spans="1:28" x14ac:dyDescent="0.3">
      <c r="A1753">
        <v>1882136</v>
      </c>
      <c r="B1753">
        <v>1000</v>
      </c>
      <c r="C1753">
        <f t="shared" si="27"/>
        <v>106.71409515340152</v>
      </c>
      <c r="D1753">
        <v>126</v>
      </c>
      <c r="E1753">
        <v>107</v>
      </c>
      <c r="AA1753">
        <v>1885608</v>
      </c>
      <c r="AB1753">
        <v>880</v>
      </c>
    </row>
    <row r="1754" spans="1:28" x14ac:dyDescent="0.3">
      <c r="A1754">
        <v>1883160</v>
      </c>
      <c r="B1754">
        <v>1020</v>
      </c>
      <c r="C1754">
        <f t="shared" si="27"/>
        <v>104.62166191509952</v>
      </c>
      <c r="D1754">
        <v>126</v>
      </c>
      <c r="E1754">
        <v>107</v>
      </c>
      <c r="AA1754">
        <v>1886500</v>
      </c>
      <c r="AB1754">
        <v>876</v>
      </c>
    </row>
    <row r="1755" spans="1:28" x14ac:dyDescent="0.3">
      <c r="A1755">
        <v>1885160</v>
      </c>
      <c r="B1755">
        <v>984</v>
      </c>
      <c r="C1755">
        <f t="shared" si="27"/>
        <v>108.44928369248122</v>
      </c>
      <c r="D1755">
        <v>126</v>
      </c>
      <c r="E1755">
        <v>107</v>
      </c>
      <c r="AA1755">
        <v>1888284</v>
      </c>
      <c r="AB1755">
        <v>900</v>
      </c>
    </row>
    <row r="1756" spans="1:28" x14ac:dyDescent="0.3">
      <c r="A1756">
        <v>1886156</v>
      </c>
      <c r="B1756">
        <v>992</v>
      </c>
      <c r="C1756">
        <f t="shared" si="27"/>
        <v>107.57469269496121</v>
      </c>
      <c r="D1756">
        <v>126</v>
      </c>
      <c r="E1756">
        <v>107</v>
      </c>
      <c r="AA1756">
        <v>1889172</v>
      </c>
      <c r="AB1756">
        <v>880</v>
      </c>
    </row>
    <row r="1757" spans="1:28" x14ac:dyDescent="0.3">
      <c r="A1757">
        <v>1887164</v>
      </c>
      <c r="B1757">
        <v>996</v>
      </c>
      <c r="C1757">
        <f t="shared" si="27"/>
        <v>107.14266581666818</v>
      </c>
      <c r="D1757">
        <v>126</v>
      </c>
      <c r="E1757">
        <v>107</v>
      </c>
      <c r="AA1757">
        <v>1890076</v>
      </c>
      <c r="AB1757">
        <v>892</v>
      </c>
    </row>
    <row r="1758" spans="1:28" x14ac:dyDescent="0.3">
      <c r="A1758">
        <v>1888156</v>
      </c>
      <c r="B1758">
        <v>984</v>
      </c>
      <c r="C1758">
        <f t="shared" si="27"/>
        <v>108.44928369248122</v>
      </c>
      <c r="D1758">
        <v>126</v>
      </c>
      <c r="E1758">
        <v>107</v>
      </c>
      <c r="AA1758">
        <v>1890968</v>
      </c>
      <c r="AB1758">
        <v>892</v>
      </c>
    </row>
    <row r="1759" spans="1:28" x14ac:dyDescent="0.3">
      <c r="A1759">
        <v>1889160</v>
      </c>
      <c r="B1759">
        <v>992</v>
      </c>
      <c r="C1759">
        <f t="shared" si="27"/>
        <v>107.57469269496121</v>
      </c>
      <c r="D1759">
        <v>126</v>
      </c>
      <c r="E1759">
        <v>107</v>
      </c>
      <c r="AA1759">
        <v>1892716</v>
      </c>
      <c r="AB1759">
        <v>876</v>
      </c>
    </row>
    <row r="1760" spans="1:28" x14ac:dyDescent="0.3">
      <c r="A1760">
        <v>1890164</v>
      </c>
      <c r="B1760">
        <v>1000</v>
      </c>
      <c r="C1760">
        <f t="shared" si="27"/>
        <v>106.71409515340152</v>
      </c>
      <c r="D1760">
        <v>126</v>
      </c>
      <c r="E1760">
        <v>107</v>
      </c>
      <c r="AA1760">
        <v>1893600</v>
      </c>
      <c r="AB1760">
        <v>880</v>
      </c>
    </row>
    <row r="1761" spans="1:28" x14ac:dyDescent="0.3">
      <c r="A1761">
        <v>1891168</v>
      </c>
      <c r="B1761">
        <v>992</v>
      </c>
      <c r="C1761">
        <f t="shared" si="27"/>
        <v>107.57469269496121</v>
      </c>
      <c r="D1761">
        <v>126</v>
      </c>
      <c r="E1761">
        <v>107</v>
      </c>
      <c r="AA1761">
        <v>1894480</v>
      </c>
      <c r="AB1761">
        <v>860</v>
      </c>
    </row>
    <row r="1762" spans="1:28" x14ac:dyDescent="0.3">
      <c r="A1762">
        <v>1892164</v>
      </c>
      <c r="B1762">
        <v>992</v>
      </c>
      <c r="C1762">
        <f t="shared" si="27"/>
        <v>107.57469269496121</v>
      </c>
      <c r="D1762">
        <v>126</v>
      </c>
      <c r="E1762">
        <v>107</v>
      </c>
      <c r="AA1762">
        <v>1895360</v>
      </c>
      <c r="AB1762">
        <v>872</v>
      </c>
    </row>
    <row r="1763" spans="1:28" x14ac:dyDescent="0.3">
      <c r="A1763">
        <v>1894204</v>
      </c>
      <c r="B1763">
        <v>1004</v>
      </c>
      <c r="C1763">
        <f t="shared" si="27"/>
        <v>106.28893939581823</v>
      </c>
      <c r="D1763">
        <v>126</v>
      </c>
      <c r="E1763">
        <v>107</v>
      </c>
      <c r="AA1763">
        <v>1897124</v>
      </c>
      <c r="AB1763">
        <v>880</v>
      </c>
    </row>
    <row r="1764" spans="1:28" x14ac:dyDescent="0.3">
      <c r="A1764">
        <v>1895228</v>
      </c>
      <c r="B1764">
        <v>1020</v>
      </c>
      <c r="C1764">
        <f t="shared" si="27"/>
        <v>104.62166191509952</v>
      </c>
      <c r="D1764">
        <v>126</v>
      </c>
      <c r="E1764">
        <v>107</v>
      </c>
      <c r="AA1764">
        <v>1898008</v>
      </c>
      <c r="AB1764">
        <v>872</v>
      </c>
    </row>
    <row r="1765" spans="1:28" x14ac:dyDescent="0.3">
      <c r="A1765">
        <v>1896240</v>
      </c>
      <c r="B1765">
        <v>1004</v>
      </c>
      <c r="C1765">
        <f t="shared" si="27"/>
        <v>106.28893939581823</v>
      </c>
      <c r="D1765">
        <v>126</v>
      </c>
      <c r="E1765">
        <v>107</v>
      </c>
      <c r="AA1765">
        <v>1898912</v>
      </c>
      <c r="AB1765">
        <v>896</v>
      </c>
    </row>
    <row r="1766" spans="1:28" x14ac:dyDescent="0.3">
      <c r="A1766">
        <v>1897220</v>
      </c>
      <c r="B1766">
        <v>980</v>
      </c>
      <c r="C1766">
        <f t="shared" si="27"/>
        <v>108.89193383000153</v>
      </c>
      <c r="D1766">
        <v>126</v>
      </c>
      <c r="E1766">
        <v>107</v>
      </c>
      <c r="AA1766">
        <v>1899800</v>
      </c>
      <c r="AB1766">
        <v>880</v>
      </c>
    </row>
    <row r="1767" spans="1:28" x14ac:dyDescent="0.3">
      <c r="A1767">
        <v>1898224</v>
      </c>
      <c r="B1767">
        <v>996</v>
      </c>
      <c r="C1767">
        <f t="shared" si="27"/>
        <v>107.14266581666818</v>
      </c>
      <c r="D1767">
        <v>126</v>
      </c>
      <c r="E1767">
        <v>107</v>
      </c>
    </row>
    <row r="1768" spans="1:28" x14ac:dyDescent="0.3">
      <c r="A1768">
        <v>1899228</v>
      </c>
      <c r="B1768">
        <v>992</v>
      </c>
      <c r="C1768">
        <f t="shared" si="27"/>
        <v>107.57469269496121</v>
      </c>
      <c r="D1768">
        <v>126</v>
      </c>
      <c r="E1768">
        <v>107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8DFF3-D82D-44B6-81CD-3015A1B96F17}">
  <dimension ref="A1:AB1768"/>
  <sheetViews>
    <sheetView topLeftCell="C1" zoomScale="70" zoomScaleNormal="70" workbookViewId="0">
      <selection activeCell="R3" sqref="R3"/>
    </sheetView>
  </sheetViews>
  <sheetFormatPr defaultRowHeight="14.4" x14ac:dyDescent="0.3"/>
  <cols>
    <col min="4" max="4" width="10" customWidth="1"/>
    <col min="25" max="25" width="12.33203125" customWidth="1"/>
  </cols>
  <sheetData>
    <row r="1" spans="1:28" x14ac:dyDescent="0.3">
      <c r="C1" t="s">
        <v>12</v>
      </c>
      <c r="D1" t="s">
        <v>14</v>
      </c>
      <c r="Y1" t="s">
        <v>16</v>
      </c>
    </row>
    <row r="2" spans="1:28" x14ac:dyDescent="0.3">
      <c r="A2">
        <v>8724</v>
      </c>
      <c r="B2">
        <v>8740</v>
      </c>
      <c r="C2">
        <f>sqWidthToRPM(B2)</f>
        <v>12.209850704050517</v>
      </c>
      <c r="D2">
        <f>MEDIAN(C176:C1321)</f>
        <v>126.43850136658945</v>
      </c>
      <c r="E2">
        <f>MEDIAN(C1322:C1767)</f>
        <v>108.89193383000153</v>
      </c>
      <c r="J2" t="s">
        <v>9</v>
      </c>
      <c r="K2" t="s">
        <v>10</v>
      </c>
      <c r="L2">
        <v>1400004</v>
      </c>
      <c r="Y2">
        <v>1400008</v>
      </c>
      <c r="Z2">
        <v>0</v>
      </c>
      <c r="AA2">
        <v>8724</v>
      </c>
      <c r="AB2">
        <v>8740</v>
      </c>
    </row>
    <row r="3" spans="1:28" x14ac:dyDescent="0.3">
      <c r="A3">
        <v>12584</v>
      </c>
      <c r="B3">
        <v>3852</v>
      </c>
      <c r="C3">
        <f t="shared" ref="C3:C66" si="0">sqWidthToRPM(B3)</f>
        <v>27.703555335774016</v>
      </c>
      <c r="D3">
        <v>126.43850136658945</v>
      </c>
      <c r="E3">
        <v>108.89193383000153</v>
      </c>
      <c r="Y3">
        <v>1400008</v>
      </c>
      <c r="Z3">
        <v>130</v>
      </c>
      <c r="AA3">
        <v>12584</v>
      </c>
      <c r="AB3">
        <v>3852</v>
      </c>
    </row>
    <row r="4" spans="1:28" x14ac:dyDescent="0.3">
      <c r="A4">
        <v>15564</v>
      </c>
      <c r="B4">
        <v>2972</v>
      </c>
      <c r="C4">
        <f t="shared" si="0"/>
        <v>35.906492312719216</v>
      </c>
      <c r="D4">
        <v>126.43850136658945</v>
      </c>
      <c r="E4">
        <v>108.89193383000153</v>
      </c>
      <c r="AA4">
        <v>15564</v>
      </c>
      <c r="AB4">
        <v>2972</v>
      </c>
    </row>
    <row r="5" spans="1:28" x14ac:dyDescent="0.3">
      <c r="A5">
        <v>18064</v>
      </c>
      <c r="B5">
        <v>2492</v>
      </c>
      <c r="C5">
        <f t="shared" si="0"/>
        <v>42.822670607303984</v>
      </c>
      <c r="D5">
        <v>126.43850136658945</v>
      </c>
      <c r="E5">
        <v>108.89193383000153</v>
      </c>
      <c r="AA5">
        <v>18064</v>
      </c>
      <c r="AB5">
        <v>2492</v>
      </c>
    </row>
    <row r="6" spans="1:28" x14ac:dyDescent="0.3">
      <c r="A6">
        <v>20324</v>
      </c>
      <c r="B6">
        <v>2248</v>
      </c>
      <c r="C6">
        <f t="shared" si="0"/>
        <v>47.470682897420602</v>
      </c>
      <c r="D6">
        <v>126.43850136658945</v>
      </c>
      <c r="E6">
        <v>108.89193383000153</v>
      </c>
      <c r="AA6">
        <v>20324</v>
      </c>
      <c r="AB6">
        <v>2248</v>
      </c>
    </row>
    <row r="7" spans="1:28" x14ac:dyDescent="0.3">
      <c r="A7">
        <v>22412</v>
      </c>
      <c r="B7">
        <v>2072</v>
      </c>
      <c r="C7">
        <f t="shared" si="0"/>
        <v>51.50294167635208</v>
      </c>
      <c r="D7">
        <v>126.43850136658945</v>
      </c>
      <c r="E7">
        <v>108.89193383000153</v>
      </c>
      <c r="AA7">
        <v>22412</v>
      </c>
      <c r="AB7">
        <v>2072</v>
      </c>
    </row>
    <row r="8" spans="1:28" x14ac:dyDescent="0.3">
      <c r="A8">
        <v>24352</v>
      </c>
      <c r="B8">
        <v>1932</v>
      </c>
      <c r="C8">
        <f t="shared" si="0"/>
        <v>55.235038899276141</v>
      </c>
      <c r="D8">
        <v>126.43850136658945</v>
      </c>
      <c r="E8">
        <v>108.89193383000153</v>
      </c>
      <c r="AA8">
        <v>24352</v>
      </c>
      <c r="AB8">
        <v>1932</v>
      </c>
    </row>
    <row r="9" spans="1:28" x14ac:dyDescent="0.3">
      <c r="A9">
        <v>26176</v>
      </c>
      <c r="B9">
        <v>1816</v>
      </c>
      <c r="C9">
        <f t="shared" si="0"/>
        <v>58.763268256278366</v>
      </c>
      <c r="D9">
        <v>126.43850136658945</v>
      </c>
      <c r="E9">
        <v>108.89193383000153</v>
      </c>
      <c r="AA9">
        <v>26176</v>
      </c>
      <c r="AB9">
        <v>1816</v>
      </c>
    </row>
    <row r="10" spans="1:28" x14ac:dyDescent="0.3">
      <c r="A10">
        <v>27960</v>
      </c>
      <c r="B10">
        <v>1776</v>
      </c>
      <c r="C10">
        <f t="shared" si="0"/>
        <v>60.086765289077434</v>
      </c>
      <c r="D10">
        <v>126.43850136658945</v>
      </c>
      <c r="E10">
        <v>108.89193383000153</v>
      </c>
      <c r="AA10">
        <v>27960</v>
      </c>
      <c r="AB10">
        <v>1776</v>
      </c>
    </row>
    <row r="11" spans="1:28" x14ac:dyDescent="0.3">
      <c r="A11">
        <v>29640</v>
      </c>
      <c r="B11">
        <v>1676</v>
      </c>
      <c r="C11">
        <f t="shared" si="0"/>
        <v>63.671894482936459</v>
      </c>
      <c r="D11">
        <v>126.43850136658945</v>
      </c>
      <c r="E11">
        <v>108.89193383000153</v>
      </c>
      <c r="AA11">
        <v>29640</v>
      </c>
      <c r="AB11">
        <v>1676</v>
      </c>
    </row>
    <row r="12" spans="1:28" x14ac:dyDescent="0.3">
      <c r="A12">
        <v>31292</v>
      </c>
      <c r="B12">
        <v>1640</v>
      </c>
      <c r="C12">
        <f t="shared" si="0"/>
        <v>65.069570215488724</v>
      </c>
      <c r="D12">
        <v>126.43850136658945</v>
      </c>
      <c r="E12">
        <v>108.89193383000153</v>
      </c>
      <c r="AA12">
        <v>31292</v>
      </c>
      <c r="AB12">
        <v>1640</v>
      </c>
    </row>
    <row r="13" spans="1:28" x14ac:dyDescent="0.3">
      <c r="A13">
        <v>32868</v>
      </c>
      <c r="B13">
        <v>1568</v>
      </c>
      <c r="C13">
        <f t="shared" si="0"/>
        <v>68.057458643750962</v>
      </c>
      <c r="D13">
        <v>126.43850136658945</v>
      </c>
      <c r="E13">
        <v>108.89193383000153</v>
      </c>
      <c r="AA13">
        <v>32868</v>
      </c>
      <c r="AB13">
        <v>1568</v>
      </c>
    </row>
    <row r="14" spans="1:28" x14ac:dyDescent="0.3">
      <c r="A14">
        <v>34360</v>
      </c>
      <c r="B14">
        <v>1488</v>
      </c>
      <c r="C14">
        <f t="shared" si="0"/>
        <v>71.7164617966408</v>
      </c>
      <c r="D14">
        <v>126.43850136658945</v>
      </c>
      <c r="E14">
        <v>108.89193383000153</v>
      </c>
      <c r="AA14">
        <v>34360</v>
      </c>
      <c r="AB14">
        <v>1488</v>
      </c>
    </row>
    <row r="15" spans="1:28" x14ac:dyDescent="0.3">
      <c r="A15">
        <v>35832</v>
      </c>
      <c r="B15">
        <v>1468</v>
      </c>
      <c r="C15">
        <f t="shared" si="0"/>
        <v>72.693525308856607</v>
      </c>
      <c r="D15">
        <v>126.43850136658945</v>
      </c>
      <c r="E15">
        <v>108.89193383000153</v>
      </c>
      <c r="AA15">
        <v>35832</v>
      </c>
      <c r="AB15">
        <v>1468</v>
      </c>
    </row>
    <row r="16" spans="1:28" x14ac:dyDescent="0.3">
      <c r="A16">
        <v>37284</v>
      </c>
      <c r="B16">
        <v>1440</v>
      </c>
      <c r="C16">
        <f t="shared" si="0"/>
        <v>74.107010523195484</v>
      </c>
      <c r="D16">
        <v>126.43850136658945</v>
      </c>
      <c r="E16">
        <v>108.89193383000153</v>
      </c>
      <c r="AA16">
        <v>37284</v>
      </c>
      <c r="AB16">
        <v>1440</v>
      </c>
    </row>
    <row r="17" spans="1:28" x14ac:dyDescent="0.3">
      <c r="A17">
        <v>38680</v>
      </c>
      <c r="B17">
        <v>1388</v>
      </c>
      <c r="C17">
        <f t="shared" si="0"/>
        <v>76.883353856917509</v>
      </c>
      <c r="D17">
        <v>126.43850136658945</v>
      </c>
      <c r="E17">
        <v>108.89193383000153</v>
      </c>
      <c r="AA17">
        <v>38680</v>
      </c>
      <c r="AB17">
        <v>1388</v>
      </c>
    </row>
    <row r="18" spans="1:28" x14ac:dyDescent="0.3">
      <c r="A18">
        <v>40064</v>
      </c>
      <c r="B18">
        <v>1372</v>
      </c>
      <c r="C18">
        <f t="shared" si="0"/>
        <v>77.779952735715383</v>
      </c>
      <c r="D18">
        <v>126.43850136658945</v>
      </c>
      <c r="E18">
        <v>108.89193383000153</v>
      </c>
      <c r="AA18">
        <v>40064</v>
      </c>
      <c r="AB18">
        <v>1372</v>
      </c>
    </row>
    <row r="19" spans="1:28" x14ac:dyDescent="0.3">
      <c r="A19">
        <v>41428</v>
      </c>
      <c r="B19">
        <v>1356</v>
      </c>
      <c r="C19">
        <f t="shared" si="0"/>
        <v>78.697710290119119</v>
      </c>
      <c r="D19">
        <v>126.43850136658945</v>
      </c>
      <c r="E19">
        <v>108.89193383000153</v>
      </c>
      <c r="AA19">
        <v>41428</v>
      </c>
      <c r="AB19">
        <v>1356</v>
      </c>
    </row>
    <row r="20" spans="1:28" x14ac:dyDescent="0.3">
      <c r="A20">
        <v>42764</v>
      </c>
      <c r="B20">
        <v>1332</v>
      </c>
      <c r="C20">
        <f t="shared" si="0"/>
        <v>80.11568705210324</v>
      </c>
      <c r="D20">
        <v>126.43850136658945</v>
      </c>
      <c r="E20">
        <v>108.89193383000153</v>
      </c>
      <c r="AA20">
        <v>42764</v>
      </c>
      <c r="AB20">
        <v>1332</v>
      </c>
    </row>
    <row r="21" spans="1:28" x14ac:dyDescent="0.3">
      <c r="A21">
        <v>44076</v>
      </c>
      <c r="B21">
        <v>1300</v>
      </c>
      <c r="C21">
        <f t="shared" si="0"/>
        <v>82.087765502616548</v>
      </c>
      <c r="D21">
        <v>126.43850136658945</v>
      </c>
      <c r="E21">
        <v>108.89193383000153</v>
      </c>
      <c r="AA21">
        <v>44076</v>
      </c>
      <c r="AB21">
        <v>1300</v>
      </c>
    </row>
    <row r="22" spans="1:28" x14ac:dyDescent="0.3">
      <c r="A22">
        <v>45400</v>
      </c>
      <c r="B22">
        <v>1320</v>
      </c>
      <c r="C22">
        <f t="shared" si="0"/>
        <v>80.844011479849627</v>
      </c>
      <c r="D22">
        <v>126.43850136658945</v>
      </c>
      <c r="E22">
        <v>108.89193383000153</v>
      </c>
      <c r="AA22">
        <v>45400</v>
      </c>
      <c r="AB22">
        <v>1320</v>
      </c>
    </row>
    <row r="23" spans="1:28" x14ac:dyDescent="0.3">
      <c r="A23">
        <v>46684</v>
      </c>
      <c r="B23">
        <v>1276</v>
      </c>
      <c r="C23">
        <f t="shared" si="0"/>
        <v>83.63173601363755</v>
      </c>
      <c r="D23">
        <v>126.43850136658945</v>
      </c>
      <c r="E23">
        <v>108.89193383000153</v>
      </c>
      <c r="AA23">
        <v>46684</v>
      </c>
      <c r="AB23">
        <v>1276</v>
      </c>
    </row>
    <row r="24" spans="1:28" x14ac:dyDescent="0.3">
      <c r="A24">
        <v>47976</v>
      </c>
      <c r="B24">
        <v>1280</v>
      </c>
      <c r="C24">
        <f t="shared" si="0"/>
        <v>83.370386838594925</v>
      </c>
      <c r="D24">
        <v>126.43850136658945</v>
      </c>
      <c r="E24">
        <v>108.89193383000153</v>
      </c>
      <c r="AA24">
        <v>47976</v>
      </c>
      <c r="AB24">
        <v>1280</v>
      </c>
    </row>
    <row r="25" spans="1:28" x14ac:dyDescent="0.3">
      <c r="A25">
        <v>49232</v>
      </c>
      <c r="B25">
        <v>1248</v>
      </c>
      <c r="C25">
        <f t="shared" si="0"/>
        <v>85.508089065225576</v>
      </c>
      <c r="D25">
        <v>126.43850136658945</v>
      </c>
      <c r="E25">
        <v>108.89193383000153</v>
      </c>
      <c r="AA25">
        <v>49232</v>
      </c>
      <c r="AB25">
        <v>1248</v>
      </c>
    </row>
    <row r="26" spans="1:28" x14ac:dyDescent="0.3">
      <c r="A26">
        <v>50444</v>
      </c>
      <c r="B26">
        <v>1204</v>
      </c>
      <c r="C26">
        <f t="shared" si="0"/>
        <v>88.632969396512877</v>
      </c>
      <c r="D26">
        <v>126.43850136658945</v>
      </c>
      <c r="E26">
        <v>108.89193383000153</v>
      </c>
      <c r="AA26">
        <v>50444</v>
      </c>
      <c r="AB26">
        <v>1204</v>
      </c>
    </row>
    <row r="27" spans="1:28" x14ac:dyDescent="0.3">
      <c r="A27">
        <v>51652</v>
      </c>
      <c r="B27">
        <v>1204</v>
      </c>
      <c r="C27">
        <f t="shared" si="0"/>
        <v>88.632969396512877</v>
      </c>
      <c r="D27">
        <v>126.43850136658945</v>
      </c>
      <c r="E27">
        <v>108.89193383000153</v>
      </c>
      <c r="AA27">
        <v>51652</v>
      </c>
      <c r="AB27">
        <v>1204</v>
      </c>
    </row>
    <row r="28" spans="1:28" x14ac:dyDescent="0.3">
      <c r="A28">
        <v>52864</v>
      </c>
      <c r="B28">
        <v>1200</v>
      </c>
      <c r="C28">
        <f t="shared" si="0"/>
        <v>88.928412627834589</v>
      </c>
      <c r="D28">
        <v>126.43850136658945</v>
      </c>
      <c r="E28">
        <v>108.89193383000153</v>
      </c>
      <c r="AA28">
        <v>52864</v>
      </c>
      <c r="AB28">
        <v>1200</v>
      </c>
    </row>
    <row r="29" spans="1:28" x14ac:dyDescent="0.3">
      <c r="A29">
        <v>54040</v>
      </c>
      <c r="B29">
        <v>1172</v>
      </c>
      <c r="C29">
        <f t="shared" si="0"/>
        <v>91.052982212799918</v>
      </c>
      <c r="D29">
        <v>126.43850136658945</v>
      </c>
      <c r="E29">
        <v>108.89193383000153</v>
      </c>
      <c r="AA29">
        <v>54040</v>
      </c>
      <c r="AB29">
        <v>1172</v>
      </c>
    </row>
    <row r="30" spans="1:28" x14ac:dyDescent="0.3">
      <c r="A30">
        <v>55216</v>
      </c>
      <c r="B30">
        <v>1168</v>
      </c>
      <c r="C30">
        <f t="shared" si="0"/>
        <v>91.364807494350615</v>
      </c>
      <c r="D30">
        <v>126.43850136658945</v>
      </c>
      <c r="E30">
        <v>108.89193383000153</v>
      </c>
      <c r="AA30">
        <v>55216</v>
      </c>
      <c r="AB30">
        <v>1168</v>
      </c>
    </row>
    <row r="31" spans="1:28" x14ac:dyDescent="0.3">
      <c r="A31">
        <v>56388</v>
      </c>
      <c r="B31">
        <v>1164</v>
      </c>
      <c r="C31">
        <f t="shared" si="0"/>
        <v>91.678775904984107</v>
      </c>
      <c r="D31">
        <v>126.43850136658945</v>
      </c>
      <c r="E31">
        <v>108.89193383000153</v>
      </c>
      <c r="AA31">
        <v>56388</v>
      </c>
      <c r="AB31">
        <v>1164</v>
      </c>
    </row>
    <row r="32" spans="1:28" x14ac:dyDescent="0.3">
      <c r="A32">
        <v>57552</v>
      </c>
      <c r="B32">
        <v>1156</v>
      </c>
      <c r="C32">
        <f t="shared" si="0"/>
        <v>92.313231101558401</v>
      </c>
      <c r="D32">
        <v>126.43850136658945</v>
      </c>
      <c r="E32">
        <v>108.89193383000153</v>
      </c>
      <c r="AA32">
        <v>57552</v>
      </c>
      <c r="AB32">
        <v>1156</v>
      </c>
    </row>
    <row r="33" spans="1:28" x14ac:dyDescent="0.3">
      <c r="A33">
        <v>58696</v>
      </c>
      <c r="B33">
        <v>1140</v>
      </c>
      <c r="C33">
        <f t="shared" si="0"/>
        <v>93.608855397720617</v>
      </c>
      <c r="D33">
        <v>126.43850136658945</v>
      </c>
      <c r="E33">
        <v>108.89193383000153</v>
      </c>
      <c r="AA33">
        <v>58696</v>
      </c>
      <c r="AB33">
        <v>1140</v>
      </c>
    </row>
    <row r="34" spans="1:28" x14ac:dyDescent="0.3">
      <c r="A34">
        <v>59868</v>
      </c>
      <c r="B34">
        <v>1160</v>
      </c>
      <c r="C34">
        <f t="shared" si="0"/>
        <v>91.994909615001305</v>
      </c>
      <c r="D34">
        <v>126.43850136658945</v>
      </c>
      <c r="E34">
        <v>108.89193383000153</v>
      </c>
      <c r="AA34">
        <v>59868</v>
      </c>
      <c r="AB34">
        <v>1160</v>
      </c>
    </row>
    <row r="35" spans="1:28" x14ac:dyDescent="0.3">
      <c r="A35">
        <v>61004</v>
      </c>
      <c r="B35">
        <v>1132</v>
      </c>
      <c r="C35">
        <f t="shared" si="0"/>
        <v>94.270402078976602</v>
      </c>
      <c r="D35">
        <v>126.43850136658945</v>
      </c>
      <c r="E35">
        <v>108.89193383000153</v>
      </c>
      <c r="AA35">
        <v>61004</v>
      </c>
      <c r="AB35">
        <v>1132</v>
      </c>
    </row>
    <row r="36" spans="1:28" x14ac:dyDescent="0.3">
      <c r="A36">
        <v>62156</v>
      </c>
      <c r="B36">
        <v>1140</v>
      </c>
      <c r="C36">
        <f t="shared" si="0"/>
        <v>93.608855397720617</v>
      </c>
      <c r="D36">
        <v>126.43850136658945</v>
      </c>
      <c r="E36">
        <v>108.89193383000153</v>
      </c>
      <c r="AA36">
        <v>62156</v>
      </c>
      <c r="AB36">
        <v>1140</v>
      </c>
    </row>
    <row r="37" spans="1:28" x14ac:dyDescent="0.3">
      <c r="A37">
        <v>63288</v>
      </c>
      <c r="B37">
        <v>1120</v>
      </c>
      <c r="C37">
        <f t="shared" si="0"/>
        <v>95.280442101251353</v>
      </c>
      <c r="D37">
        <v>126.43850136658945</v>
      </c>
      <c r="E37">
        <v>108.89193383000153</v>
      </c>
      <c r="AA37">
        <v>63288</v>
      </c>
      <c r="AB37">
        <v>1120</v>
      </c>
    </row>
    <row r="38" spans="1:28" x14ac:dyDescent="0.3">
      <c r="A38">
        <v>64372</v>
      </c>
      <c r="B38">
        <v>1088</v>
      </c>
      <c r="C38">
        <f t="shared" si="0"/>
        <v>98.082808045405798</v>
      </c>
      <c r="D38">
        <v>126.43850136658945</v>
      </c>
      <c r="E38">
        <v>108.89193383000153</v>
      </c>
      <c r="AA38">
        <v>64372</v>
      </c>
      <c r="AB38">
        <v>1088</v>
      </c>
    </row>
    <row r="39" spans="1:28" x14ac:dyDescent="0.3">
      <c r="A39">
        <v>65480</v>
      </c>
      <c r="B39">
        <v>1092</v>
      </c>
      <c r="C39">
        <f t="shared" si="0"/>
        <v>97.723530360257797</v>
      </c>
      <c r="D39">
        <v>126.43850136658945</v>
      </c>
      <c r="E39">
        <v>108.89193383000153</v>
      </c>
      <c r="AA39">
        <v>65480</v>
      </c>
      <c r="AB39">
        <v>1092</v>
      </c>
    </row>
    <row r="40" spans="1:28" x14ac:dyDescent="0.3">
      <c r="A40">
        <v>66568</v>
      </c>
      <c r="B40">
        <v>1092</v>
      </c>
      <c r="C40">
        <f t="shared" si="0"/>
        <v>97.723530360257797</v>
      </c>
      <c r="D40">
        <v>126.43850136658945</v>
      </c>
      <c r="E40">
        <v>108.89193383000153</v>
      </c>
      <c r="AA40">
        <v>66568</v>
      </c>
      <c r="AB40">
        <v>1092</v>
      </c>
    </row>
    <row r="41" spans="1:28" x14ac:dyDescent="0.3">
      <c r="A41">
        <v>67652</v>
      </c>
      <c r="B41">
        <v>1076</v>
      </c>
      <c r="C41">
        <f t="shared" si="0"/>
        <v>99.176668358179839</v>
      </c>
      <c r="D41">
        <v>126.43850136658945</v>
      </c>
      <c r="E41">
        <v>108.89193383000153</v>
      </c>
      <c r="AA41">
        <v>67652</v>
      </c>
      <c r="AB41">
        <v>1076</v>
      </c>
    </row>
    <row r="42" spans="1:28" x14ac:dyDescent="0.3">
      <c r="A42">
        <v>68736</v>
      </c>
      <c r="B42">
        <v>1064</v>
      </c>
      <c r="C42">
        <f t="shared" si="0"/>
        <v>100.29520221184353</v>
      </c>
      <c r="D42">
        <v>126.43850136658945</v>
      </c>
      <c r="E42">
        <v>108.89193383000153</v>
      </c>
      <c r="AA42">
        <v>68736</v>
      </c>
      <c r="AB42">
        <v>1064</v>
      </c>
    </row>
    <row r="43" spans="1:28" x14ac:dyDescent="0.3">
      <c r="A43">
        <v>69820</v>
      </c>
      <c r="B43">
        <v>1076</v>
      </c>
      <c r="C43">
        <f t="shared" si="0"/>
        <v>99.176668358179839</v>
      </c>
      <c r="D43">
        <v>126.43850136658945</v>
      </c>
      <c r="E43">
        <v>108.89193383000153</v>
      </c>
      <c r="AA43">
        <v>69820</v>
      </c>
      <c r="AB43">
        <v>1076</v>
      </c>
    </row>
    <row r="44" spans="1:28" x14ac:dyDescent="0.3">
      <c r="A44">
        <v>70892</v>
      </c>
      <c r="B44">
        <v>1064</v>
      </c>
      <c r="C44">
        <f t="shared" si="0"/>
        <v>100.29520221184353</v>
      </c>
      <c r="D44">
        <v>126.43850136658945</v>
      </c>
      <c r="E44">
        <v>108.89193383000153</v>
      </c>
      <c r="AA44">
        <v>70892</v>
      </c>
      <c r="AB44">
        <v>1064</v>
      </c>
    </row>
    <row r="45" spans="1:28" x14ac:dyDescent="0.3">
      <c r="A45">
        <v>71956</v>
      </c>
      <c r="B45">
        <v>1056</v>
      </c>
      <c r="C45">
        <f t="shared" si="0"/>
        <v>101.05501434981204</v>
      </c>
      <c r="D45">
        <v>126.43850136658945</v>
      </c>
      <c r="E45">
        <v>108.89193383000153</v>
      </c>
      <c r="AA45">
        <v>71956</v>
      </c>
      <c r="AB45">
        <v>1056</v>
      </c>
    </row>
    <row r="46" spans="1:28" x14ac:dyDescent="0.3">
      <c r="A46">
        <v>73040</v>
      </c>
      <c r="B46">
        <v>1076</v>
      </c>
      <c r="C46">
        <f t="shared" si="0"/>
        <v>99.176668358179839</v>
      </c>
      <c r="D46">
        <v>126.43850136658945</v>
      </c>
      <c r="E46">
        <v>108.89193383000153</v>
      </c>
      <c r="AA46">
        <v>73040</v>
      </c>
      <c r="AB46">
        <v>1076</v>
      </c>
    </row>
    <row r="47" spans="1:28" x14ac:dyDescent="0.3">
      <c r="A47">
        <v>74104</v>
      </c>
      <c r="B47">
        <v>1056</v>
      </c>
      <c r="C47">
        <f t="shared" si="0"/>
        <v>101.05501434981204</v>
      </c>
      <c r="D47">
        <v>126.43850136658945</v>
      </c>
      <c r="E47">
        <v>108.89193383000153</v>
      </c>
      <c r="AA47">
        <v>74104</v>
      </c>
      <c r="AB47">
        <v>1056</v>
      </c>
    </row>
    <row r="48" spans="1:28" x14ac:dyDescent="0.3">
      <c r="A48">
        <v>75180</v>
      </c>
      <c r="B48">
        <v>1068</v>
      </c>
      <c r="C48">
        <f t="shared" si="0"/>
        <v>99.91956475037594</v>
      </c>
      <c r="D48">
        <v>126.43850136658945</v>
      </c>
      <c r="E48">
        <v>108.89193383000153</v>
      </c>
      <c r="AA48">
        <v>75180</v>
      </c>
      <c r="AB48">
        <v>1068</v>
      </c>
    </row>
    <row r="49" spans="1:28" x14ac:dyDescent="0.3">
      <c r="A49">
        <v>76240</v>
      </c>
      <c r="B49">
        <v>1048</v>
      </c>
      <c r="C49">
        <f t="shared" si="0"/>
        <v>101.82642667309304</v>
      </c>
      <c r="D49">
        <v>126.43850136658945</v>
      </c>
      <c r="E49">
        <v>108.89193383000153</v>
      </c>
      <c r="AA49">
        <v>76240</v>
      </c>
      <c r="AB49">
        <v>1048</v>
      </c>
    </row>
    <row r="50" spans="1:28" x14ac:dyDescent="0.3">
      <c r="A50">
        <v>77264</v>
      </c>
      <c r="B50">
        <v>1020</v>
      </c>
      <c r="C50">
        <f t="shared" si="0"/>
        <v>104.62166191509952</v>
      </c>
      <c r="D50">
        <v>126.43850136658945</v>
      </c>
      <c r="E50">
        <v>108.89193383000153</v>
      </c>
      <c r="AA50">
        <v>77264</v>
      </c>
      <c r="AB50">
        <v>1020</v>
      </c>
    </row>
    <row r="51" spans="1:28" x14ac:dyDescent="0.3">
      <c r="A51">
        <v>78300</v>
      </c>
      <c r="B51">
        <v>1028</v>
      </c>
      <c r="C51">
        <f t="shared" si="0"/>
        <v>103.80748555778356</v>
      </c>
      <c r="D51">
        <v>126.43850136658945</v>
      </c>
      <c r="E51">
        <v>108.89193383000153</v>
      </c>
      <c r="AA51">
        <v>78300</v>
      </c>
      <c r="AB51">
        <v>1028</v>
      </c>
    </row>
    <row r="52" spans="1:28" x14ac:dyDescent="0.3">
      <c r="A52">
        <v>79336</v>
      </c>
      <c r="B52">
        <v>1028</v>
      </c>
      <c r="C52">
        <f t="shared" si="0"/>
        <v>103.80748555778356</v>
      </c>
      <c r="D52">
        <v>126.43850136658945</v>
      </c>
      <c r="E52">
        <v>108.89193383000153</v>
      </c>
      <c r="AA52">
        <v>79336</v>
      </c>
      <c r="AB52">
        <v>1028</v>
      </c>
    </row>
    <row r="53" spans="1:28" x14ac:dyDescent="0.3">
      <c r="A53">
        <v>80356</v>
      </c>
      <c r="B53">
        <v>1012</v>
      </c>
      <c r="C53">
        <f t="shared" si="0"/>
        <v>105.44871062589083</v>
      </c>
      <c r="D53">
        <v>126.43850136658945</v>
      </c>
      <c r="E53">
        <v>108.89193383000153</v>
      </c>
      <c r="AA53">
        <v>80356</v>
      </c>
      <c r="AB53">
        <v>1012</v>
      </c>
    </row>
    <row r="54" spans="1:28" x14ac:dyDescent="0.3">
      <c r="A54">
        <v>81380</v>
      </c>
      <c r="B54">
        <v>1016</v>
      </c>
      <c r="C54">
        <f t="shared" si="0"/>
        <v>105.03355822185189</v>
      </c>
      <c r="D54">
        <v>126.43850136658945</v>
      </c>
      <c r="E54">
        <v>108.89193383000153</v>
      </c>
      <c r="AA54">
        <v>81380</v>
      </c>
      <c r="AB54">
        <v>1016</v>
      </c>
    </row>
    <row r="55" spans="1:28" x14ac:dyDescent="0.3">
      <c r="A55">
        <v>82404</v>
      </c>
      <c r="B55">
        <v>1016</v>
      </c>
      <c r="C55">
        <f t="shared" si="0"/>
        <v>105.03355822185189</v>
      </c>
      <c r="D55">
        <v>126.43850136658945</v>
      </c>
      <c r="E55">
        <v>108.89193383000153</v>
      </c>
      <c r="AA55">
        <v>82404</v>
      </c>
      <c r="AB55">
        <v>1016</v>
      </c>
    </row>
    <row r="56" spans="1:28" x14ac:dyDescent="0.3">
      <c r="A56">
        <v>83424</v>
      </c>
      <c r="B56">
        <v>1012</v>
      </c>
      <c r="C56">
        <f t="shared" si="0"/>
        <v>105.44871062589083</v>
      </c>
      <c r="D56">
        <v>126.43850136658945</v>
      </c>
      <c r="E56">
        <v>108.89193383000153</v>
      </c>
      <c r="AA56">
        <v>83424</v>
      </c>
      <c r="AB56">
        <v>1012</v>
      </c>
    </row>
    <row r="57" spans="1:28" x14ac:dyDescent="0.3">
      <c r="A57">
        <v>84428</v>
      </c>
      <c r="B57">
        <v>1004</v>
      </c>
      <c r="C57">
        <f t="shared" si="0"/>
        <v>106.28893939581823</v>
      </c>
      <c r="D57">
        <v>126.43850136658945</v>
      </c>
      <c r="E57">
        <v>108.89193383000153</v>
      </c>
      <c r="AA57">
        <v>84428</v>
      </c>
      <c r="AB57">
        <v>1004</v>
      </c>
    </row>
    <row r="58" spans="1:28" x14ac:dyDescent="0.3">
      <c r="A58">
        <v>85476</v>
      </c>
      <c r="B58">
        <v>1028</v>
      </c>
      <c r="C58">
        <f t="shared" si="0"/>
        <v>103.80748555778356</v>
      </c>
      <c r="D58">
        <v>126.43850136658945</v>
      </c>
      <c r="E58">
        <v>108.89193383000153</v>
      </c>
      <c r="AA58">
        <v>85476</v>
      </c>
      <c r="AB58">
        <v>1028</v>
      </c>
    </row>
    <row r="59" spans="1:28" x14ac:dyDescent="0.3">
      <c r="A59">
        <v>86492</v>
      </c>
      <c r="B59">
        <v>1008</v>
      </c>
      <c r="C59">
        <f t="shared" si="0"/>
        <v>105.86715789027929</v>
      </c>
      <c r="D59">
        <v>126.43850136658945</v>
      </c>
      <c r="E59">
        <v>108.89193383000153</v>
      </c>
      <c r="AA59">
        <v>86492</v>
      </c>
      <c r="AB59">
        <v>1008</v>
      </c>
    </row>
    <row r="60" spans="1:28" x14ac:dyDescent="0.3">
      <c r="A60">
        <v>87512</v>
      </c>
      <c r="B60">
        <v>1020</v>
      </c>
      <c r="C60">
        <f t="shared" si="0"/>
        <v>104.62166191509952</v>
      </c>
      <c r="D60">
        <v>126.43850136658945</v>
      </c>
      <c r="E60">
        <v>108.89193383000153</v>
      </c>
      <c r="AA60">
        <v>87512</v>
      </c>
      <c r="AB60">
        <v>1020</v>
      </c>
    </row>
    <row r="61" spans="1:28" x14ac:dyDescent="0.3">
      <c r="A61">
        <v>88532</v>
      </c>
      <c r="B61">
        <v>1004</v>
      </c>
      <c r="C61">
        <f t="shared" si="0"/>
        <v>106.28893939581823</v>
      </c>
      <c r="D61">
        <v>126.43850136658945</v>
      </c>
      <c r="E61">
        <v>108.89193383000153</v>
      </c>
      <c r="AA61">
        <v>88532</v>
      </c>
      <c r="AB61">
        <v>1004</v>
      </c>
    </row>
    <row r="62" spans="1:28" x14ac:dyDescent="0.3">
      <c r="A62">
        <v>89512</v>
      </c>
      <c r="B62">
        <v>976</v>
      </c>
      <c r="C62">
        <f t="shared" si="0"/>
        <v>109.33821224733762</v>
      </c>
      <c r="D62">
        <v>126.43850136658945</v>
      </c>
      <c r="E62">
        <v>108.89193383000153</v>
      </c>
      <c r="AA62">
        <v>89512</v>
      </c>
      <c r="AB62">
        <v>976</v>
      </c>
    </row>
    <row r="63" spans="1:28" x14ac:dyDescent="0.3">
      <c r="A63">
        <v>90508</v>
      </c>
      <c r="B63">
        <v>988</v>
      </c>
      <c r="C63">
        <f t="shared" si="0"/>
        <v>108.01021776660073</v>
      </c>
      <c r="D63">
        <v>126.43850136658945</v>
      </c>
      <c r="E63">
        <v>108.89193383000153</v>
      </c>
      <c r="AA63">
        <v>90508</v>
      </c>
      <c r="AB63">
        <v>988</v>
      </c>
    </row>
    <row r="64" spans="1:28" x14ac:dyDescent="0.3">
      <c r="A64">
        <v>91508</v>
      </c>
      <c r="B64">
        <v>992</v>
      </c>
      <c r="C64">
        <f t="shared" si="0"/>
        <v>107.57469269496121</v>
      </c>
      <c r="D64">
        <v>126.43850136658945</v>
      </c>
      <c r="E64">
        <v>108.89193383000153</v>
      </c>
      <c r="AA64">
        <v>91508</v>
      </c>
      <c r="AB64">
        <v>992</v>
      </c>
    </row>
    <row r="65" spans="1:28" x14ac:dyDescent="0.3">
      <c r="A65">
        <v>92488</v>
      </c>
      <c r="B65">
        <v>972</v>
      </c>
      <c r="C65">
        <f t="shared" si="0"/>
        <v>109.78816373806741</v>
      </c>
      <c r="D65">
        <v>126.43850136658945</v>
      </c>
      <c r="E65">
        <v>108.89193383000153</v>
      </c>
      <c r="AA65">
        <v>92488</v>
      </c>
      <c r="AB65">
        <v>972</v>
      </c>
    </row>
    <row r="66" spans="1:28" x14ac:dyDescent="0.3">
      <c r="A66">
        <v>93476</v>
      </c>
      <c r="B66">
        <v>980</v>
      </c>
      <c r="C66">
        <f t="shared" si="0"/>
        <v>108.89193383000153</v>
      </c>
      <c r="D66">
        <v>126.43850136658945</v>
      </c>
      <c r="E66">
        <v>108.89193383000153</v>
      </c>
      <c r="AA66">
        <v>93476</v>
      </c>
      <c r="AB66">
        <v>980</v>
      </c>
    </row>
    <row r="67" spans="1:28" x14ac:dyDescent="0.3">
      <c r="A67">
        <v>94464</v>
      </c>
      <c r="B67">
        <v>980</v>
      </c>
      <c r="C67">
        <f t="shared" ref="C67:C130" si="1">sqWidthToRPM(B67)</f>
        <v>108.89193383000153</v>
      </c>
      <c r="D67">
        <v>126.43850136658945</v>
      </c>
      <c r="E67">
        <v>108.89193383000153</v>
      </c>
      <c r="AA67">
        <v>94464</v>
      </c>
      <c r="AB67">
        <v>980</v>
      </c>
    </row>
    <row r="68" spans="1:28" x14ac:dyDescent="0.3">
      <c r="A68">
        <v>95448</v>
      </c>
      <c r="B68">
        <v>976</v>
      </c>
      <c r="C68">
        <f t="shared" si="1"/>
        <v>109.33821224733762</v>
      </c>
      <c r="D68">
        <v>126.43850136658945</v>
      </c>
      <c r="E68">
        <v>108.89193383000153</v>
      </c>
      <c r="AA68">
        <v>95448</v>
      </c>
      <c r="AB68">
        <v>976</v>
      </c>
    </row>
    <row r="69" spans="1:28" x14ac:dyDescent="0.3">
      <c r="A69">
        <v>96424</v>
      </c>
      <c r="B69">
        <v>972</v>
      </c>
      <c r="C69">
        <f t="shared" si="1"/>
        <v>109.78816373806741</v>
      </c>
      <c r="D69">
        <v>126.43850136658945</v>
      </c>
      <c r="E69">
        <v>108.89193383000153</v>
      </c>
      <c r="AA69">
        <v>96424</v>
      </c>
      <c r="AB69">
        <v>972</v>
      </c>
    </row>
    <row r="70" spans="1:28" x14ac:dyDescent="0.3">
      <c r="A70">
        <v>97424</v>
      </c>
      <c r="B70">
        <v>1000</v>
      </c>
      <c r="C70">
        <f t="shared" si="1"/>
        <v>106.71409515340152</v>
      </c>
      <c r="D70">
        <v>126.43850136658945</v>
      </c>
      <c r="E70">
        <v>108.89193383000153</v>
      </c>
      <c r="AA70">
        <v>97424</v>
      </c>
      <c r="AB70">
        <v>1000</v>
      </c>
    </row>
    <row r="71" spans="1:28" x14ac:dyDescent="0.3">
      <c r="A71">
        <v>98412</v>
      </c>
      <c r="B71">
        <v>968</v>
      </c>
      <c r="C71">
        <f t="shared" si="1"/>
        <v>110.24183383615858</v>
      </c>
      <c r="D71">
        <v>126.43850136658945</v>
      </c>
      <c r="E71">
        <v>108.89193383000153</v>
      </c>
      <c r="AA71">
        <v>98412</v>
      </c>
      <c r="AB71">
        <v>968</v>
      </c>
    </row>
    <row r="72" spans="1:28" x14ac:dyDescent="0.3">
      <c r="A72">
        <v>99408</v>
      </c>
      <c r="B72">
        <v>988</v>
      </c>
      <c r="C72">
        <f t="shared" si="1"/>
        <v>108.01021776660073</v>
      </c>
      <c r="D72">
        <v>126.43850136658945</v>
      </c>
      <c r="E72">
        <v>108.89193383000153</v>
      </c>
      <c r="AA72">
        <v>99408</v>
      </c>
      <c r="AB72">
        <v>988</v>
      </c>
    </row>
    <row r="73" spans="1:28" x14ac:dyDescent="0.3">
      <c r="A73">
        <v>100392</v>
      </c>
      <c r="B73">
        <v>976</v>
      </c>
      <c r="C73">
        <f t="shared" si="1"/>
        <v>109.33821224733762</v>
      </c>
      <c r="D73">
        <v>126.43850136658945</v>
      </c>
      <c r="E73">
        <v>108.89193383000153</v>
      </c>
      <c r="AA73">
        <v>100392</v>
      </c>
      <c r="AB73">
        <v>976</v>
      </c>
    </row>
    <row r="74" spans="1:28" x14ac:dyDescent="0.3">
      <c r="A74">
        <v>101348</v>
      </c>
      <c r="B74">
        <v>956</v>
      </c>
      <c r="C74">
        <f t="shared" si="1"/>
        <v>111.62562254539907</v>
      </c>
      <c r="D74">
        <v>126.43850136658945</v>
      </c>
      <c r="E74">
        <v>108.89193383000153</v>
      </c>
      <c r="AA74">
        <v>101348</v>
      </c>
      <c r="AB74">
        <v>956</v>
      </c>
    </row>
    <row r="75" spans="1:28" x14ac:dyDescent="0.3">
      <c r="A75">
        <v>102316</v>
      </c>
      <c r="B75">
        <v>948</v>
      </c>
      <c r="C75">
        <f t="shared" si="1"/>
        <v>112.56761092130961</v>
      </c>
      <c r="D75">
        <v>126.43850136658945</v>
      </c>
      <c r="E75">
        <v>108.89193383000153</v>
      </c>
      <c r="AA75">
        <v>102316</v>
      </c>
      <c r="AB75">
        <v>948</v>
      </c>
    </row>
    <row r="76" spans="1:28" x14ac:dyDescent="0.3">
      <c r="A76">
        <v>103284</v>
      </c>
      <c r="B76">
        <v>964</v>
      </c>
      <c r="C76">
        <f t="shared" si="1"/>
        <v>110.69926883132938</v>
      </c>
      <c r="D76">
        <v>126.43850136658945</v>
      </c>
      <c r="E76">
        <v>108.89193383000153</v>
      </c>
      <c r="AA76">
        <v>103284</v>
      </c>
      <c r="AB76">
        <v>964</v>
      </c>
    </row>
    <row r="77" spans="1:28" x14ac:dyDescent="0.3">
      <c r="A77">
        <v>104236</v>
      </c>
      <c r="B77">
        <v>944</v>
      </c>
      <c r="C77">
        <f t="shared" si="1"/>
        <v>113.04459232351856</v>
      </c>
      <c r="D77">
        <v>126.43850136658945</v>
      </c>
      <c r="E77">
        <v>108.89193383000153</v>
      </c>
      <c r="AA77">
        <v>104236</v>
      </c>
      <c r="AB77">
        <v>944</v>
      </c>
    </row>
    <row r="78" spans="1:28" x14ac:dyDescent="0.3">
      <c r="A78">
        <v>105192</v>
      </c>
      <c r="B78">
        <v>952</v>
      </c>
      <c r="C78">
        <f t="shared" si="1"/>
        <v>112.09463776617807</v>
      </c>
      <c r="D78">
        <v>126.43850136658945</v>
      </c>
      <c r="E78">
        <v>108.89193383000153</v>
      </c>
      <c r="AA78">
        <v>105192</v>
      </c>
      <c r="AB78">
        <v>952</v>
      </c>
    </row>
    <row r="79" spans="1:28" x14ac:dyDescent="0.3">
      <c r="A79">
        <v>106160</v>
      </c>
      <c r="B79">
        <v>956</v>
      </c>
      <c r="C79">
        <f t="shared" si="1"/>
        <v>111.62562254539907</v>
      </c>
      <c r="D79">
        <v>126.43850136658945</v>
      </c>
      <c r="E79">
        <v>108.89193383000153</v>
      </c>
      <c r="AA79">
        <v>106160</v>
      </c>
      <c r="AB79">
        <v>956</v>
      </c>
    </row>
    <row r="80" spans="1:28" x14ac:dyDescent="0.3">
      <c r="A80">
        <v>107120</v>
      </c>
      <c r="B80">
        <v>948</v>
      </c>
      <c r="C80">
        <f t="shared" si="1"/>
        <v>112.56761092130961</v>
      </c>
      <c r="D80">
        <v>126.43850136658945</v>
      </c>
      <c r="E80">
        <v>108.89193383000153</v>
      </c>
      <c r="AA80">
        <v>107120</v>
      </c>
      <c r="AB80">
        <v>948</v>
      </c>
    </row>
    <row r="81" spans="1:28" x14ac:dyDescent="0.3">
      <c r="A81">
        <v>108064</v>
      </c>
      <c r="B81">
        <v>944</v>
      </c>
      <c r="C81">
        <f t="shared" si="1"/>
        <v>113.04459232351856</v>
      </c>
      <c r="D81">
        <v>126.43850136658945</v>
      </c>
      <c r="E81">
        <v>108.89193383000153</v>
      </c>
      <c r="AA81">
        <v>108064</v>
      </c>
      <c r="AB81">
        <v>944</v>
      </c>
    </row>
    <row r="82" spans="1:28" x14ac:dyDescent="0.3">
      <c r="A82">
        <v>109048</v>
      </c>
      <c r="B82">
        <v>968</v>
      </c>
      <c r="C82">
        <f t="shared" si="1"/>
        <v>110.24183383615858</v>
      </c>
      <c r="D82">
        <v>126.43850136658945</v>
      </c>
      <c r="E82">
        <v>108.89193383000153</v>
      </c>
      <c r="AA82">
        <v>109048</v>
      </c>
      <c r="AB82">
        <v>968</v>
      </c>
    </row>
    <row r="83" spans="1:28" x14ac:dyDescent="0.3">
      <c r="A83">
        <v>110008</v>
      </c>
      <c r="B83">
        <v>952</v>
      </c>
      <c r="C83">
        <f t="shared" si="1"/>
        <v>112.09463776617807</v>
      </c>
      <c r="D83">
        <v>126.43850136658945</v>
      </c>
      <c r="E83">
        <v>108.89193383000153</v>
      </c>
      <c r="AA83">
        <v>110008</v>
      </c>
      <c r="AB83">
        <v>952</v>
      </c>
    </row>
    <row r="84" spans="1:28" x14ac:dyDescent="0.3">
      <c r="A84">
        <v>110980</v>
      </c>
      <c r="B84">
        <v>964</v>
      </c>
      <c r="C84">
        <f t="shared" si="1"/>
        <v>110.69926883132938</v>
      </c>
      <c r="D84">
        <v>126.43850136658945</v>
      </c>
      <c r="E84">
        <v>108.89193383000153</v>
      </c>
      <c r="AA84">
        <v>110980</v>
      </c>
      <c r="AB84">
        <v>964</v>
      </c>
    </row>
    <row r="85" spans="1:28" x14ac:dyDescent="0.3">
      <c r="A85">
        <v>111940</v>
      </c>
      <c r="B85">
        <v>952</v>
      </c>
      <c r="C85">
        <f t="shared" si="1"/>
        <v>112.09463776617807</v>
      </c>
      <c r="D85">
        <v>126.43850136658945</v>
      </c>
      <c r="E85">
        <v>108.89193383000153</v>
      </c>
      <c r="AA85">
        <v>111940</v>
      </c>
      <c r="AB85">
        <v>952</v>
      </c>
    </row>
    <row r="86" spans="1:28" x14ac:dyDescent="0.3">
      <c r="A86">
        <v>112880</v>
      </c>
      <c r="B86">
        <v>928</v>
      </c>
      <c r="C86">
        <f t="shared" si="1"/>
        <v>114.99363701875163</v>
      </c>
      <c r="D86">
        <v>126.43850136658945</v>
      </c>
      <c r="E86">
        <v>108.89193383000153</v>
      </c>
      <c r="AA86">
        <v>112880</v>
      </c>
      <c r="AB86">
        <v>928</v>
      </c>
    </row>
    <row r="87" spans="1:28" x14ac:dyDescent="0.3">
      <c r="A87">
        <v>113824</v>
      </c>
      <c r="B87">
        <v>940</v>
      </c>
      <c r="C87">
        <f t="shared" si="1"/>
        <v>113.52563314191649</v>
      </c>
      <c r="D87">
        <v>126.43850136658945</v>
      </c>
      <c r="E87">
        <v>108.89193383000153</v>
      </c>
      <c r="AA87">
        <v>113824</v>
      </c>
      <c r="AB87">
        <v>940</v>
      </c>
    </row>
    <row r="88" spans="1:28" x14ac:dyDescent="0.3">
      <c r="A88">
        <v>114772</v>
      </c>
      <c r="B88">
        <v>940</v>
      </c>
      <c r="C88">
        <f t="shared" si="1"/>
        <v>113.52563314191649</v>
      </c>
      <c r="D88">
        <v>126.43850136658945</v>
      </c>
      <c r="E88">
        <v>108.89193383000153</v>
      </c>
      <c r="AA88">
        <v>114772</v>
      </c>
      <c r="AB88">
        <v>940</v>
      </c>
    </row>
    <row r="89" spans="1:28" x14ac:dyDescent="0.3">
      <c r="A89">
        <v>115704</v>
      </c>
      <c r="B89">
        <v>928</v>
      </c>
      <c r="C89">
        <f t="shared" si="1"/>
        <v>114.99363701875163</v>
      </c>
      <c r="D89">
        <v>126.43850136658945</v>
      </c>
      <c r="E89">
        <v>108.89193383000153</v>
      </c>
      <c r="AA89">
        <v>115704</v>
      </c>
      <c r="AB89">
        <v>928</v>
      </c>
    </row>
    <row r="90" spans="1:28" x14ac:dyDescent="0.3">
      <c r="A90">
        <v>116648</v>
      </c>
      <c r="B90">
        <v>928</v>
      </c>
      <c r="C90">
        <f t="shared" si="1"/>
        <v>114.99363701875163</v>
      </c>
      <c r="D90">
        <v>126.43850136658945</v>
      </c>
      <c r="E90">
        <v>108.89193383000153</v>
      </c>
      <c r="AA90">
        <v>116648</v>
      </c>
      <c r="AB90">
        <v>928</v>
      </c>
    </row>
    <row r="91" spans="1:28" x14ac:dyDescent="0.3">
      <c r="A91">
        <v>117580</v>
      </c>
      <c r="B91">
        <v>936</v>
      </c>
      <c r="C91">
        <f t="shared" si="1"/>
        <v>114.01078542030076</v>
      </c>
      <c r="D91">
        <v>126.43850136658945</v>
      </c>
      <c r="E91">
        <v>108.89193383000153</v>
      </c>
      <c r="AA91">
        <v>117580</v>
      </c>
      <c r="AB91">
        <v>936</v>
      </c>
    </row>
    <row r="92" spans="1:28" x14ac:dyDescent="0.3">
      <c r="A92">
        <v>118520</v>
      </c>
      <c r="B92">
        <v>932</v>
      </c>
      <c r="C92">
        <f t="shared" si="1"/>
        <v>114.50010209592439</v>
      </c>
      <c r="D92">
        <v>126.43850136658945</v>
      </c>
      <c r="E92">
        <v>108.89193383000153</v>
      </c>
      <c r="AA92">
        <v>118520</v>
      </c>
      <c r="AB92">
        <v>932</v>
      </c>
    </row>
    <row r="93" spans="1:28" x14ac:dyDescent="0.3">
      <c r="A93">
        <v>119460</v>
      </c>
      <c r="B93">
        <v>928</v>
      </c>
      <c r="C93">
        <f t="shared" si="1"/>
        <v>114.99363701875163</v>
      </c>
      <c r="D93">
        <v>126.43850136658945</v>
      </c>
      <c r="E93">
        <v>108.89193383000153</v>
      </c>
      <c r="AA93">
        <v>119460</v>
      </c>
      <c r="AB93">
        <v>928</v>
      </c>
    </row>
    <row r="94" spans="1:28" x14ac:dyDescent="0.3">
      <c r="A94">
        <v>120428</v>
      </c>
      <c r="B94">
        <v>948</v>
      </c>
      <c r="C94">
        <f t="shared" si="1"/>
        <v>112.56761092130961</v>
      </c>
      <c r="D94">
        <v>126.43850136658945</v>
      </c>
      <c r="E94">
        <v>108.89193383000153</v>
      </c>
      <c r="AA94">
        <v>120428</v>
      </c>
      <c r="AB94">
        <v>948</v>
      </c>
    </row>
    <row r="95" spans="1:28" x14ac:dyDescent="0.3">
      <c r="A95">
        <v>121364</v>
      </c>
      <c r="B95">
        <v>936</v>
      </c>
      <c r="C95">
        <f t="shared" si="1"/>
        <v>114.01078542030076</v>
      </c>
      <c r="D95">
        <v>126.43850136658945</v>
      </c>
      <c r="E95">
        <v>108.89193383000153</v>
      </c>
      <c r="AA95">
        <v>121364</v>
      </c>
      <c r="AB95">
        <v>936</v>
      </c>
    </row>
    <row r="96" spans="1:28" x14ac:dyDescent="0.3">
      <c r="A96">
        <v>122324</v>
      </c>
      <c r="B96">
        <v>944</v>
      </c>
      <c r="C96">
        <f t="shared" si="1"/>
        <v>113.04459232351856</v>
      </c>
      <c r="D96">
        <v>126.43850136658945</v>
      </c>
      <c r="E96">
        <v>108.89193383000153</v>
      </c>
      <c r="AA96">
        <v>122324</v>
      </c>
      <c r="AB96">
        <v>944</v>
      </c>
    </row>
    <row r="97" spans="1:28" x14ac:dyDescent="0.3">
      <c r="A97">
        <v>123264</v>
      </c>
      <c r="B97">
        <v>936</v>
      </c>
      <c r="C97">
        <f t="shared" si="1"/>
        <v>114.01078542030076</v>
      </c>
      <c r="D97">
        <v>126.43850136658945</v>
      </c>
      <c r="E97">
        <v>108.89193383000153</v>
      </c>
      <c r="AA97">
        <v>123264</v>
      </c>
      <c r="AB97">
        <v>936</v>
      </c>
    </row>
    <row r="98" spans="1:28" x14ac:dyDescent="0.3">
      <c r="A98">
        <v>124180</v>
      </c>
      <c r="B98">
        <v>912</v>
      </c>
      <c r="C98">
        <f t="shared" si="1"/>
        <v>117.01106924715077</v>
      </c>
      <c r="D98">
        <v>126.43850136658945</v>
      </c>
      <c r="E98">
        <v>108.89193383000153</v>
      </c>
      <c r="AA98">
        <v>124180</v>
      </c>
      <c r="AB98">
        <v>912</v>
      </c>
    </row>
    <row r="99" spans="1:28" x14ac:dyDescent="0.3">
      <c r="A99">
        <v>125112</v>
      </c>
      <c r="B99">
        <v>920</v>
      </c>
      <c r="C99">
        <f t="shared" si="1"/>
        <v>115.99358168847991</v>
      </c>
      <c r="D99">
        <v>126.43850136658945</v>
      </c>
      <c r="E99">
        <v>108.89193383000153</v>
      </c>
      <c r="AA99">
        <v>125112</v>
      </c>
      <c r="AB99">
        <v>920</v>
      </c>
    </row>
    <row r="100" spans="1:28" x14ac:dyDescent="0.3">
      <c r="A100">
        <v>126048</v>
      </c>
      <c r="B100">
        <v>924</v>
      </c>
      <c r="C100">
        <f t="shared" si="1"/>
        <v>115.49144497121375</v>
      </c>
      <c r="D100">
        <v>126.43850136658945</v>
      </c>
      <c r="E100">
        <v>108.89193383000153</v>
      </c>
      <c r="AA100">
        <v>126048</v>
      </c>
      <c r="AB100">
        <v>924</v>
      </c>
    </row>
    <row r="101" spans="1:28" x14ac:dyDescent="0.3">
      <c r="A101">
        <v>126964</v>
      </c>
      <c r="B101">
        <v>912</v>
      </c>
      <c r="C101">
        <f t="shared" si="1"/>
        <v>117.01106924715077</v>
      </c>
      <c r="D101">
        <v>126.43850136658945</v>
      </c>
      <c r="E101">
        <v>108.89193383000153</v>
      </c>
      <c r="AA101">
        <v>126964</v>
      </c>
      <c r="AB101">
        <v>912</v>
      </c>
    </row>
    <row r="102" spans="1:28" x14ac:dyDescent="0.3">
      <c r="A102">
        <v>127892</v>
      </c>
      <c r="B102">
        <v>916</v>
      </c>
      <c r="C102">
        <f t="shared" si="1"/>
        <v>116.5001038792593</v>
      </c>
      <c r="D102">
        <v>126.43850136658945</v>
      </c>
      <c r="E102">
        <v>108.89193383000153</v>
      </c>
      <c r="AA102">
        <v>127892</v>
      </c>
      <c r="AB102">
        <v>916</v>
      </c>
    </row>
    <row r="103" spans="1:28" x14ac:dyDescent="0.3">
      <c r="A103">
        <v>128820</v>
      </c>
      <c r="B103">
        <v>924</v>
      </c>
      <c r="C103">
        <f t="shared" si="1"/>
        <v>115.49144497121375</v>
      </c>
      <c r="D103">
        <v>126.43850136658945</v>
      </c>
      <c r="E103">
        <v>108.89193383000153</v>
      </c>
      <c r="AA103">
        <v>128820</v>
      </c>
      <c r="AB103">
        <v>924</v>
      </c>
    </row>
    <row r="104" spans="1:28" x14ac:dyDescent="0.3">
      <c r="A104">
        <v>129736</v>
      </c>
      <c r="B104">
        <v>916</v>
      </c>
      <c r="C104">
        <f t="shared" si="1"/>
        <v>116.5001038792593</v>
      </c>
      <c r="D104">
        <v>126.43850136658945</v>
      </c>
      <c r="E104">
        <v>108.89193383000153</v>
      </c>
      <c r="AA104">
        <v>129736</v>
      </c>
      <c r="AB104">
        <v>916</v>
      </c>
    </row>
    <row r="105" spans="1:28" x14ac:dyDescent="0.3">
      <c r="A105">
        <v>130668</v>
      </c>
      <c r="B105">
        <v>912</v>
      </c>
      <c r="C105">
        <f t="shared" si="1"/>
        <v>117.01106924715077</v>
      </c>
      <c r="D105">
        <v>126.43850136658945</v>
      </c>
      <c r="E105">
        <v>108.89193383000153</v>
      </c>
      <c r="AA105">
        <v>130668</v>
      </c>
      <c r="AB105">
        <v>912</v>
      </c>
    </row>
    <row r="106" spans="1:28" x14ac:dyDescent="0.3">
      <c r="A106">
        <v>131604</v>
      </c>
      <c r="B106">
        <v>940</v>
      </c>
      <c r="C106">
        <f t="shared" si="1"/>
        <v>113.52563314191649</v>
      </c>
      <c r="D106">
        <v>126.43850136658945</v>
      </c>
      <c r="E106">
        <v>108.89193383000153</v>
      </c>
      <c r="AA106">
        <v>131604</v>
      </c>
      <c r="AB106">
        <v>940</v>
      </c>
    </row>
    <row r="107" spans="1:28" x14ac:dyDescent="0.3">
      <c r="A107">
        <v>132536</v>
      </c>
      <c r="B107">
        <v>912</v>
      </c>
      <c r="C107">
        <f t="shared" si="1"/>
        <v>117.01106924715077</v>
      </c>
      <c r="D107">
        <v>126.43850136658945</v>
      </c>
      <c r="E107">
        <v>108.89193383000153</v>
      </c>
      <c r="AA107">
        <v>132536</v>
      </c>
      <c r="AB107">
        <v>912</v>
      </c>
    </row>
    <row r="108" spans="1:28" x14ac:dyDescent="0.3">
      <c r="A108">
        <v>133476</v>
      </c>
      <c r="B108">
        <v>940</v>
      </c>
      <c r="C108">
        <f t="shared" si="1"/>
        <v>113.52563314191649</v>
      </c>
      <c r="D108">
        <v>126.43850136658945</v>
      </c>
      <c r="E108">
        <v>108.89193383000153</v>
      </c>
      <c r="AA108">
        <v>133476</v>
      </c>
      <c r="AB108">
        <v>940</v>
      </c>
    </row>
    <row r="109" spans="1:28" x14ac:dyDescent="0.3">
      <c r="A109">
        <v>134408</v>
      </c>
      <c r="B109">
        <v>916</v>
      </c>
      <c r="C109">
        <f t="shared" si="1"/>
        <v>116.5001038792593</v>
      </c>
      <c r="D109">
        <v>126.43850136658945</v>
      </c>
      <c r="E109">
        <v>108.89193383000153</v>
      </c>
      <c r="AA109">
        <v>134408</v>
      </c>
      <c r="AB109">
        <v>916</v>
      </c>
    </row>
    <row r="110" spans="1:28" x14ac:dyDescent="0.3">
      <c r="A110">
        <v>135316</v>
      </c>
      <c r="B110">
        <v>900</v>
      </c>
      <c r="C110">
        <f t="shared" si="1"/>
        <v>118.5712168371128</v>
      </c>
      <c r="D110">
        <v>126.43850136658945</v>
      </c>
      <c r="E110">
        <v>108.89193383000153</v>
      </c>
      <c r="AA110">
        <v>135316</v>
      </c>
      <c r="AB110">
        <v>900</v>
      </c>
    </row>
    <row r="111" spans="1:28" x14ac:dyDescent="0.3">
      <c r="A111">
        <v>136228</v>
      </c>
      <c r="B111">
        <v>908</v>
      </c>
      <c r="C111">
        <f t="shared" si="1"/>
        <v>117.52653651255673</v>
      </c>
      <c r="D111">
        <v>126.43850136658945</v>
      </c>
      <c r="E111">
        <v>108.89193383000153</v>
      </c>
      <c r="AA111">
        <v>136228</v>
      </c>
      <c r="AB111">
        <v>908</v>
      </c>
    </row>
    <row r="112" spans="1:28" x14ac:dyDescent="0.3">
      <c r="A112">
        <v>137156</v>
      </c>
      <c r="B112">
        <v>912</v>
      </c>
      <c r="C112">
        <f t="shared" si="1"/>
        <v>117.01106924715077</v>
      </c>
      <c r="D112">
        <v>126.43850136658945</v>
      </c>
      <c r="E112">
        <v>108.89193383000153</v>
      </c>
      <c r="AA112">
        <v>137156</v>
      </c>
      <c r="AB112">
        <v>912</v>
      </c>
    </row>
    <row r="113" spans="1:28" x14ac:dyDescent="0.3">
      <c r="A113">
        <v>138060</v>
      </c>
      <c r="B113">
        <v>900</v>
      </c>
      <c r="C113">
        <f t="shared" si="1"/>
        <v>118.5712168371128</v>
      </c>
      <c r="D113">
        <v>126.43850136658945</v>
      </c>
      <c r="E113">
        <v>108.89193383000153</v>
      </c>
      <c r="AA113">
        <v>138060</v>
      </c>
      <c r="AB113">
        <v>900</v>
      </c>
    </row>
    <row r="114" spans="1:28" x14ac:dyDescent="0.3">
      <c r="A114">
        <v>138972</v>
      </c>
      <c r="B114">
        <v>904</v>
      </c>
      <c r="C114">
        <f t="shared" si="1"/>
        <v>118.04656543517868</v>
      </c>
      <c r="D114">
        <v>126.43850136658945</v>
      </c>
      <c r="E114">
        <v>108.89193383000153</v>
      </c>
      <c r="AA114">
        <v>138972</v>
      </c>
      <c r="AB114">
        <v>904</v>
      </c>
    </row>
    <row r="115" spans="1:28" x14ac:dyDescent="0.3">
      <c r="A115">
        <v>139892</v>
      </c>
      <c r="B115">
        <v>908</v>
      </c>
      <c r="C115">
        <f t="shared" si="1"/>
        <v>117.52653651255673</v>
      </c>
      <c r="D115">
        <v>126.43850136658945</v>
      </c>
      <c r="E115">
        <v>108.89193383000153</v>
      </c>
      <c r="AA115">
        <v>139892</v>
      </c>
      <c r="AB115">
        <v>908</v>
      </c>
    </row>
    <row r="116" spans="1:28" x14ac:dyDescent="0.3">
      <c r="A116">
        <v>140804</v>
      </c>
      <c r="B116">
        <v>908</v>
      </c>
      <c r="C116">
        <f t="shared" si="1"/>
        <v>117.52653651255673</v>
      </c>
      <c r="D116">
        <v>126.43850136658945</v>
      </c>
      <c r="E116">
        <v>108.89193383000153</v>
      </c>
      <c r="AA116">
        <v>140804</v>
      </c>
      <c r="AB116">
        <v>908</v>
      </c>
    </row>
    <row r="117" spans="1:28" x14ac:dyDescent="0.3">
      <c r="A117">
        <v>141712</v>
      </c>
      <c r="B117">
        <v>900</v>
      </c>
      <c r="C117">
        <f t="shared" si="1"/>
        <v>118.5712168371128</v>
      </c>
      <c r="D117">
        <v>126.43850136658945</v>
      </c>
      <c r="E117">
        <v>108.89193383000153</v>
      </c>
      <c r="AA117">
        <v>141712</v>
      </c>
      <c r="AB117">
        <v>900</v>
      </c>
    </row>
    <row r="118" spans="1:28" x14ac:dyDescent="0.3">
      <c r="A118">
        <v>142644</v>
      </c>
      <c r="B118">
        <v>924</v>
      </c>
      <c r="C118">
        <f t="shared" si="1"/>
        <v>115.49144497121375</v>
      </c>
      <c r="D118">
        <v>126.43850136658945</v>
      </c>
      <c r="E118">
        <v>108.89193383000153</v>
      </c>
      <c r="AA118">
        <v>142644</v>
      </c>
      <c r="AB118">
        <v>924</v>
      </c>
    </row>
    <row r="119" spans="1:28" x14ac:dyDescent="0.3">
      <c r="A119">
        <v>143564</v>
      </c>
      <c r="B119">
        <v>908</v>
      </c>
      <c r="C119">
        <f t="shared" si="1"/>
        <v>117.52653651255673</v>
      </c>
      <c r="D119">
        <v>126.43850136658945</v>
      </c>
      <c r="E119">
        <v>108.89193383000153</v>
      </c>
      <c r="AA119">
        <v>143564</v>
      </c>
      <c r="AB119">
        <v>908</v>
      </c>
    </row>
    <row r="120" spans="1:28" x14ac:dyDescent="0.3">
      <c r="A120">
        <v>144488</v>
      </c>
      <c r="B120">
        <v>924</v>
      </c>
      <c r="C120">
        <f t="shared" si="1"/>
        <v>115.49144497121375</v>
      </c>
      <c r="D120">
        <v>126.43850136658945</v>
      </c>
      <c r="E120">
        <v>108.89193383000153</v>
      </c>
      <c r="AA120">
        <v>144488</v>
      </c>
      <c r="AB120">
        <v>924</v>
      </c>
    </row>
    <row r="121" spans="1:28" x14ac:dyDescent="0.3">
      <c r="A121">
        <v>145400</v>
      </c>
      <c r="B121">
        <v>908</v>
      </c>
      <c r="C121">
        <f t="shared" si="1"/>
        <v>117.52653651255673</v>
      </c>
      <c r="D121">
        <v>126.43850136658945</v>
      </c>
      <c r="E121">
        <v>108.89193383000153</v>
      </c>
      <c r="AA121">
        <v>145400</v>
      </c>
      <c r="AB121">
        <v>908</v>
      </c>
    </row>
    <row r="122" spans="1:28" x14ac:dyDescent="0.3">
      <c r="A122">
        <v>146304</v>
      </c>
      <c r="B122">
        <v>888</v>
      </c>
      <c r="C122">
        <f t="shared" si="1"/>
        <v>120.17353057815487</v>
      </c>
      <c r="D122">
        <v>126.43850136658945</v>
      </c>
      <c r="E122">
        <v>108.89193383000153</v>
      </c>
      <c r="AA122">
        <v>146304</v>
      </c>
      <c r="AB122">
        <v>888</v>
      </c>
    </row>
    <row r="123" spans="1:28" x14ac:dyDescent="0.3">
      <c r="A123">
        <v>147212</v>
      </c>
      <c r="B123">
        <v>900</v>
      </c>
      <c r="C123">
        <f t="shared" si="1"/>
        <v>118.5712168371128</v>
      </c>
      <c r="D123">
        <v>126.43850136658945</v>
      </c>
      <c r="E123">
        <v>108.89193383000153</v>
      </c>
      <c r="AA123">
        <v>147212</v>
      </c>
      <c r="AB123">
        <v>900</v>
      </c>
    </row>
    <row r="124" spans="1:28" x14ac:dyDescent="0.3">
      <c r="A124">
        <v>148124</v>
      </c>
      <c r="B124">
        <v>900</v>
      </c>
      <c r="C124">
        <f t="shared" si="1"/>
        <v>118.5712168371128</v>
      </c>
      <c r="D124">
        <v>126.43850136658945</v>
      </c>
      <c r="E124">
        <v>108.89193383000153</v>
      </c>
      <c r="AA124">
        <v>148124</v>
      </c>
      <c r="AB124">
        <v>900</v>
      </c>
    </row>
    <row r="125" spans="1:28" x14ac:dyDescent="0.3">
      <c r="A125">
        <v>149020</v>
      </c>
      <c r="B125">
        <v>888</v>
      </c>
      <c r="C125">
        <f t="shared" si="1"/>
        <v>120.17353057815487</v>
      </c>
      <c r="D125">
        <v>126.43850136658945</v>
      </c>
      <c r="E125">
        <v>108.89193383000153</v>
      </c>
      <c r="AA125">
        <v>149020</v>
      </c>
      <c r="AB125">
        <v>888</v>
      </c>
    </row>
    <row r="126" spans="1:28" x14ac:dyDescent="0.3">
      <c r="A126">
        <v>149920</v>
      </c>
      <c r="B126">
        <v>896</v>
      </c>
      <c r="C126">
        <f t="shared" si="1"/>
        <v>119.10055262656421</v>
      </c>
      <c r="D126">
        <v>126.43850136658945</v>
      </c>
      <c r="E126">
        <v>108.89193383000153</v>
      </c>
      <c r="AA126">
        <v>149920</v>
      </c>
      <c r="AB126">
        <v>896</v>
      </c>
    </row>
    <row r="127" spans="1:28" x14ac:dyDescent="0.3">
      <c r="A127">
        <v>150824</v>
      </c>
      <c r="B127">
        <v>900</v>
      </c>
      <c r="C127">
        <f t="shared" si="1"/>
        <v>118.5712168371128</v>
      </c>
      <c r="D127">
        <v>126.43850136658945</v>
      </c>
      <c r="E127">
        <v>108.89193383000153</v>
      </c>
      <c r="AA127">
        <v>150824</v>
      </c>
      <c r="AB127">
        <v>900</v>
      </c>
    </row>
    <row r="128" spans="1:28" x14ac:dyDescent="0.3">
      <c r="A128">
        <v>151736</v>
      </c>
      <c r="B128">
        <v>896</v>
      </c>
      <c r="C128">
        <f t="shared" si="1"/>
        <v>119.10055262656421</v>
      </c>
      <c r="D128">
        <v>126.43850136658945</v>
      </c>
      <c r="E128">
        <v>108.89193383000153</v>
      </c>
      <c r="AA128">
        <v>151736</v>
      </c>
      <c r="AB128">
        <v>896</v>
      </c>
    </row>
    <row r="129" spans="1:28" x14ac:dyDescent="0.3">
      <c r="A129">
        <v>152632</v>
      </c>
      <c r="B129">
        <v>892</v>
      </c>
      <c r="C129">
        <f t="shared" si="1"/>
        <v>119.634635822199</v>
      </c>
      <c r="D129">
        <v>126.43850136658945</v>
      </c>
      <c r="E129">
        <v>108.89193383000153</v>
      </c>
      <c r="AA129">
        <v>152632</v>
      </c>
      <c r="AB129">
        <v>892</v>
      </c>
    </row>
    <row r="130" spans="1:28" x14ac:dyDescent="0.3">
      <c r="A130">
        <v>153556</v>
      </c>
      <c r="B130">
        <v>916</v>
      </c>
      <c r="C130">
        <f t="shared" si="1"/>
        <v>116.5001038792593</v>
      </c>
      <c r="D130">
        <v>126.43850136658945</v>
      </c>
      <c r="E130">
        <v>108.89193383000153</v>
      </c>
      <c r="AA130">
        <v>153556</v>
      </c>
      <c r="AB130">
        <v>916</v>
      </c>
    </row>
    <row r="131" spans="1:28" x14ac:dyDescent="0.3">
      <c r="A131">
        <v>154460</v>
      </c>
      <c r="B131">
        <v>900</v>
      </c>
      <c r="C131">
        <f t="shared" ref="C131:C194" si="2">sqWidthToRPM(B131)</f>
        <v>118.5712168371128</v>
      </c>
      <c r="D131">
        <v>126.43850136658945</v>
      </c>
      <c r="E131">
        <v>108.89193383000153</v>
      </c>
      <c r="AA131">
        <v>154460</v>
      </c>
      <c r="AB131">
        <v>900</v>
      </c>
    </row>
    <row r="132" spans="1:28" x14ac:dyDescent="0.3">
      <c r="A132">
        <v>155388</v>
      </c>
      <c r="B132">
        <v>912</v>
      </c>
      <c r="C132">
        <f t="shared" si="2"/>
        <v>117.01106924715077</v>
      </c>
      <c r="D132">
        <v>126.43850136658945</v>
      </c>
      <c r="E132">
        <v>108.89193383000153</v>
      </c>
      <c r="AA132">
        <v>155388</v>
      </c>
      <c r="AB132">
        <v>912</v>
      </c>
    </row>
    <row r="133" spans="1:28" x14ac:dyDescent="0.3">
      <c r="A133">
        <v>157184</v>
      </c>
      <c r="B133">
        <v>880</v>
      </c>
      <c r="C133">
        <f t="shared" si="2"/>
        <v>121.26601721977444</v>
      </c>
      <c r="D133">
        <v>126.43850136658945</v>
      </c>
      <c r="E133">
        <v>108.89193383000153</v>
      </c>
      <c r="AA133">
        <v>157184</v>
      </c>
      <c r="AB133">
        <v>880</v>
      </c>
    </row>
    <row r="134" spans="1:28" x14ac:dyDescent="0.3">
      <c r="A134">
        <v>158080</v>
      </c>
      <c r="B134">
        <v>892</v>
      </c>
      <c r="C134">
        <f t="shared" si="2"/>
        <v>119.634635822199</v>
      </c>
      <c r="D134">
        <v>126.43850136658945</v>
      </c>
      <c r="E134">
        <v>108.89193383000153</v>
      </c>
      <c r="AA134">
        <v>158080</v>
      </c>
      <c r="AB134">
        <v>892</v>
      </c>
    </row>
    <row r="135" spans="1:28" x14ac:dyDescent="0.3">
      <c r="A135">
        <v>158980</v>
      </c>
      <c r="B135">
        <v>896</v>
      </c>
      <c r="C135">
        <f t="shared" si="2"/>
        <v>119.10055262656421</v>
      </c>
      <c r="D135">
        <v>126.43850136658945</v>
      </c>
      <c r="E135">
        <v>108.89193383000153</v>
      </c>
      <c r="AA135">
        <v>158980</v>
      </c>
      <c r="AB135">
        <v>896</v>
      </c>
    </row>
    <row r="136" spans="1:28" x14ac:dyDescent="0.3">
      <c r="A136">
        <v>159872</v>
      </c>
      <c r="B136">
        <v>876</v>
      </c>
      <c r="C136">
        <f t="shared" si="2"/>
        <v>121.81974332580081</v>
      </c>
      <c r="D136">
        <v>126.43850136658945</v>
      </c>
      <c r="E136">
        <v>108.89193383000153</v>
      </c>
      <c r="AA136">
        <v>159872</v>
      </c>
      <c r="AB136">
        <v>876</v>
      </c>
    </row>
    <row r="137" spans="1:28" x14ac:dyDescent="0.3">
      <c r="A137">
        <v>160756</v>
      </c>
      <c r="B137">
        <v>888</v>
      </c>
      <c r="C137">
        <f t="shared" si="2"/>
        <v>120.17353057815487</v>
      </c>
      <c r="D137">
        <v>126.43850136658945</v>
      </c>
      <c r="E137">
        <v>108.89193383000153</v>
      </c>
      <c r="AA137">
        <v>160756</v>
      </c>
      <c r="AB137">
        <v>888</v>
      </c>
    </row>
    <row r="138" spans="1:28" x14ac:dyDescent="0.3">
      <c r="A138">
        <v>161664</v>
      </c>
      <c r="B138">
        <v>892</v>
      </c>
      <c r="C138">
        <f t="shared" si="2"/>
        <v>119.634635822199</v>
      </c>
      <c r="D138">
        <v>126.43850136658945</v>
      </c>
      <c r="E138">
        <v>108.89193383000153</v>
      </c>
      <c r="AA138">
        <v>161664</v>
      </c>
      <c r="AB138">
        <v>892</v>
      </c>
    </row>
    <row r="139" spans="1:28" x14ac:dyDescent="0.3">
      <c r="A139">
        <v>162552</v>
      </c>
      <c r="B139">
        <v>888</v>
      </c>
      <c r="C139">
        <f t="shared" si="2"/>
        <v>120.17353057815487</v>
      </c>
      <c r="D139">
        <v>126.43850136658945</v>
      </c>
      <c r="E139">
        <v>108.89193383000153</v>
      </c>
      <c r="AA139">
        <v>162552</v>
      </c>
      <c r="AB139">
        <v>888</v>
      </c>
    </row>
    <row r="140" spans="1:28" x14ac:dyDescent="0.3">
      <c r="A140">
        <v>164372</v>
      </c>
      <c r="B140">
        <v>912</v>
      </c>
      <c r="C140">
        <f t="shared" si="2"/>
        <v>117.01106924715077</v>
      </c>
      <c r="D140">
        <v>126.43850136658945</v>
      </c>
      <c r="E140">
        <v>108.89193383000153</v>
      </c>
      <c r="AA140">
        <v>164372</v>
      </c>
      <c r="AB140">
        <v>912</v>
      </c>
    </row>
    <row r="141" spans="1:28" x14ac:dyDescent="0.3">
      <c r="A141">
        <v>165268</v>
      </c>
      <c r="B141">
        <v>892</v>
      </c>
      <c r="C141">
        <f t="shared" si="2"/>
        <v>119.634635822199</v>
      </c>
      <c r="D141">
        <v>126.43850136658945</v>
      </c>
      <c r="E141">
        <v>108.89193383000153</v>
      </c>
      <c r="AA141">
        <v>165268</v>
      </c>
      <c r="AB141">
        <v>892</v>
      </c>
    </row>
    <row r="142" spans="1:28" x14ac:dyDescent="0.3">
      <c r="A142">
        <v>166180</v>
      </c>
      <c r="B142">
        <v>904</v>
      </c>
      <c r="C142">
        <f t="shared" si="2"/>
        <v>118.04656543517868</v>
      </c>
      <c r="D142">
        <v>126.43850136658945</v>
      </c>
      <c r="E142">
        <v>108.89193383000153</v>
      </c>
      <c r="AA142">
        <v>166180</v>
      </c>
      <c r="AB142">
        <v>904</v>
      </c>
    </row>
    <row r="143" spans="1:28" x14ac:dyDescent="0.3">
      <c r="A143">
        <v>167084</v>
      </c>
      <c r="B143">
        <v>892</v>
      </c>
      <c r="C143">
        <f t="shared" si="2"/>
        <v>119.634635822199</v>
      </c>
      <c r="D143">
        <v>126.43850136658945</v>
      </c>
      <c r="E143">
        <v>108.89193383000153</v>
      </c>
      <c r="AA143">
        <v>167084</v>
      </c>
      <c r="AB143">
        <v>892</v>
      </c>
    </row>
    <row r="144" spans="1:28" x14ac:dyDescent="0.3">
      <c r="A144">
        <v>167960</v>
      </c>
      <c r="B144">
        <v>872</v>
      </c>
      <c r="C144">
        <f t="shared" si="2"/>
        <v>122.37854948784576</v>
      </c>
      <c r="D144">
        <v>126.43850136658945</v>
      </c>
      <c r="E144">
        <v>108.89193383000153</v>
      </c>
      <c r="AA144">
        <v>167960</v>
      </c>
      <c r="AB144">
        <v>872</v>
      </c>
    </row>
    <row r="145" spans="1:28" x14ac:dyDescent="0.3">
      <c r="A145">
        <v>168844</v>
      </c>
      <c r="B145">
        <v>884</v>
      </c>
      <c r="C145">
        <f t="shared" si="2"/>
        <v>120.71730220973019</v>
      </c>
      <c r="D145">
        <v>126.43850136658945</v>
      </c>
      <c r="E145">
        <v>108.89193383000153</v>
      </c>
      <c r="AA145">
        <v>168844</v>
      </c>
      <c r="AB145">
        <v>884</v>
      </c>
    </row>
    <row r="146" spans="1:28" x14ac:dyDescent="0.3">
      <c r="A146">
        <v>169748</v>
      </c>
      <c r="B146">
        <v>884</v>
      </c>
      <c r="C146">
        <f t="shared" si="2"/>
        <v>120.71730220973019</v>
      </c>
      <c r="D146">
        <v>126.43850136658945</v>
      </c>
      <c r="E146">
        <v>108.89193383000153</v>
      </c>
      <c r="AA146">
        <v>169748</v>
      </c>
      <c r="AB146">
        <v>884</v>
      </c>
    </row>
    <row r="147" spans="1:28" x14ac:dyDescent="0.3">
      <c r="A147">
        <v>171516</v>
      </c>
      <c r="B147">
        <v>880</v>
      </c>
      <c r="C147">
        <f t="shared" si="2"/>
        <v>121.26601721977444</v>
      </c>
      <c r="D147">
        <v>126.43850136658945</v>
      </c>
      <c r="E147">
        <v>108.89193383000153</v>
      </c>
      <c r="AA147">
        <v>171516</v>
      </c>
      <c r="AB147">
        <v>880</v>
      </c>
    </row>
    <row r="148" spans="1:28" x14ac:dyDescent="0.3">
      <c r="A148">
        <v>172408</v>
      </c>
      <c r="B148">
        <v>892</v>
      </c>
      <c r="C148">
        <f t="shared" si="2"/>
        <v>119.634635822199</v>
      </c>
      <c r="D148">
        <v>126.43850136658945</v>
      </c>
      <c r="E148">
        <v>108.89193383000153</v>
      </c>
      <c r="AA148">
        <v>172408</v>
      </c>
      <c r="AB148">
        <v>892</v>
      </c>
    </row>
    <row r="149" spans="1:28" x14ac:dyDescent="0.3">
      <c r="A149">
        <v>173300</v>
      </c>
      <c r="B149">
        <v>872</v>
      </c>
      <c r="C149">
        <f t="shared" si="2"/>
        <v>122.37854948784576</v>
      </c>
      <c r="D149">
        <v>126.43850136658945</v>
      </c>
      <c r="E149">
        <v>108.89193383000153</v>
      </c>
      <c r="AA149">
        <v>173300</v>
      </c>
      <c r="AB149">
        <v>872</v>
      </c>
    </row>
    <row r="150" spans="1:28" x14ac:dyDescent="0.3">
      <c r="A150">
        <v>174184</v>
      </c>
      <c r="B150">
        <v>880</v>
      </c>
      <c r="C150">
        <f t="shared" si="2"/>
        <v>121.26601721977444</v>
      </c>
      <c r="D150">
        <v>126.43850136658945</v>
      </c>
      <c r="E150">
        <v>108.89193383000153</v>
      </c>
      <c r="AA150">
        <v>174184</v>
      </c>
      <c r="AB150">
        <v>880</v>
      </c>
    </row>
    <row r="151" spans="1:28" x14ac:dyDescent="0.3">
      <c r="A151">
        <v>175096</v>
      </c>
      <c r="B151">
        <v>900</v>
      </c>
      <c r="C151">
        <f t="shared" si="2"/>
        <v>118.5712168371128</v>
      </c>
      <c r="D151">
        <v>126.43850136658945</v>
      </c>
      <c r="E151">
        <v>108.89193383000153</v>
      </c>
      <c r="AA151">
        <v>175096</v>
      </c>
      <c r="AB151">
        <v>900</v>
      </c>
    </row>
    <row r="152" spans="1:28" x14ac:dyDescent="0.3">
      <c r="A152">
        <v>175976</v>
      </c>
      <c r="B152">
        <v>884</v>
      </c>
      <c r="C152">
        <f t="shared" si="2"/>
        <v>120.71730220973019</v>
      </c>
      <c r="D152">
        <v>126.43850136658945</v>
      </c>
      <c r="E152">
        <v>108.89193383000153</v>
      </c>
      <c r="AA152">
        <v>175976</v>
      </c>
      <c r="AB152">
        <v>884</v>
      </c>
    </row>
    <row r="153" spans="1:28" x14ac:dyDescent="0.3">
      <c r="A153">
        <v>176896</v>
      </c>
      <c r="B153">
        <v>900</v>
      </c>
      <c r="C153">
        <f t="shared" si="2"/>
        <v>118.5712168371128</v>
      </c>
      <c r="D153">
        <v>126.43850136658945</v>
      </c>
      <c r="E153">
        <v>108.89193383000153</v>
      </c>
      <c r="AA153">
        <v>176896</v>
      </c>
      <c r="AB153">
        <v>900</v>
      </c>
    </row>
    <row r="154" spans="1:28" x14ac:dyDescent="0.3">
      <c r="A154">
        <v>177788</v>
      </c>
      <c r="B154">
        <v>888</v>
      </c>
      <c r="C154">
        <f t="shared" si="2"/>
        <v>120.17353057815487</v>
      </c>
      <c r="D154">
        <v>126.43850136658945</v>
      </c>
      <c r="E154">
        <v>108.89193383000153</v>
      </c>
      <c r="AA154">
        <v>177788</v>
      </c>
      <c r="AB154">
        <v>888</v>
      </c>
    </row>
    <row r="155" spans="1:28" x14ac:dyDescent="0.3">
      <c r="A155">
        <v>179548</v>
      </c>
      <c r="B155">
        <v>880</v>
      </c>
      <c r="C155">
        <f t="shared" si="2"/>
        <v>121.26601721977444</v>
      </c>
      <c r="D155">
        <v>126.43850136658945</v>
      </c>
      <c r="E155">
        <v>108.89193383000153</v>
      </c>
      <c r="AA155">
        <v>179548</v>
      </c>
      <c r="AB155">
        <v>880</v>
      </c>
    </row>
    <row r="156" spans="1:28" x14ac:dyDescent="0.3">
      <c r="A156">
        <v>180440</v>
      </c>
      <c r="B156">
        <v>880</v>
      </c>
      <c r="C156">
        <f t="shared" si="2"/>
        <v>121.26601721977444</v>
      </c>
      <c r="D156">
        <v>126.43850136658945</v>
      </c>
      <c r="E156">
        <v>108.89193383000153</v>
      </c>
      <c r="AA156">
        <v>180440</v>
      </c>
      <c r="AB156">
        <v>880</v>
      </c>
    </row>
    <row r="157" spans="1:28" x14ac:dyDescent="0.3">
      <c r="A157">
        <v>181308</v>
      </c>
      <c r="B157">
        <v>868</v>
      </c>
      <c r="C157">
        <f t="shared" si="2"/>
        <v>122.94250593709852</v>
      </c>
      <c r="D157">
        <v>126.43850136658945</v>
      </c>
      <c r="E157">
        <v>108.89193383000153</v>
      </c>
      <c r="AA157">
        <v>181308</v>
      </c>
      <c r="AB157">
        <v>868</v>
      </c>
    </row>
    <row r="158" spans="1:28" x14ac:dyDescent="0.3">
      <c r="A158">
        <v>182184</v>
      </c>
      <c r="B158">
        <v>872</v>
      </c>
      <c r="C158">
        <f t="shared" si="2"/>
        <v>122.37854948784576</v>
      </c>
      <c r="D158">
        <v>126.43850136658945</v>
      </c>
      <c r="E158">
        <v>108.89193383000153</v>
      </c>
      <c r="AA158">
        <v>182184</v>
      </c>
      <c r="AB158">
        <v>872</v>
      </c>
    </row>
    <row r="159" spans="1:28" x14ac:dyDescent="0.3">
      <c r="A159">
        <v>183084</v>
      </c>
      <c r="B159">
        <v>880</v>
      </c>
      <c r="C159">
        <f t="shared" si="2"/>
        <v>121.26601721977444</v>
      </c>
      <c r="D159">
        <v>126.43850136658945</v>
      </c>
      <c r="E159">
        <v>108.89193383000153</v>
      </c>
      <c r="AA159">
        <v>183084</v>
      </c>
      <c r="AB159">
        <v>880</v>
      </c>
    </row>
    <row r="160" spans="1:28" x14ac:dyDescent="0.3">
      <c r="A160">
        <v>183968</v>
      </c>
      <c r="B160">
        <v>876</v>
      </c>
      <c r="C160">
        <f t="shared" si="2"/>
        <v>121.81974332580081</v>
      </c>
      <c r="D160">
        <v>126.43850136658945</v>
      </c>
      <c r="E160">
        <v>108.89193383000153</v>
      </c>
      <c r="AA160">
        <v>183968</v>
      </c>
      <c r="AB160">
        <v>876</v>
      </c>
    </row>
    <row r="161" spans="1:28" x14ac:dyDescent="0.3">
      <c r="A161">
        <v>185748</v>
      </c>
      <c r="B161">
        <v>900</v>
      </c>
      <c r="C161">
        <f t="shared" si="2"/>
        <v>118.5712168371128</v>
      </c>
      <c r="D161">
        <v>126.43850136658945</v>
      </c>
      <c r="E161">
        <v>108.89193383000153</v>
      </c>
      <c r="AA161">
        <v>185748</v>
      </c>
      <c r="AB161">
        <v>900</v>
      </c>
    </row>
    <row r="162" spans="1:28" x14ac:dyDescent="0.3">
      <c r="A162">
        <v>186632</v>
      </c>
      <c r="B162">
        <v>876</v>
      </c>
      <c r="C162">
        <f t="shared" si="2"/>
        <v>121.81974332580081</v>
      </c>
      <c r="D162">
        <v>126.43850136658945</v>
      </c>
      <c r="E162">
        <v>108.89193383000153</v>
      </c>
      <c r="AA162">
        <v>186632</v>
      </c>
      <c r="AB162">
        <v>876</v>
      </c>
    </row>
    <row r="163" spans="1:28" x14ac:dyDescent="0.3">
      <c r="A163">
        <v>187540</v>
      </c>
      <c r="B163">
        <v>896</v>
      </c>
      <c r="C163">
        <f t="shared" si="2"/>
        <v>119.10055262656421</v>
      </c>
      <c r="D163">
        <v>126.43850136658945</v>
      </c>
      <c r="E163">
        <v>108.89193383000153</v>
      </c>
      <c r="AA163">
        <v>187540</v>
      </c>
      <c r="AB163">
        <v>896</v>
      </c>
    </row>
    <row r="164" spans="1:28" x14ac:dyDescent="0.3">
      <c r="A164">
        <v>188424</v>
      </c>
      <c r="B164">
        <v>880</v>
      </c>
      <c r="C164">
        <f t="shared" si="2"/>
        <v>121.26601721977444</v>
      </c>
      <c r="D164">
        <v>126.43850136658945</v>
      </c>
      <c r="E164">
        <v>108.89193383000153</v>
      </c>
      <c r="AA164">
        <v>188424</v>
      </c>
      <c r="AB164">
        <v>880</v>
      </c>
    </row>
    <row r="165" spans="1:28" x14ac:dyDescent="0.3">
      <c r="A165">
        <v>189296</v>
      </c>
      <c r="B165">
        <v>860</v>
      </c>
      <c r="C165">
        <f t="shared" si="2"/>
        <v>124.08615715511803</v>
      </c>
      <c r="D165">
        <v>126.43850136658945</v>
      </c>
      <c r="E165">
        <v>108.89193383000153</v>
      </c>
      <c r="AA165">
        <v>189296</v>
      </c>
      <c r="AB165">
        <v>860</v>
      </c>
    </row>
    <row r="166" spans="1:28" x14ac:dyDescent="0.3">
      <c r="A166">
        <v>190176</v>
      </c>
      <c r="B166">
        <v>880</v>
      </c>
      <c r="C166">
        <f t="shared" si="2"/>
        <v>121.26601721977444</v>
      </c>
      <c r="D166">
        <v>126.43850136658945</v>
      </c>
      <c r="E166">
        <v>108.89193383000153</v>
      </c>
      <c r="AA166">
        <v>190176</v>
      </c>
      <c r="AB166">
        <v>880</v>
      </c>
    </row>
    <row r="167" spans="1:28" x14ac:dyDescent="0.3">
      <c r="A167">
        <v>191060</v>
      </c>
      <c r="B167">
        <v>868</v>
      </c>
      <c r="C167">
        <f t="shared" si="2"/>
        <v>122.94250593709852</v>
      </c>
      <c r="D167">
        <v>126.43850136658945</v>
      </c>
      <c r="E167">
        <v>108.89193383000153</v>
      </c>
      <c r="AA167">
        <v>191060</v>
      </c>
      <c r="AB167">
        <v>868</v>
      </c>
    </row>
    <row r="168" spans="1:28" x14ac:dyDescent="0.3">
      <c r="A168">
        <v>192808</v>
      </c>
      <c r="B168">
        <v>872</v>
      </c>
      <c r="C168">
        <f t="shared" si="2"/>
        <v>122.37854948784576</v>
      </c>
      <c r="D168">
        <v>126.43850136658945</v>
      </c>
      <c r="E168">
        <v>108.89193383000153</v>
      </c>
      <c r="AA168">
        <v>192808</v>
      </c>
      <c r="AB168">
        <v>872</v>
      </c>
    </row>
    <row r="169" spans="1:28" x14ac:dyDescent="0.3">
      <c r="A169">
        <v>193684</v>
      </c>
      <c r="B169">
        <v>872</v>
      </c>
      <c r="C169">
        <f t="shared" si="2"/>
        <v>122.37854948784576</v>
      </c>
      <c r="D169">
        <v>126.43850136658945</v>
      </c>
      <c r="E169">
        <v>108.89193383000153</v>
      </c>
      <c r="AA169">
        <v>193684</v>
      </c>
      <c r="AB169">
        <v>872</v>
      </c>
    </row>
    <row r="170" spans="1:28" x14ac:dyDescent="0.3">
      <c r="A170">
        <v>194556</v>
      </c>
      <c r="B170">
        <v>872</v>
      </c>
      <c r="C170">
        <f t="shared" si="2"/>
        <v>122.37854948784576</v>
      </c>
      <c r="D170">
        <v>126.43850136658945</v>
      </c>
      <c r="E170">
        <v>108.89193383000153</v>
      </c>
      <c r="AA170">
        <v>194556</v>
      </c>
      <c r="AB170">
        <v>872</v>
      </c>
    </row>
    <row r="171" spans="1:28" x14ac:dyDescent="0.3">
      <c r="A171">
        <v>195444</v>
      </c>
      <c r="B171">
        <v>868</v>
      </c>
      <c r="C171">
        <f t="shared" si="2"/>
        <v>122.94250593709852</v>
      </c>
      <c r="D171">
        <v>126.43850136658945</v>
      </c>
      <c r="E171">
        <v>108.89193383000153</v>
      </c>
      <c r="AA171">
        <v>195444</v>
      </c>
      <c r="AB171">
        <v>868</v>
      </c>
    </row>
    <row r="172" spans="1:28" x14ac:dyDescent="0.3">
      <c r="A172">
        <v>196344</v>
      </c>
      <c r="B172">
        <v>892</v>
      </c>
      <c r="C172">
        <f t="shared" si="2"/>
        <v>119.634635822199</v>
      </c>
      <c r="D172">
        <v>126.43850136658945</v>
      </c>
      <c r="E172">
        <v>108.89193383000153</v>
      </c>
      <c r="AA172">
        <v>196344</v>
      </c>
      <c r="AB172">
        <v>892</v>
      </c>
    </row>
    <row r="173" spans="1:28" x14ac:dyDescent="0.3">
      <c r="A173">
        <v>197220</v>
      </c>
      <c r="B173">
        <v>872</v>
      </c>
      <c r="C173">
        <f t="shared" si="2"/>
        <v>122.37854948784576</v>
      </c>
      <c r="D173">
        <v>126.43850136658945</v>
      </c>
      <c r="E173">
        <v>108.89193383000153</v>
      </c>
      <c r="AA173">
        <v>197220</v>
      </c>
      <c r="AB173">
        <v>872</v>
      </c>
    </row>
    <row r="174" spans="1:28" x14ac:dyDescent="0.3">
      <c r="A174">
        <v>199000</v>
      </c>
      <c r="B174">
        <v>880</v>
      </c>
      <c r="C174">
        <f t="shared" si="2"/>
        <v>121.26601721977444</v>
      </c>
      <c r="D174">
        <v>126.43850136658945</v>
      </c>
      <c r="E174">
        <v>108.89193383000153</v>
      </c>
      <c r="AA174">
        <v>199000</v>
      </c>
      <c r="AB174">
        <v>880</v>
      </c>
    </row>
    <row r="175" spans="1:28" x14ac:dyDescent="0.3">
      <c r="A175">
        <v>199860</v>
      </c>
      <c r="B175">
        <v>856</v>
      </c>
      <c r="C175">
        <f t="shared" si="2"/>
        <v>124.66599901098309</v>
      </c>
      <c r="D175">
        <v>126.43850136658945</v>
      </c>
      <c r="E175">
        <v>108.89193383000153</v>
      </c>
      <c r="AA175">
        <v>199860</v>
      </c>
      <c r="AB175">
        <v>856</v>
      </c>
    </row>
    <row r="176" spans="1:28" x14ac:dyDescent="0.3">
      <c r="A176">
        <v>200744</v>
      </c>
      <c r="B176">
        <v>868</v>
      </c>
      <c r="C176">
        <f t="shared" si="2"/>
        <v>122.94250593709852</v>
      </c>
      <c r="D176">
        <v>126.43850136658945</v>
      </c>
      <c r="E176">
        <v>108.89193383000153</v>
      </c>
      <c r="AA176">
        <v>200744</v>
      </c>
      <c r="AB176">
        <v>868</v>
      </c>
    </row>
    <row r="177" spans="1:28" x14ac:dyDescent="0.3">
      <c r="A177">
        <v>201624</v>
      </c>
      <c r="B177">
        <v>868</v>
      </c>
      <c r="C177">
        <f t="shared" si="2"/>
        <v>122.94250593709852</v>
      </c>
      <c r="D177">
        <v>126.43850136658945</v>
      </c>
      <c r="E177">
        <v>108.89193383000153</v>
      </c>
      <c r="AA177">
        <v>201624</v>
      </c>
      <c r="AB177">
        <v>868</v>
      </c>
    </row>
    <row r="178" spans="1:28" x14ac:dyDescent="0.3">
      <c r="A178">
        <v>202488</v>
      </c>
      <c r="B178">
        <v>860</v>
      </c>
      <c r="C178">
        <f t="shared" si="2"/>
        <v>124.08615715511803</v>
      </c>
      <c r="D178">
        <v>126.43850136658945</v>
      </c>
      <c r="E178">
        <v>108.89193383000153</v>
      </c>
      <c r="AA178">
        <v>202488</v>
      </c>
      <c r="AB178">
        <v>860</v>
      </c>
    </row>
    <row r="179" spans="1:28" x14ac:dyDescent="0.3">
      <c r="A179">
        <v>203352</v>
      </c>
      <c r="B179">
        <v>864</v>
      </c>
      <c r="C179">
        <f t="shared" si="2"/>
        <v>123.51168420532581</v>
      </c>
      <c r="D179">
        <v>126.43850136658945</v>
      </c>
      <c r="E179">
        <v>108.89193383000153</v>
      </c>
      <c r="AA179">
        <v>203352</v>
      </c>
      <c r="AB179">
        <v>864</v>
      </c>
    </row>
    <row r="180" spans="1:28" x14ac:dyDescent="0.3">
      <c r="A180">
        <v>205116</v>
      </c>
      <c r="B180">
        <v>868</v>
      </c>
      <c r="C180">
        <f t="shared" si="2"/>
        <v>122.94250593709852</v>
      </c>
      <c r="D180">
        <v>126.43850136658945</v>
      </c>
      <c r="E180">
        <v>108.89193383000153</v>
      </c>
      <c r="AA180">
        <v>205116</v>
      </c>
      <c r="AB180">
        <v>868</v>
      </c>
    </row>
    <row r="181" spans="1:28" x14ac:dyDescent="0.3">
      <c r="A181">
        <v>205984</v>
      </c>
      <c r="B181">
        <v>868</v>
      </c>
      <c r="C181">
        <f t="shared" si="2"/>
        <v>122.94250593709852</v>
      </c>
      <c r="D181">
        <v>126.43850136658945</v>
      </c>
      <c r="E181">
        <v>108.89193383000153</v>
      </c>
      <c r="AA181">
        <v>205984</v>
      </c>
      <c r="AB181">
        <v>868</v>
      </c>
    </row>
    <row r="182" spans="1:28" x14ac:dyDescent="0.3">
      <c r="A182">
        <v>206884</v>
      </c>
      <c r="B182">
        <v>884</v>
      </c>
      <c r="C182">
        <f t="shared" si="2"/>
        <v>120.71730220973019</v>
      </c>
      <c r="D182">
        <v>126.43850136658945</v>
      </c>
      <c r="E182">
        <v>108.89193383000153</v>
      </c>
      <c r="AA182">
        <v>206884</v>
      </c>
      <c r="AB182">
        <v>884</v>
      </c>
    </row>
    <row r="183" spans="1:28" x14ac:dyDescent="0.3">
      <c r="A183">
        <v>207760</v>
      </c>
      <c r="B183">
        <v>872</v>
      </c>
      <c r="C183">
        <f t="shared" si="2"/>
        <v>122.37854948784576</v>
      </c>
      <c r="D183">
        <v>126.43850136658945</v>
      </c>
      <c r="E183">
        <v>108.89193383000153</v>
      </c>
      <c r="AA183">
        <v>207760</v>
      </c>
      <c r="AB183">
        <v>872</v>
      </c>
    </row>
    <row r="184" spans="1:28" x14ac:dyDescent="0.3">
      <c r="A184">
        <v>208652</v>
      </c>
      <c r="B184">
        <v>884</v>
      </c>
      <c r="C184">
        <f t="shared" si="2"/>
        <v>120.71730220973019</v>
      </c>
      <c r="D184">
        <v>126.43850136658945</v>
      </c>
      <c r="E184">
        <v>108.89193383000153</v>
      </c>
      <c r="AA184">
        <v>208652</v>
      </c>
      <c r="AB184">
        <v>884</v>
      </c>
    </row>
    <row r="185" spans="1:28" x14ac:dyDescent="0.3">
      <c r="A185">
        <v>209536</v>
      </c>
      <c r="B185">
        <v>876</v>
      </c>
      <c r="C185">
        <f t="shared" si="2"/>
        <v>121.81974332580081</v>
      </c>
      <c r="D185">
        <v>126.43850136658945</v>
      </c>
      <c r="E185">
        <v>108.89193383000153</v>
      </c>
      <c r="AA185">
        <v>209536</v>
      </c>
      <c r="AB185">
        <v>876</v>
      </c>
    </row>
    <row r="186" spans="1:28" x14ac:dyDescent="0.3">
      <c r="A186">
        <v>211272</v>
      </c>
      <c r="B186">
        <v>868</v>
      </c>
      <c r="C186">
        <f t="shared" si="2"/>
        <v>122.94250593709852</v>
      </c>
      <c r="D186">
        <v>126.43850136658945</v>
      </c>
      <c r="E186">
        <v>108.89193383000153</v>
      </c>
      <c r="AA186">
        <v>211272</v>
      </c>
      <c r="AB186">
        <v>868</v>
      </c>
    </row>
    <row r="187" spans="1:28" x14ac:dyDescent="0.3">
      <c r="A187">
        <v>212140</v>
      </c>
      <c r="B187">
        <v>868</v>
      </c>
      <c r="C187">
        <f t="shared" si="2"/>
        <v>122.94250593709852</v>
      </c>
      <c r="D187">
        <v>126.43850136658945</v>
      </c>
      <c r="E187">
        <v>108.89193383000153</v>
      </c>
      <c r="AA187">
        <v>212140</v>
      </c>
      <c r="AB187">
        <v>868</v>
      </c>
    </row>
    <row r="188" spans="1:28" x14ac:dyDescent="0.3">
      <c r="A188">
        <v>213004</v>
      </c>
      <c r="B188">
        <v>852</v>
      </c>
      <c r="C188">
        <f t="shared" si="2"/>
        <v>125.25128539131633</v>
      </c>
      <c r="D188">
        <v>126.43850136658945</v>
      </c>
      <c r="E188">
        <v>108.89193383000153</v>
      </c>
      <c r="AA188">
        <v>213004</v>
      </c>
      <c r="AB188">
        <v>852</v>
      </c>
    </row>
    <row r="189" spans="1:28" x14ac:dyDescent="0.3">
      <c r="A189">
        <v>213876</v>
      </c>
      <c r="B189">
        <v>864</v>
      </c>
      <c r="C189">
        <f t="shared" si="2"/>
        <v>123.51168420532581</v>
      </c>
      <c r="D189">
        <v>126.43850136658945</v>
      </c>
      <c r="E189">
        <v>108.89193383000153</v>
      </c>
      <c r="AA189">
        <v>213876</v>
      </c>
      <c r="AB189">
        <v>864</v>
      </c>
    </row>
    <row r="190" spans="1:28" x14ac:dyDescent="0.3">
      <c r="A190">
        <v>214744</v>
      </c>
      <c r="B190">
        <v>868</v>
      </c>
      <c r="C190">
        <f t="shared" si="2"/>
        <v>122.94250593709852</v>
      </c>
      <c r="D190">
        <v>126.43850136658945</v>
      </c>
      <c r="E190">
        <v>108.89193383000153</v>
      </c>
      <c r="AA190">
        <v>214744</v>
      </c>
      <c r="AB190">
        <v>868</v>
      </c>
    </row>
    <row r="191" spans="1:28" x14ac:dyDescent="0.3">
      <c r="A191">
        <v>215620</v>
      </c>
      <c r="B191">
        <v>860</v>
      </c>
      <c r="C191">
        <f t="shared" si="2"/>
        <v>124.08615715511803</v>
      </c>
      <c r="D191">
        <v>126.43850136658945</v>
      </c>
      <c r="E191">
        <v>108.89193383000153</v>
      </c>
      <c r="AA191">
        <v>215620</v>
      </c>
      <c r="AB191">
        <v>860</v>
      </c>
    </row>
    <row r="192" spans="1:28" x14ac:dyDescent="0.3">
      <c r="A192">
        <v>217376</v>
      </c>
      <c r="B192">
        <v>884</v>
      </c>
      <c r="C192">
        <f t="shared" si="2"/>
        <v>120.71730220973019</v>
      </c>
      <c r="D192">
        <v>126.43850136658945</v>
      </c>
      <c r="E192">
        <v>108.89193383000153</v>
      </c>
      <c r="AA192">
        <v>217376</v>
      </c>
      <c r="AB192">
        <v>884</v>
      </c>
    </row>
    <row r="193" spans="1:28" x14ac:dyDescent="0.3">
      <c r="A193">
        <v>218260</v>
      </c>
      <c r="B193">
        <v>868</v>
      </c>
      <c r="C193">
        <f t="shared" si="2"/>
        <v>122.94250593709852</v>
      </c>
      <c r="D193">
        <v>126.43850136658945</v>
      </c>
      <c r="E193">
        <v>108.89193383000153</v>
      </c>
      <c r="AA193">
        <v>218260</v>
      </c>
      <c r="AB193">
        <v>868</v>
      </c>
    </row>
    <row r="194" spans="1:28" x14ac:dyDescent="0.3">
      <c r="A194">
        <v>219144</v>
      </c>
      <c r="B194">
        <v>884</v>
      </c>
      <c r="C194">
        <f t="shared" si="2"/>
        <v>120.71730220973019</v>
      </c>
      <c r="D194">
        <v>126.43850136658945</v>
      </c>
      <c r="E194">
        <v>108.89193383000153</v>
      </c>
      <c r="AA194">
        <v>219144</v>
      </c>
      <c r="AB194">
        <v>884</v>
      </c>
    </row>
    <row r="195" spans="1:28" x14ac:dyDescent="0.3">
      <c r="A195">
        <v>220024</v>
      </c>
      <c r="B195">
        <v>868</v>
      </c>
      <c r="C195">
        <f t="shared" ref="C195:C258" si="3">sqWidthToRPM(B195)</f>
        <v>122.94250593709852</v>
      </c>
      <c r="D195">
        <v>126.43850136658945</v>
      </c>
      <c r="E195">
        <v>108.89193383000153</v>
      </c>
      <c r="AA195">
        <v>220024</v>
      </c>
      <c r="AB195">
        <v>868</v>
      </c>
    </row>
    <row r="196" spans="1:28" x14ac:dyDescent="0.3">
      <c r="A196">
        <v>220884</v>
      </c>
      <c r="B196">
        <v>852</v>
      </c>
      <c r="C196">
        <f t="shared" si="3"/>
        <v>125.25128539131633</v>
      </c>
      <c r="D196">
        <v>126.43850136658945</v>
      </c>
      <c r="E196">
        <v>108.89193383000153</v>
      </c>
      <c r="AA196">
        <v>220884</v>
      </c>
      <c r="AB196">
        <v>852</v>
      </c>
    </row>
    <row r="197" spans="1:28" x14ac:dyDescent="0.3">
      <c r="A197">
        <v>221756</v>
      </c>
      <c r="B197">
        <v>860</v>
      </c>
      <c r="C197">
        <f t="shared" si="3"/>
        <v>124.08615715511803</v>
      </c>
      <c r="D197">
        <v>126.43850136658945</v>
      </c>
      <c r="E197">
        <v>108.89193383000153</v>
      </c>
      <c r="AA197">
        <v>221756</v>
      </c>
      <c r="AB197">
        <v>860</v>
      </c>
    </row>
    <row r="198" spans="1:28" x14ac:dyDescent="0.3">
      <c r="A198">
        <v>223484</v>
      </c>
      <c r="B198">
        <v>856</v>
      </c>
      <c r="C198">
        <f t="shared" si="3"/>
        <v>124.66599901098309</v>
      </c>
      <c r="D198">
        <v>126.43850136658945</v>
      </c>
      <c r="E198">
        <v>108.89193383000153</v>
      </c>
      <c r="AA198">
        <v>223484</v>
      </c>
      <c r="AB198">
        <v>856</v>
      </c>
    </row>
    <row r="199" spans="1:28" x14ac:dyDescent="0.3">
      <c r="A199">
        <v>224344</v>
      </c>
      <c r="B199">
        <v>856</v>
      </c>
      <c r="C199">
        <f t="shared" si="3"/>
        <v>124.66599901098309</v>
      </c>
      <c r="D199">
        <v>126.43850136658945</v>
      </c>
      <c r="E199">
        <v>108.89193383000153</v>
      </c>
      <c r="AA199">
        <v>224344</v>
      </c>
      <c r="AB199">
        <v>856</v>
      </c>
    </row>
    <row r="200" spans="1:28" x14ac:dyDescent="0.3">
      <c r="A200">
        <v>225220</v>
      </c>
      <c r="B200">
        <v>860</v>
      </c>
      <c r="C200">
        <f t="shared" si="3"/>
        <v>124.08615715511803</v>
      </c>
      <c r="D200">
        <v>126.43850136658945</v>
      </c>
      <c r="E200">
        <v>108.89193383000153</v>
      </c>
      <c r="AA200">
        <v>225220</v>
      </c>
      <c r="AB200">
        <v>860</v>
      </c>
    </row>
    <row r="201" spans="1:28" x14ac:dyDescent="0.3">
      <c r="A201">
        <v>226092</v>
      </c>
      <c r="B201">
        <v>860</v>
      </c>
      <c r="C201">
        <f t="shared" si="3"/>
        <v>124.08615715511803</v>
      </c>
      <c r="D201">
        <v>126.43850136658945</v>
      </c>
      <c r="E201">
        <v>108.89193383000153</v>
      </c>
      <c r="AA201">
        <v>226092</v>
      </c>
      <c r="AB201">
        <v>860</v>
      </c>
    </row>
    <row r="202" spans="1:28" x14ac:dyDescent="0.3">
      <c r="A202">
        <v>226956</v>
      </c>
      <c r="B202">
        <v>860</v>
      </c>
      <c r="C202">
        <f t="shared" si="3"/>
        <v>124.08615715511803</v>
      </c>
      <c r="D202">
        <v>126.43850136658945</v>
      </c>
      <c r="E202">
        <v>108.89193383000153</v>
      </c>
      <c r="AA202">
        <v>226956</v>
      </c>
      <c r="AB202">
        <v>860</v>
      </c>
    </row>
    <row r="203" spans="1:28" x14ac:dyDescent="0.3">
      <c r="A203">
        <v>227832</v>
      </c>
      <c r="B203">
        <v>880</v>
      </c>
      <c r="C203">
        <f t="shared" si="3"/>
        <v>121.26601721977444</v>
      </c>
      <c r="D203">
        <v>126.43850136658945</v>
      </c>
      <c r="E203">
        <v>108.89193383000153</v>
      </c>
      <c r="AA203">
        <v>227832</v>
      </c>
      <c r="AB203">
        <v>880</v>
      </c>
    </row>
    <row r="204" spans="1:28" x14ac:dyDescent="0.3">
      <c r="A204">
        <v>229604</v>
      </c>
      <c r="B204">
        <v>884</v>
      </c>
      <c r="C204">
        <f t="shared" si="3"/>
        <v>120.71730220973019</v>
      </c>
      <c r="D204">
        <v>126.43850136658945</v>
      </c>
      <c r="E204">
        <v>108.89193383000153</v>
      </c>
      <c r="AA204">
        <v>229604</v>
      </c>
      <c r="AB204">
        <v>884</v>
      </c>
    </row>
    <row r="205" spans="1:28" x14ac:dyDescent="0.3">
      <c r="A205">
        <v>230480</v>
      </c>
      <c r="B205">
        <v>868</v>
      </c>
      <c r="C205">
        <f t="shared" si="3"/>
        <v>122.94250593709852</v>
      </c>
      <c r="D205">
        <v>126.43850136658945</v>
      </c>
      <c r="E205">
        <v>108.89193383000153</v>
      </c>
      <c r="AA205">
        <v>230480</v>
      </c>
      <c r="AB205">
        <v>868</v>
      </c>
    </row>
    <row r="206" spans="1:28" x14ac:dyDescent="0.3">
      <c r="A206">
        <v>231332</v>
      </c>
      <c r="B206">
        <v>844</v>
      </c>
      <c r="C206">
        <f t="shared" si="3"/>
        <v>126.43850136658945</v>
      </c>
      <c r="D206">
        <v>126.43850136658945</v>
      </c>
      <c r="E206">
        <v>108.89193383000153</v>
      </c>
      <c r="AA206">
        <v>231332</v>
      </c>
      <c r="AB206">
        <v>844</v>
      </c>
    </row>
    <row r="207" spans="1:28" x14ac:dyDescent="0.3">
      <c r="A207">
        <v>232200</v>
      </c>
      <c r="B207">
        <v>860</v>
      </c>
      <c r="C207">
        <f t="shared" si="3"/>
        <v>124.08615715511803</v>
      </c>
      <c r="D207">
        <v>126.43850136658945</v>
      </c>
      <c r="E207">
        <v>108.89193383000153</v>
      </c>
      <c r="AA207">
        <v>232200</v>
      </c>
      <c r="AB207">
        <v>860</v>
      </c>
    </row>
    <row r="208" spans="1:28" x14ac:dyDescent="0.3">
      <c r="A208">
        <v>233068</v>
      </c>
      <c r="B208">
        <v>860</v>
      </c>
      <c r="C208">
        <f t="shared" si="3"/>
        <v>124.08615715511803</v>
      </c>
      <c r="D208">
        <v>126.43850136658945</v>
      </c>
      <c r="E208">
        <v>108.89193383000153</v>
      </c>
      <c r="AA208">
        <v>233068</v>
      </c>
      <c r="AB208">
        <v>860</v>
      </c>
    </row>
    <row r="209" spans="1:28" x14ac:dyDescent="0.3">
      <c r="A209">
        <v>233928</v>
      </c>
      <c r="B209">
        <v>848</v>
      </c>
      <c r="C209">
        <f t="shared" si="3"/>
        <v>125.84209334127537</v>
      </c>
      <c r="D209">
        <v>126.43850136658945</v>
      </c>
      <c r="E209">
        <v>108.89193383000153</v>
      </c>
      <c r="AA209">
        <v>233928</v>
      </c>
      <c r="AB209">
        <v>848</v>
      </c>
    </row>
    <row r="210" spans="1:28" x14ac:dyDescent="0.3">
      <c r="A210">
        <v>235648</v>
      </c>
      <c r="B210">
        <v>864</v>
      </c>
      <c r="C210">
        <f t="shared" si="3"/>
        <v>123.51168420532581</v>
      </c>
      <c r="D210">
        <v>126.43850136658945</v>
      </c>
      <c r="E210">
        <v>108.89193383000153</v>
      </c>
      <c r="AA210">
        <v>235648</v>
      </c>
      <c r="AB210">
        <v>864</v>
      </c>
    </row>
    <row r="211" spans="1:28" x14ac:dyDescent="0.3">
      <c r="A211">
        <v>236528</v>
      </c>
      <c r="B211">
        <v>860</v>
      </c>
      <c r="C211">
        <f t="shared" si="3"/>
        <v>124.08615715511803</v>
      </c>
      <c r="D211">
        <v>126.43850136658945</v>
      </c>
      <c r="E211">
        <v>108.89193383000153</v>
      </c>
      <c r="AA211">
        <v>236528</v>
      </c>
      <c r="AB211">
        <v>860</v>
      </c>
    </row>
    <row r="212" spans="1:28" x14ac:dyDescent="0.3">
      <c r="A212">
        <v>237384</v>
      </c>
      <c r="B212">
        <v>856</v>
      </c>
      <c r="C212">
        <f t="shared" si="3"/>
        <v>124.66599901098309</v>
      </c>
      <c r="D212">
        <v>126.43850136658945</v>
      </c>
      <c r="E212">
        <v>108.89193383000153</v>
      </c>
      <c r="AA212">
        <v>237384</v>
      </c>
      <c r="AB212">
        <v>856</v>
      </c>
    </row>
    <row r="213" spans="1:28" x14ac:dyDescent="0.3">
      <c r="A213">
        <v>238272</v>
      </c>
      <c r="B213">
        <v>876</v>
      </c>
      <c r="C213">
        <f t="shared" si="3"/>
        <v>121.81974332580081</v>
      </c>
      <c r="D213">
        <v>126.43850136658945</v>
      </c>
      <c r="E213">
        <v>108.89193383000153</v>
      </c>
      <c r="AA213">
        <v>238272</v>
      </c>
      <c r="AB213">
        <v>876</v>
      </c>
    </row>
    <row r="214" spans="1:28" x14ac:dyDescent="0.3">
      <c r="A214">
        <v>239136</v>
      </c>
      <c r="B214">
        <v>864</v>
      </c>
      <c r="C214">
        <f t="shared" si="3"/>
        <v>123.51168420532581</v>
      </c>
      <c r="D214">
        <v>126.43850136658945</v>
      </c>
      <c r="E214">
        <v>108.89193383000153</v>
      </c>
      <c r="AA214">
        <v>239136</v>
      </c>
      <c r="AB214">
        <v>864</v>
      </c>
    </row>
    <row r="215" spans="1:28" x14ac:dyDescent="0.3">
      <c r="A215">
        <v>240028</v>
      </c>
      <c r="B215">
        <v>876</v>
      </c>
      <c r="C215">
        <f t="shared" si="3"/>
        <v>121.81974332580081</v>
      </c>
      <c r="D215">
        <v>126.43850136658945</v>
      </c>
      <c r="E215">
        <v>108.89193383000153</v>
      </c>
      <c r="AA215">
        <v>240028</v>
      </c>
      <c r="AB215">
        <v>876</v>
      </c>
    </row>
    <row r="216" spans="1:28" x14ac:dyDescent="0.3">
      <c r="A216">
        <v>241756</v>
      </c>
      <c r="B216">
        <v>844</v>
      </c>
      <c r="C216">
        <f t="shared" si="3"/>
        <v>126.43850136658945</v>
      </c>
      <c r="D216">
        <v>126.43850136658945</v>
      </c>
      <c r="E216">
        <v>108.89193383000153</v>
      </c>
      <c r="AA216">
        <v>241756</v>
      </c>
      <c r="AB216">
        <v>844</v>
      </c>
    </row>
    <row r="217" spans="1:28" x14ac:dyDescent="0.3">
      <c r="A217">
        <v>242620</v>
      </c>
      <c r="B217">
        <v>864</v>
      </c>
      <c r="C217">
        <f t="shared" si="3"/>
        <v>123.51168420532581</v>
      </c>
      <c r="D217">
        <v>126.43850136658945</v>
      </c>
      <c r="E217">
        <v>108.89193383000153</v>
      </c>
      <c r="AA217">
        <v>242620</v>
      </c>
      <c r="AB217">
        <v>864</v>
      </c>
    </row>
    <row r="218" spans="1:28" x14ac:dyDescent="0.3">
      <c r="A218">
        <v>243484</v>
      </c>
      <c r="B218">
        <v>852</v>
      </c>
      <c r="C218">
        <f t="shared" si="3"/>
        <v>125.25128539131633</v>
      </c>
      <c r="D218">
        <v>126.43850136658945</v>
      </c>
      <c r="E218">
        <v>108.89193383000153</v>
      </c>
      <c r="AA218">
        <v>243484</v>
      </c>
      <c r="AB218">
        <v>852</v>
      </c>
    </row>
    <row r="219" spans="1:28" x14ac:dyDescent="0.3">
      <c r="A219">
        <v>244344</v>
      </c>
      <c r="B219">
        <v>848</v>
      </c>
      <c r="C219">
        <f t="shared" si="3"/>
        <v>125.84209334127537</v>
      </c>
      <c r="D219">
        <v>126.43850136658945</v>
      </c>
      <c r="E219">
        <v>108.89193383000153</v>
      </c>
      <c r="AA219">
        <v>244344</v>
      </c>
      <c r="AB219">
        <v>848</v>
      </c>
    </row>
    <row r="220" spans="1:28" x14ac:dyDescent="0.3">
      <c r="A220">
        <v>245200</v>
      </c>
      <c r="B220">
        <v>852</v>
      </c>
      <c r="C220">
        <f t="shared" si="3"/>
        <v>125.25128539131633</v>
      </c>
      <c r="D220">
        <v>126.43850136658945</v>
      </c>
      <c r="E220">
        <v>108.89193383000153</v>
      </c>
      <c r="AA220">
        <v>245200</v>
      </c>
      <c r="AB220">
        <v>852</v>
      </c>
    </row>
    <row r="221" spans="1:28" x14ac:dyDescent="0.3">
      <c r="A221">
        <v>246936</v>
      </c>
      <c r="B221">
        <v>860</v>
      </c>
      <c r="C221">
        <f t="shared" si="3"/>
        <v>124.08615715511803</v>
      </c>
      <c r="D221">
        <v>126.43850136658945</v>
      </c>
      <c r="E221">
        <v>108.89193383000153</v>
      </c>
      <c r="AA221">
        <v>246936</v>
      </c>
      <c r="AB221">
        <v>860</v>
      </c>
    </row>
    <row r="222" spans="1:28" x14ac:dyDescent="0.3">
      <c r="A222">
        <v>247792</v>
      </c>
      <c r="B222">
        <v>852</v>
      </c>
      <c r="C222">
        <f t="shared" si="3"/>
        <v>125.25128539131633</v>
      </c>
      <c r="D222">
        <v>126.43850136658945</v>
      </c>
      <c r="E222">
        <v>108.89193383000153</v>
      </c>
      <c r="AA222">
        <v>247792</v>
      </c>
      <c r="AB222">
        <v>852</v>
      </c>
    </row>
    <row r="223" spans="1:28" x14ac:dyDescent="0.3">
      <c r="A223">
        <v>248680</v>
      </c>
      <c r="B223">
        <v>876</v>
      </c>
      <c r="C223">
        <f t="shared" si="3"/>
        <v>121.81974332580081</v>
      </c>
      <c r="D223">
        <v>126.43850136658945</v>
      </c>
      <c r="E223">
        <v>108.89193383000153</v>
      </c>
      <c r="AA223">
        <v>248680</v>
      </c>
      <c r="AB223">
        <v>876</v>
      </c>
    </row>
    <row r="224" spans="1:28" x14ac:dyDescent="0.3">
      <c r="A224">
        <v>249544</v>
      </c>
      <c r="B224">
        <v>860</v>
      </c>
      <c r="C224">
        <f t="shared" si="3"/>
        <v>124.08615715511803</v>
      </c>
      <c r="D224">
        <v>126.43850136658945</v>
      </c>
      <c r="E224">
        <v>108.89193383000153</v>
      </c>
      <c r="AA224">
        <v>249544</v>
      </c>
      <c r="AB224">
        <v>860</v>
      </c>
    </row>
    <row r="225" spans="1:28" x14ac:dyDescent="0.3">
      <c r="A225">
        <v>250428</v>
      </c>
      <c r="B225">
        <v>876</v>
      </c>
      <c r="C225">
        <f t="shared" si="3"/>
        <v>121.81974332580081</v>
      </c>
      <c r="D225">
        <v>126.43850136658945</v>
      </c>
      <c r="E225">
        <v>108.89193383000153</v>
      </c>
      <c r="AA225">
        <v>250428</v>
      </c>
      <c r="AB225">
        <v>876</v>
      </c>
    </row>
    <row r="226" spans="1:28" x14ac:dyDescent="0.3">
      <c r="A226">
        <v>251292</v>
      </c>
      <c r="B226">
        <v>864</v>
      </c>
      <c r="C226">
        <f t="shared" si="3"/>
        <v>123.51168420532581</v>
      </c>
      <c r="D226">
        <v>126.43850136658945</v>
      </c>
      <c r="E226">
        <v>108.89193383000153</v>
      </c>
      <c r="AA226">
        <v>251292</v>
      </c>
      <c r="AB226">
        <v>864</v>
      </c>
    </row>
    <row r="227" spans="1:28" x14ac:dyDescent="0.3">
      <c r="A227">
        <v>253008</v>
      </c>
      <c r="B227">
        <v>856</v>
      </c>
      <c r="C227">
        <f t="shared" si="3"/>
        <v>124.66599901098309</v>
      </c>
      <c r="D227">
        <v>126.43850136658945</v>
      </c>
      <c r="E227">
        <v>108.89193383000153</v>
      </c>
      <c r="AA227">
        <v>253008</v>
      </c>
      <c r="AB227">
        <v>856</v>
      </c>
    </row>
    <row r="228" spans="1:28" x14ac:dyDescent="0.3">
      <c r="A228">
        <v>253872</v>
      </c>
      <c r="B228">
        <v>856</v>
      </c>
      <c r="C228">
        <f t="shared" si="3"/>
        <v>124.66599901098309</v>
      </c>
      <c r="D228">
        <v>126.43850136658945</v>
      </c>
      <c r="E228">
        <v>108.89193383000153</v>
      </c>
      <c r="AA228">
        <v>253872</v>
      </c>
      <c r="AB228">
        <v>856</v>
      </c>
    </row>
    <row r="229" spans="1:28" x14ac:dyDescent="0.3">
      <c r="A229">
        <v>254732</v>
      </c>
      <c r="B229">
        <v>844</v>
      </c>
      <c r="C229">
        <f t="shared" si="3"/>
        <v>126.43850136658945</v>
      </c>
      <c r="D229">
        <v>126.43850136658945</v>
      </c>
      <c r="E229">
        <v>108.89193383000153</v>
      </c>
      <c r="AA229">
        <v>254732</v>
      </c>
      <c r="AB229">
        <v>844</v>
      </c>
    </row>
    <row r="230" spans="1:28" x14ac:dyDescent="0.3">
      <c r="A230">
        <v>255592</v>
      </c>
      <c r="B230">
        <v>852</v>
      </c>
      <c r="C230">
        <f t="shared" si="3"/>
        <v>125.25128539131633</v>
      </c>
      <c r="D230">
        <v>126.43850136658945</v>
      </c>
      <c r="E230">
        <v>108.89193383000153</v>
      </c>
      <c r="AA230">
        <v>255592</v>
      </c>
      <c r="AB230">
        <v>852</v>
      </c>
    </row>
    <row r="231" spans="1:28" x14ac:dyDescent="0.3">
      <c r="A231">
        <v>256456</v>
      </c>
      <c r="B231">
        <v>856</v>
      </c>
      <c r="C231">
        <f t="shared" si="3"/>
        <v>124.66599901098309</v>
      </c>
      <c r="D231">
        <v>126.43850136658945</v>
      </c>
      <c r="E231">
        <v>108.89193383000153</v>
      </c>
      <c r="AA231">
        <v>256456</v>
      </c>
      <c r="AB231">
        <v>856</v>
      </c>
    </row>
    <row r="232" spans="1:28" x14ac:dyDescent="0.3">
      <c r="A232">
        <v>258176</v>
      </c>
      <c r="B232">
        <v>860</v>
      </c>
      <c r="C232">
        <f t="shared" si="3"/>
        <v>124.08615715511803</v>
      </c>
      <c r="D232">
        <v>126.43850136658945</v>
      </c>
      <c r="E232">
        <v>108.89193383000153</v>
      </c>
      <c r="AA232">
        <v>258176</v>
      </c>
      <c r="AB232">
        <v>860</v>
      </c>
    </row>
    <row r="233" spans="1:28" x14ac:dyDescent="0.3">
      <c r="A233">
        <v>259052</v>
      </c>
      <c r="B233">
        <v>864</v>
      </c>
      <c r="C233">
        <f t="shared" si="3"/>
        <v>123.51168420532581</v>
      </c>
      <c r="D233">
        <v>126.43850136658945</v>
      </c>
      <c r="E233">
        <v>108.89193383000153</v>
      </c>
      <c r="AA233">
        <v>259052</v>
      </c>
      <c r="AB233">
        <v>864</v>
      </c>
    </row>
    <row r="234" spans="1:28" x14ac:dyDescent="0.3">
      <c r="A234">
        <v>259916</v>
      </c>
      <c r="B234">
        <v>860</v>
      </c>
      <c r="C234">
        <f t="shared" si="3"/>
        <v>124.08615715511803</v>
      </c>
      <c r="D234">
        <v>126.43850136658945</v>
      </c>
      <c r="E234">
        <v>108.89193383000153</v>
      </c>
      <c r="AA234">
        <v>259916</v>
      </c>
      <c r="AB234">
        <v>860</v>
      </c>
    </row>
    <row r="235" spans="1:28" x14ac:dyDescent="0.3">
      <c r="A235">
        <v>260800</v>
      </c>
      <c r="B235">
        <v>872</v>
      </c>
      <c r="C235">
        <f t="shared" si="3"/>
        <v>122.37854948784576</v>
      </c>
      <c r="D235">
        <v>126.43850136658945</v>
      </c>
      <c r="E235">
        <v>108.89193383000153</v>
      </c>
      <c r="AA235">
        <v>260800</v>
      </c>
      <c r="AB235">
        <v>872</v>
      </c>
    </row>
    <row r="236" spans="1:28" x14ac:dyDescent="0.3">
      <c r="A236">
        <v>261664</v>
      </c>
      <c r="B236">
        <v>860</v>
      </c>
      <c r="C236">
        <f t="shared" si="3"/>
        <v>124.08615715511803</v>
      </c>
      <c r="D236">
        <v>126.43850136658945</v>
      </c>
      <c r="E236">
        <v>108.89193383000153</v>
      </c>
      <c r="AA236">
        <v>261664</v>
      </c>
      <c r="AB236">
        <v>860</v>
      </c>
    </row>
    <row r="237" spans="1:28" x14ac:dyDescent="0.3">
      <c r="A237">
        <v>262508</v>
      </c>
      <c r="B237">
        <v>840</v>
      </c>
      <c r="C237">
        <f t="shared" si="3"/>
        <v>127.04058946833511</v>
      </c>
      <c r="D237">
        <v>126.43850136658945</v>
      </c>
      <c r="E237">
        <v>108.89193383000153</v>
      </c>
      <c r="AA237">
        <v>262508</v>
      </c>
      <c r="AB237">
        <v>840</v>
      </c>
    </row>
    <row r="238" spans="1:28" x14ac:dyDescent="0.3">
      <c r="A238">
        <v>264244</v>
      </c>
      <c r="B238">
        <v>856</v>
      </c>
      <c r="C238">
        <f t="shared" si="3"/>
        <v>124.66599901098309</v>
      </c>
      <c r="D238">
        <v>126.43850136658945</v>
      </c>
      <c r="E238">
        <v>108.89193383000153</v>
      </c>
      <c r="AA238">
        <v>264244</v>
      </c>
      <c r="AB238">
        <v>856</v>
      </c>
    </row>
    <row r="239" spans="1:28" x14ac:dyDescent="0.3">
      <c r="A239">
        <v>265092</v>
      </c>
      <c r="B239">
        <v>844</v>
      </c>
      <c r="C239">
        <f t="shared" si="3"/>
        <v>126.43850136658945</v>
      </c>
      <c r="D239">
        <v>126.43850136658945</v>
      </c>
      <c r="E239">
        <v>108.89193383000153</v>
      </c>
      <c r="AA239">
        <v>265092</v>
      </c>
      <c r="AB239">
        <v>844</v>
      </c>
    </row>
    <row r="240" spans="1:28" x14ac:dyDescent="0.3">
      <c r="A240">
        <v>265952</v>
      </c>
      <c r="B240">
        <v>852</v>
      </c>
      <c r="C240">
        <f t="shared" si="3"/>
        <v>125.25128539131633</v>
      </c>
      <c r="D240">
        <v>126.43850136658945</v>
      </c>
      <c r="E240">
        <v>108.89193383000153</v>
      </c>
      <c r="AA240">
        <v>265952</v>
      </c>
      <c r="AB240">
        <v>852</v>
      </c>
    </row>
    <row r="241" spans="1:28" x14ac:dyDescent="0.3">
      <c r="A241">
        <v>266812</v>
      </c>
      <c r="B241">
        <v>852</v>
      </c>
      <c r="C241">
        <f t="shared" si="3"/>
        <v>125.25128539131633</v>
      </c>
      <c r="D241">
        <v>126.43850136658945</v>
      </c>
      <c r="E241">
        <v>108.89193383000153</v>
      </c>
      <c r="AA241">
        <v>266812</v>
      </c>
      <c r="AB241">
        <v>852</v>
      </c>
    </row>
    <row r="242" spans="1:28" x14ac:dyDescent="0.3">
      <c r="A242">
        <v>267668</v>
      </c>
      <c r="B242">
        <v>852</v>
      </c>
      <c r="C242">
        <f t="shared" si="3"/>
        <v>125.25128539131633</v>
      </c>
      <c r="D242">
        <v>126.43850136658945</v>
      </c>
      <c r="E242">
        <v>108.89193383000153</v>
      </c>
      <c r="AA242">
        <v>267668</v>
      </c>
      <c r="AB242">
        <v>852</v>
      </c>
    </row>
    <row r="243" spans="1:28" x14ac:dyDescent="0.3">
      <c r="A243">
        <v>269408</v>
      </c>
      <c r="B243">
        <v>872</v>
      </c>
      <c r="C243">
        <f t="shared" si="3"/>
        <v>122.37854948784576</v>
      </c>
      <c r="D243">
        <v>126.43850136658945</v>
      </c>
      <c r="E243">
        <v>108.89193383000153</v>
      </c>
      <c r="AA243">
        <v>269408</v>
      </c>
      <c r="AB243">
        <v>872</v>
      </c>
    </row>
    <row r="244" spans="1:28" x14ac:dyDescent="0.3">
      <c r="A244">
        <v>270272</v>
      </c>
      <c r="B244">
        <v>856</v>
      </c>
      <c r="C244">
        <f t="shared" si="3"/>
        <v>124.66599901098309</v>
      </c>
      <c r="D244">
        <v>126.43850136658945</v>
      </c>
      <c r="E244">
        <v>108.89193383000153</v>
      </c>
      <c r="AA244">
        <v>270272</v>
      </c>
      <c r="AB244">
        <v>856</v>
      </c>
    </row>
    <row r="245" spans="1:28" x14ac:dyDescent="0.3">
      <c r="A245">
        <v>271152</v>
      </c>
      <c r="B245">
        <v>872</v>
      </c>
      <c r="C245">
        <f t="shared" si="3"/>
        <v>122.37854948784576</v>
      </c>
      <c r="D245">
        <v>126.43850136658945</v>
      </c>
      <c r="E245">
        <v>108.89193383000153</v>
      </c>
      <c r="AA245">
        <v>271152</v>
      </c>
      <c r="AB245">
        <v>872</v>
      </c>
    </row>
    <row r="246" spans="1:28" x14ac:dyDescent="0.3">
      <c r="A246">
        <v>272016</v>
      </c>
      <c r="B246">
        <v>860</v>
      </c>
      <c r="C246">
        <f t="shared" si="3"/>
        <v>124.08615715511803</v>
      </c>
      <c r="D246">
        <v>126.43850136658945</v>
      </c>
      <c r="E246">
        <v>108.89193383000153</v>
      </c>
      <c r="AA246">
        <v>272016</v>
      </c>
      <c r="AB246">
        <v>860</v>
      </c>
    </row>
    <row r="247" spans="1:28" x14ac:dyDescent="0.3">
      <c r="A247">
        <v>272864</v>
      </c>
      <c r="B247">
        <v>836</v>
      </c>
      <c r="C247">
        <f t="shared" si="3"/>
        <v>127.64843917870992</v>
      </c>
      <c r="D247">
        <v>126.43850136658945</v>
      </c>
      <c r="E247">
        <v>108.89193383000153</v>
      </c>
      <c r="AA247">
        <v>272864</v>
      </c>
      <c r="AB247">
        <v>836</v>
      </c>
    </row>
    <row r="248" spans="1:28" x14ac:dyDescent="0.3">
      <c r="A248">
        <v>273720</v>
      </c>
      <c r="B248">
        <v>852</v>
      </c>
      <c r="C248">
        <f t="shared" si="3"/>
        <v>125.25128539131633</v>
      </c>
      <c r="D248">
        <v>126.43850136658945</v>
      </c>
      <c r="E248">
        <v>108.89193383000153</v>
      </c>
      <c r="AA248">
        <v>273720</v>
      </c>
      <c r="AB248">
        <v>852</v>
      </c>
    </row>
    <row r="249" spans="1:28" x14ac:dyDescent="0.3">
      <c r="A249">
        <v>275428</v>
      </c>
      <c r="B249">
        <v>848</v>
      </c>
      <c r="C249">
        <f t="shared" si="3"/>
        <v>125.84209334127537</v>
      </c>
      <c r="D249">
        <v>126.43850136658945</v>
      </c>
      <c r="E249">
        <v>108.89193383000153</v>
      </c>
      <c r="AA249">
        <v>275428</v>
      </c>
      <c r="AB249">
        <v>848</v>
      </c>
    </row>
    <row r="250" spans="1:28" x14ac:dyDescent="0.3">
      <c r="A250">
        <v>276280</v>
      </c>
      <c r="B250">
        <v>840</v>
      </c>
      <c r="C250">
        <f t="shared" si="3"/>
        <v>127.04058946833511</v>
      </c>
      <c r="D250">
        <v>126.43850136658945</v>
      </c>
      <c r="E250">
        <v>108.89193383000153</v>
      </c>
      <c r="AA250">
        <v>276280</v>
      </c>
      <c r="AB250">
        <v>840</v>
      </c>
    </row>
    <row r="251" spans="1:28" x14ac:dyDescent="0.3">
      <c r="A251">
        <v>277144</v>
      </c>
      <c r="B251">
        <v>856</v>
      </c>
      <c r="C251">
        <f t="shared" si="3"/>
        <v>124.66599901098309</v>
      </c>
      <c r="D251">
        <v>126.43850136658945</v>
      </c>
      <c r="E251">
        <v>108.89193383000153</v>
      </c>
      <c r="AA251">
        <v>277144</v>
      </c>
      <c r="AB251">
        <v>856</v>
      </c>
    </row>
    <row r="252" spans="1:28" x14ac:dyDescent="0.3">
      <c r="A252">
        <v>278004</v>
      </c>
      <c r="B252">
        <v>848</v>
      </c>
      <c r="C252">
        <f t="shared" si="3"/>
        <v>125.84209334127537</v>
      </c>
      <c r="D252">
        <v>126.43850136658945</v>
      </c>
      <c r="E252">
        <v>108.89193383000153</v>
      </c>
      <c r="AA252">
        <v>278004</v>
      </c>
      <c r="AB252">
        <v>848</v>
      </c>
    </row>
    <row r="253" spans="1:28" x14ac:dyDescent="0.3">
      <c r="A253">
        <v>278860</v>
      </c>
      <c r="B253">
        <v>848</v>
      </c>
      <c r="C253">
        <f t="shared" si="3"/>
        <v>125.84209334127537</v>
      </c>
      <c r="D253">
        <v>126.43850136658945</v>
      </c>
      <c r="E253">
        <v>108.89193383000153</v>
      </c>
      <c r="AA253">
        <v>278860</v>
      </c>
      <c r="AB253">
        <v>848</v>
      </c>
    </row>
    <row r="254" spans="1:28" x14ac:dyDescent="0.3">
      <c r="A254">
        <v>280600</v>
      </c>
      <c r="B254">
        <v>860</v>
      </c>
      <c r="C254">
        <f t="shared" si="3"/>
        <v>124.08615715511803</v>
      </c>
      <c r="D254">
        <v>126.43850136658945</v>
      </c>
      <c r="E254">
        <v>108.89193383000153</v>
      </c>
      <c r="AA254">
        <v>280600</v>
      </c>
      <c r="AB254">
        <v>860</v>
      </c>
    </row>
    <row r="255" spans="1:28" x14ac:dyDescent="0.3">
      <c r="A255">
        <v>281480</v>
      </c>
      <c r="B255">
        <v>868</v>
      </c>
      <c r="C255">
        <f t="shared" si="3"/>
        <v>122.94250593709852</v>
      </c>
      <c r="D255">
        <v>126.43850136658945</v>
      </c>
      <c r="E255">
        <v>108.89193383000153</v>
      </c>
      <c r="AA255">
        <v>281480</v>
      </c>
      <c r="AB255">
        <v>868</v>
      </c>
    </row>
    <row r="256" spans="1:28" x14ac:dyDescent="0.3">
      <c r="A256">
        <v>282348</v>
      </c>
      <c r="B256">
        <v>860</v>
      </c>
      <c r="C256">
        <f t="shared" si="3"/>
        <v>124.08615715511803</v>
      </c>
      <c r="D256">
        <v>126.43850136658945</v>
      </c>
      <c r="E256">
        <v>108.89193383000153</v>
      </c>
      <c r="AA256">
        <v>282348</v>
      </c>
      <c r="AB256">
        <v>860</v>
      </c>
    </row>
    <row r="257" spans="1:28" x14ac:dyDescent="0.3">
      <c r="A257">
        <v>283192</v>
      </c>
      <c r="B257">
        <v>836</v>
      </c>
      <c r="C257">
        <f t="shared" si="3"/>
        <v>127.64843917870992</v>
      </c>
      <c r="D257">
        <v>126.43850136658945</v>
      </c>
      <c r="E257">
        <v>108.89193383000153</v>
      </c>
      <c r="AA257">
        <v>283192</v>
      </c>
      <c r="AB257">
        <v>836</v>
      </c>
    </row>
    <row r="258" spans="1:28" x14ac:dyDescent="0.3">
      <c r="A258">
        <v>284048</v>
      </c>
      <c r="B258">
        <v>848</v>
      </c>
      <c r="C258">
        <f t="shared" si="3"/>
        <v>125.84209334127537</v>
      </c>
      <c r="D258">
        <v>126.43850136658945</v>
      </c>
      <c r="E258">
        <v>108.89193383000153</v>
      </c>
      <c r="AA258">
        <v>284048</v>
      </c>
      <c r="AB258">
        <v>848</v>
      </c>
    </row>
    <row r="259" spans="1:28" x14ac:dyDescent="0.3">
      <c r="A259">
        <v>284912</v>
      </c>
      <c r="B259">
        <v>852</v>
      </c>
      <c r="C259">
        <f t="shared" ref="C259:C322" si="4">sqWidthToRPM(B259)</f>
        <v>125.25128539131633</v>
      </c>
      <c r="D259">
        <v>126.43850136658945</v>
      </c>
      <c r="E259">
        <v>108.89193383000153</v>
      </c>
      <c r="AA259">
        <v>284912</v>
      </c>
      <c r="AB259">
        <v>852</v>
      </c>
    </row>
    <row r="260" spans="1:28" x14ac:dyDescent="0.3">
      <c r="A260">
        <v>286616</v>
      </c>
      <c r="B260">
        <v>848</v>
      </c>
      <c r="C260">
        <f t="shared" si="4"/>
        <v>125.84209334127537</v>
      </c>
      <c r="D260">
        <v>126.43850136658945</v>
      </c>
      <c r="E260">
        <v>108.89193383000153</v>
      </c>
      <c r="AA260">
        <v>286616</v>
      </c>
      <c r="AB260">
        <v>848</v>
      </c>
    </row>
    <row r="261" spans="1:28" x14ac:dyDescent="0.3">
      <c r="A261">
        <v>287472</v>
      </c>
      <c r="B261">
        <v>852</v>
      </c>
      <c r="C261">
        <f t="shared" si="4"/>
        <v>125.25128539131633</v>
      </c>
      <c r="D261">
        <v>126.43850136658945</v>
      </c>
      <c r="E261">
        <v>108.89193383000153</v>
      </c>
      <c r="AA261">
        <v>287472</v>
      </c>
      <c r="AB261">
        <v>852</v>
      </c>
    </row>
    <row r="262" spans="1:28" x14ac:dyDescent="0.3">
      <c r="A262">
        <v>288332</v>
      </c>
      <c r="B262">
        <v>852</v>
      </c>
      <c r="C262">
        <f t="shared" si="4"/>
        <v>125.25128539131633</v>
      </c>
      <c r="D262">
        <v>126.43850136658945</v>
      </c>
      <c r="E262">
        <v>108.89193383000153</v>
      </c>
      <c r="AA262">
        <v>288332</v>
      </c>
      <c r="AB262">
        <v>852</v>
      </c>
    </row>
    <row r="263" spans="1:28" x14ac:dyDescent="0.3">
      <c r="A263">
        <v>289184</v>
      </c>
      <c r="B263">
        <v>844</v>
      </c>
      <c r="C263">
        <f t="shared" si="4"/>
        <v>126.43850136658945</v>
      </c>
      <c r="D263">
        <v>126.43850136658945</v>
      </c>
      <c r="E263">
        <v>108.89193383000153</v>
      </c>
      <c r="AA263">
        <v>289184</v>
      </c>
      <c r="AB263">
        <v>844</v>
      </c>
    </row>
    <row r="264" spans="1:28" x14ac:dyDescent="0.3">
      <c r="A264">
        <v>290052</v>
      </c>
      <c r="B264">
        <v>868</v>
      </c>
      <c r="C264">
        <f t="shared" si="4"/>
        <v>122.94250593709852</v>
      </c>
      <c r="D264">
        <v>126.43850136658945</v>
      </c>
      <c r="E264">
        <v>108.89193383000153</v>
      </c>
      <c r="AA264">
        <v>290052</v>
      </c>
      <c r="AB264">
        <v>868</v>
      </c>
    </row>
    <row r="265" spans="1:28" x14ac:dyDescent="0.3">
      <c r="A265">
        <v>291796</v>
      </c>
      <c r="B265">
        <v>868</v>
      </c>
      <c r="C265">
        <f t="shared" si="4"/>
        <v>122.94250593709852</v>
      </c>
      <c r="D265">
        <v>126.43850136658945</v>
      </c>
      <c r="E265">
        <v>108.89193383000153</v>
      </c>
      <c r="AA265">
        <v>291796</v>
      </c>
      <c r="AB265">
        <v>868</v>
      </c>
    </row>
    <row r="266" spans="1:28" x14ac:dyDescent="0.3">
      <c r="A266">
        <v>292660</v>
      </c>
      <c r="B266">
        <v>860</v>
      </c>
      <c r="C266">
        <f t="shared" si="4"/>
        <v>124.08615715511803</v>
      </c>
      <c r="D266">
        <v>126.43850136658945</v>
      </c>
      <c r="E266">
        <v>108.89193383000153</v>
      </c>
      <c r="AA266">
        <v>292660</v>
      </c>
      <c r="AB266">
        <v>860</v>
      </c>
    </row>
    <row r="267" spans="1:28" x14ac:dyDescent="0.3">
      <c r="A267">
        <v>293504</v>
      </c>
      <c r="B267">
        <v>836</v>
      </c>
      <c r="C267">
        <f t="shared" si="4"/>
        <v>127.64843917870992</v>
      </c>
      <c r="D267">
        <v>126.43850136658945</v>
      </c>
      <c r="E267">
        <v>108.89193383000153</v>
      </c>
      <c r="AA267">
        <v>293504</v>
      </c>
      <c r="AB267">
        <v>836</v>
      </c>
    </row>
    <row r="268" spans="1:28" x14ac:dyDescent="0.3">
      <c r="A268">
        <v>294364</v>
      </c>
      <c r="B268">
        <v>844</v>
      </c>
      <c r="C268">
        <f t="shared" si="4"/>
        <v>126.43850136658945</v>
      </c>
      <c r="D268">
        <v>126.43850136658945</v>
      </c>
      <c r="E268">
        <v>108.89193383000153</v>
      </c>
      <c r="AA268">
        <v>294364</v>
      </c>
      <c r="AB268">
        <v>844</v>
      </c>
    </row>
    <row r="269" spans="1:28" x14ac:dyDescent="0.3">
      <c r="A269">
        <v>295220</v>
      </c>
      <c r="B269">
        <v>852</v>
      </c>
      <c r="C269">
        <f t="shared" si="4"/>
        <v>125.25128539131633</v>
      </c>
      <c r="D269">
        <v>126.43850136658945</v>
      </c>
      <c r="E269">
        <v>108.89193383000153</v>
      </c>
      <c r="AA269">
        <v>295220</v>
      </c>
      <c r="AB269">
        <v>852</v>
      </c>
    </row>
    <row r="270" spans="1:28" x14ac:dyDescent="0.3">
      <c r="A270">
        <v>296920</v>
      </c>
      <c r="B270">
        <v>848</v>
      </c>
      <c r="C270">
        <f t="shared" si="4"/>
        <v>125.84209334127537</v>
      </c>
      <c r="D270">
        <v>126.43850136658945</v>
      </c>
      <c r="E270">
        <v>108.89193383000153</v>
      </c>
      <c r="AA270">
        <v>296920</v>
      </c>
      <c r="AB270">
        <v>848</v>
      </c>
    </row>
    <row r="271" spans="1:28" x14ac:dyDescent="0.3">
      <c r="A271">
        <v>297780</v>
      </c>
      <c r="B271">
        <v>848</v>
      </c>
      <c r="C271">
        <f t="shared" si="4"/>
        <v>125.84209334127537</v>
      </c>
      <c r="D271">
        <v>126.43850136658945</v>
      </c>
      <c r="E271">
        <v>108.89193383000153</v>
      </c>
      <c r="AA271">
        <v>297780</v>
      </c>
      <c r="AB271">
        <v>848</v>
      </c>
    </row>
    <row r="272" spans="1:28" x14ac:dyDescent="0.3">
      <c r="A272">
        <v>298628</v>
      </c>
      <c r="B272">
        <v>856</v>
      </c>
      <c r="C272">
        <f t="shared" si="4"/>
        <v>124.66599901098309</v>
      </c>
      <c r="D272">
        <v>126.43850136658945</v>
      </c>
      <c r="E272">
        <v>108.89193383000153</v>
      </c>
      <c r="AA272">
        <v>298628</v>
      </c>
      <c r="AB272">
        <v>856</v>
      </c>
    </row>
    <row r="273" spans="1:28" x14ac:dyDescent="0.3">
      <c r="A273">
        <v>299480</v>
      </c>
      <c r="B273">
        <v>840</v>
      </c>
      <c r="C273">
        <f t="shared" si="4"/>
        <v>127.04058946833511</v>
      </c>
      <c r="D273">
        <v>126.43850136658945</v>
      </c>
      <c r="E273">
        <v>108.89193383000153</v>
      </c>
      <c r="AA273">
        <v>299480</v>
      </c>
      <c r="AB273">
        <v>840</v>
      </c>
    </row>
    <row r="274" spans="1:28" x14ac:dyDescent="0.3">
      <c r="A274">
        <v>300364</v>
      </c>
      <c r="B274">
        <v>864</v>
      </c>
      <c r="C274">
        <f t="shared" si="4"/>
        <v>123.51168420532581</v>
      </c>
      <c r="D274">
        <v>126.43850136658945</v>
      </c>
      <c r="E274">
        <v>108.89193383000153</v>
      </c>
      <c r="AA274">
        <v>300364</v>
      </c>
      <c r="AB274">
        <v>864</v>
      </c>
    </row>
    <row r="275" spans="1:28" x14ac:dyDescent="0.3">
      <c r="A275">
        <v>301220</v>
      </c>
      <c r="B275">
        <v>852</v>
      </c>
      <c r="C275">
        <f t="shared" si="4"/>
        <v>125.25128539131633</v>
      </c>
      <c r="D275">
        <v>126.43850136658945</v>
      </c>
      <c r="E275">
        <v>108.89193383000153</v>
      </c>
      <c r="AA275">
        <v>301220</v>
      </c>
      <c r="AB275">
        <v>852</v>
      </c>
    </row>
    <row r="276" spans="1:28" x14ac:dyDescent="0.3">
      <c r="A276">
        <v>302960</v>
      </c>
      <c r="B276">
        <v>856</v>
      </c>
      <c r="C276">
        <f t="shared" si="4"/>
        <v>124.66599901098309</v>
      </c>
      <c r="D276">
        <v>126.43850136658945</v>
      </c>
      <c r="E276">
        <v>108.89193383000153</v>
      </c>
      <c r="AA276">
        <v>302960</v>
      </c>
      <c r="AB276">
        <v>856</v>
      </c>
    </row>
    <row r="277" spans="1:28" x14ac:dyDescent="0.3">
      <c r="A277">
        <v>303800</v>
      </c>
      <c r="B277">
        <v>836</v>
      </c>
      <c r="C277">
        <f t="shared" si="4"/>
        <v>127.64843917870992</v>
      </c>
      <c r="D277">
        <v>126.43850136658945</v>
      </c>
      <c r="E277">
        <v>108.89193383000153</v>
      </c>
      <c r="AA277">
        <v>303800</v>
      </c>
      <c r="AB277">
        <v>836</v>
      </c>
    </row>
    <row r="278" spans="1:28" x14ac:dyDescent="0.3">
      <c r="A278">
        <v>304652</v>
      </c>
      <c r="B278">
        <v>844</v>
      </c>
      <c r="C278">
        <f t="shared" si="4"/>
        <v>126.43850136658945</v>
      </c>
      <c r="D278">
        <v>126.43850136658945</v>
      </c>
      <c r="E278">
        <v>108.89193383000153</v>
      </c>
      <c r="AA278">
        <v>304652</v>
      </c>
      <c r="AB278">
        <v>844</v>
      </c>
    </row>
    <row r="279" spans="1:28" x14ac:dyDescent="0.3">
      <c r="A279">
        <v>305508</v>
      </c>
      <c r="B279">
        <v>852</v>
      </c>
      <c r="C279">
        <f t="shared" si="4"/>
        <v>125.25128539131633</v>
      </c>
      <c r="D279">
        <v>126.43850136658945</v>
      </c>
      <c r="E279">
        <v>108.89193383000153</v>
      </c>
      <c r="AA279">
        <v>305508</v>
      </c>
      <c r="AB279">
        <v>852</v>
      </c>
    </row>
    <row r="280" spans="1:28" x14ac:dyDescent="0.3">
      <c r="A280">
        <v>306360</v>
      </c>
      <c r="B280">
        <v>836</v>
      </c>
      <c r="C280">
        <f t="shared" si="4"/>
        <v>127.64843917870992</v>
      </c>
      <c r="D280">
        <v>126.43850136658945</v>
      </c>
      <c r="E280">
        <v>108.89193383000153</v>
      </c>
      <c r="AA280">
        <v>306360</v>
      </c>
      <c r="AB280">
        <v>836</v>
      </c>
    </row>
    <row r="281" spans="1:28" x14ac:dyDescent="0.3">
      <c r="A281">
        <v>308068</v>
      </c>
      <c r="B281">
        <v>852</v>
      </c>
      <c r="C281">
        <f t="shared" si="4"/>
        <v>125.25128539131633</v>
      </c>
      <c r="D281">
        <v>126.43850136658945</v>
      </c>
      <c r="E281">
        <v>108.89193383000153</v>
      </c>
      <c r="AA281">
        <v>308068</v>
      </c>
      <c r="AB281">
        <v>852</v>
      </c>
    </row>
    <row r="282" spans="1:28" x14ac:dyDescent="0.3">
      <c r="A282">
        <v>308920</v>
      </c>
      <c r="B282">
        <v>852</v>
      </c>
      <c r="C282">
        <f t="shared" si="4"/>
        <v>125.25128539131633</v>
      </c>
      <c r="D282">
        <v>126.43850136658945</v>
      </c>
      <c r="E282">
        <v>108.89193383000153</v>
      </c>
      <c r="AA282">
        <v>308920</v>
      </c>
      <c r="AB282">
        <v>852</v>
      </c>
    </row>
    <row r="283" spans="1:28" x14ac:dyDescent="0.3">
      <c r="A283">
        <v>309768</v>
      </c>
      <c r="B283">
        <v>844</v>
      </c>
      <c r="C283">
        <f t="shared" si="4"/>
        <v>126.43850136658945</v>
      </c>
      <c r="D283">
        <v>126.43850136658945</v>
      </c>
      <c r="E283">
        <v>108.89193383000153</v>
      </c>
      <c r="AA283">
        <v>309768</v>
      </c>
      <c r="AB283">
        <v>844</v>
      </c>
    </row>
    <row r="284" spans="1:28" x14ac:dyDescent="0.3">
      <c r="A284">
        <v>310652</v>
      </c>
      <c r="B284">
        <v>864</v>
      </c>
      <c r="C284">
        <f t="shared" si="4"/>
        <v>123.51168420532581</v>
      </c>
      <c r="D284">
        <v>126.43850136658945</v>
      </c>
      <c r="E284">
        <v>108.89193383000153</v>
      </c>
      <c r="AA284">
        <v>310652</v>
      </c>
      <c r="AB284">
        <v>864</v>
      </c>
    </row>
    <row r="285" spans="1:28" x14ac:dyDescent="0.3">
      <c r="A285">
        <v>311508</v>
      </c>
      <c r="B285">
        <v>852</v>
      </c>
      <c r="C285">
        <f t="shared" si="4"/>
        <v>125.25128539131633</v>
      </c>
      <c r="D285">
        <v>126.43850136658945</v>
      </c>
      <c r="E285">
        <v>108.89193383000153</v>
      </c>
      <c r="AA285">
        <v>311508</v>
      </c>
      <c r="AB285">
        <v>852</v>
      </c>
    </row>
    <row r="286" spans="1:28" x14ac:dyDescent="0.3">
      <c r="A286">
        <v>313244</v>
      </c>
      <c r="B286">
        <v>860</v>
      </c>
      <c r="C286">
        <f t="shared" si="4"/>
        <v>124.08615715511803</v>
      </c>
      <c r="D286">
        <v>126.43850136658945</v>
      </c>
      <c r="E286">
        <v>108.89193383000153</v>
      </c>
      <c r="AA286">
        <v>313244</v>
      </c>
      <c r="AB286">
        <v>860</v>
      </c>
    </row>
    <row r="287" spans="1:28" x14ac:dyDescent="0.3">
      <c r="A287">
        <v>314088</v>
      </c>
      <c r="B287">
        <v>832</v>
      </c>
      <c r="C287">
        <f t="shared" si="4"/>
        <v>128.26213359783836</v>
      </c>
      <c r="D287">
        <v>126.43850136658945</v>
      </c>
      <c r="E287">
        <v>108.89193383000153</v>
      </c>
      <c r="AA287">
        <v>314088</v>
      </c>
      <c r="AB287">
        <v>832</v>
      </c>
    </row>
    <row r="288" spans="1:28" x14ac:dyDescent="0.3">
      <c r="A288">
        <v>314940</v>
      </c>
      <c r="B288">
        <v>844</v>
      </c>
      <c r="C288">
        <f t="shared" si="4"/>
        <v>126.43850136658945</v>
      </c>
      <c r="D288">
        <v>126.43850136658945</v>
      </c>
      <c r="E288">
        <v>108.89193383000153</v>
      </c>
      <c r="AA288">
        <v>314940</v>
      </c>
      <c r="AB288">
        <v>844</v>
      </c>
    </row>
    <row r="289" spans="1:28" x14ac:dyDescent="0.3">
      <c r="A289">
        <v>315796</v>
      </c>
      <c r="B289">
        <v>848</v>
      </c>
      <c r="C289">
        <f t="shared" si="4"/>
        <v>125.84209334127537</v>
      </c>
      <c r="D289">
        <v>126.43850136658945</v>
      </c>
      <c r="E289">
        <v>108.89193383000153</v>
      </c>
      <c r="AA289">
        <v>315796</v>
      </c>
      <c r="AB289">
        <v>848</v>
      </c>
    </row>
    <row r="290" spans="1:28" x14ac:dyDescent="0.3">
      <c r="A290">
        <v>316640</v>
      </c>
      <c r="B290">
        <v>836</v>
      </c>
      <c r="C290">
        <f t="shared" si="4"/>
        <v>127.64843917870992</v>
      </c>
      <c r="D290">
        <v>126.43850136658945</v>
      </c>
      <c r="E290">
        <v>108.89193383000153</v>
      </c>
      <c r="AA290">
        <v>316640</v>
      </c>
      <c r="AB290">
        <v>836</v>
      </c>
    </row>
    <row r="291" spans="1:28" x14ac:dyDescent="0.3">
      <c r="A291">
        <v>318348</v>
      </c>
      <c r="B291">
        <v>852</v>
      </c>
      <c r="C291">
        <f t="shared" si="4"/>
        <v>125.25128539131633</v>
      </c>
      <c r="D291">
        <v>126.43850136658945</v>
      </c>
      <c r="E291">
        <v>108.89193383000153</v>
      </c>
      <c r="AA291">
        <v>318348</v>
      </c>
      <c r="AB291">
        <v>852</v>
      </c>
    </row>
    <row r="292" spans="1:28" x14ac:dyDescent="0.3">
      <c r="A292">
        <v>319200</v>
      </c>
      <c r="B292">
        <v>852</v>
      </c>
      <c r="C292">
        <f t="shared" si="4"/>
        <v>125.25128539131633</v>
      </c>
      <c r="D292">
        <v>126.43850136658945</v>
      </c>
      <c r="E292">
        <v>108.89193383000153</v>
      </c>
      <c r="AA292">
        <v>319200</v>
      </c>
      <c r="AB292">
        <v>852</v>
      </c>
    </row>
    <row r="293" spans="1:28" x14ac:dyDescent="0.3">
      <c r="A293">
        <v>320052</v>
      </c>
      <c r="B293">
        <v>844</v>
      </c>
      <c r="C293">
        <f t="shared" si="4"/>
        <v>126.43850136658945</v>
      </c>
      <c r="D293">
        <v>126.43850136658945</v>
      </c>
      <c r="E293">
        <v>108.89193383000153</v>
      </c>
      <c r="AA293">
        <v>320052</v>
      </c>
      <c r="AB293">
        <v>844</v>
      </c>
    </row>
    <row r="294" spans="1:28" x14ac:dyDescent="0.3">
      <c r="A294">
        <v>320928</v>
      </c>
      <c r="B294">
        <v>860</v>
      </c>
      <c r="C294">
        <f t="shared" si="4"/>
        <v>124.08615715511803</v>
      </c>
      <c r="D294">
        <v>126.43850136658945</v>
      </c>
      <c r="E294">
        <v>108.89193383000153</v>
      </c>
      <c r="AA294">
        <v>320928</v>
      </c>
      <c r="AB294">
        <v>860</v>
      </c>
    </row>
    <row r="295" spans="1:28" x14ac:dyDescent="0.3">
      <c r="A295">
        <v>321788</v>
      </c>
      <c r="B295">
        <v>852</v>
      </c>
      <c r="C295">
        <f t="shared" si="4"/>
        <v>125.25128539131633</v>
      </c>
      <c r="D295">
        <v>126.43850136658945</v>
      </c>
      <c r="E295">
        <v>108.89193383000153</v>
      </c>
      <c r="AA295">
        <v>321788</v>
      </c>
      <c r="AB295">
        <v>852</v>
      </c>
    </row>
    <row r="296" spans="1:28" x14ac:dyDescent="0.3">
      <c r="A296">
        <v>322660</v>
      </c>
      <c r="B296">
        <v>864</v>
      </c>
      <c r="C296">
        <f t="shared" si="4"/>
        <v>123.51168420532581</v>
      </c>
      <c r="D296">
        <v>126.43850136658945</v>
      </c>
      <c r="E296">
        <v>108.89193383000153</v>
      </c>
      <c r="AA296">
        <v>322660</v>
      </c>
      <c r="AB296">
        <v>864</v>
      </c>
    </row>
    <row r="297" spans="1:28" x14ac:dyDescent="0.3">
      <c r="A297">
        <v>324368</v>
      </c>
      <c r="B297">
        <v>836</v>
      </c>
      <c r="C297">
        <f t="shared" si="4"/>
        <v>127.64843917870992</v>
      </c>
      <c r="D297">
        <v>126.43850136658945</v>
      </c>
      <c r="E297">
        <v>108.89193383000153</v>
      </c>
      <c r="AA297">
        <v>324368</v>
      </c>
      <c r="AB297">
        <v>836</v>
      </c>
    </row>
    <row r="298" spans="1:28" x14ac:dyDescent="0.3">
      <c r="A298">
        <v>325220</v>
      </c>
      <c r="B298">
        <v>844</v>
      </c>
      <c r="C298">
        <f t="shared" si="4"/>
        <v>126.43850136658945</v>
      </c>
      <c r="D298">
        <v>126.43850136658945</v>
      </c>
      <c r="E298">
        <v>108.89193383000153</v>
      </c>
      <c r="AA298">
        <v>325220</v>
      </c>
      <c r="AB298">
        <v>844</v>
      </c>
    </row>
    <row r="299" spans="1:28" x14ac:dyDescent="0.3">
      <c r="A299">
        <v>326076</v>
      </c>
      <c r="B299">
        <v>848</v>
      </c>
      <c r="C299">
        <f t="shared" si="4"/>
        <v>125.84209334127537</v>
      </c>
      <c r="D299">
        <v>126.43850136658945</v>
      </c>
      <c r="E299">
        <v>108.89193383000153</v>
      </c>
      <c r="AA299">
        <v>326076</v>
      </c>
      <c r="AB299">
        <v>848</v>
      </c>
    </row>
    <row r="300" spans="1:28" x14ac:dyDescent="0.3">
      <c r="A300">
        <v>326916</v>
      </c>
      <c r="B300">
        <v>836</v>
      </c>
      <c r="C300">
        <f t="shared" si="4"/>
        <v>127.64843917870992</v>
      </c>
      <c r="D300">
        <v>126.43850136658945</v>
      </c>
      <c r="E300">
        <v>108.89193383000153</v>
      </c>
      <c r="AA300">
        <v>326916</v>
      </c>
      <c r="AB300">
        <v>836</v>
      </c>
    </row>
    <row r="301" spans="1:28" x14ac:dyDescent="0.3">
      <c r="A301">
        <v>327768</v>
      </c>
      <c r="B301">
        <v>844</v>
      </c>
      <c r="C301">
        <f t="shared" si="4"/>
        <v>126.43850136658945</v>
      </c>
      <c r="D301">
        <v>126.43850136658945</v>
      </c>
      <c r="E301">
        <v>108.89193383000153</v>
      </c>
      <c r="AA301">
        <v>327768</v>
      </c>
      <c r="AB301">
        <v>844</v>
      </c>
    </row>
    <row r="302" spans="1:28" x14ac:dyDescent="0.3">
      <c r="A302">
        <v>329476</v>
      </c>
      <c r="B302">
        <v>848</v>
      </c>
      <c r="C302">
        <f t="shared" si="4"/>
        <v>125.84209334127537</v>
      </c>
      <c r="D302">
        <v>126.43850136658945</v>
      </c>
      <c r="E302">
        <v>108.89193383000153</v>
      </c>
      <c r="AA302">
        <v>329476</v>
      </c>
      <c r="AB302">
        <v>848</v>
      </c>
    </row>
    <row r="303" spans="1:28" x14ac:dyDescent="0.3">
      <c r="A303">
        <v>330324</v>
      </c>
      <c r="B303">
        <v>844</v>
      </c>
      <c r="C303">
        <f t="shared" si="4"/>
        <v>126.43850136658945</v>
      </c>
      <c r="D303">
        <v>126.43850136658945</v>
      </c>
      <c r="E303">
        <v>108.89193383000153</v>
      </c>
      <c r="AA303">
        <v>330324</v>
      </c>
      <c r="AB303">
        <v>844</v>
      </c>
    </row>
    <row r="304" spans="1:28" x14ac:dyDescent="0.3">
      <c r="A304">
        <v>331204</v>
      </c>
      <c r="B304">
        <v>864</v>
      </c>
      <c r="C304">
        <f t="shared" si="4"/>
        <v>123.51168420532581</v>
      </c>
      <c r="D304">
        <v>126.43850136658945</v>
      </c>
      <c r="E304">
        <v>108.89193383000153</v>
      </c>
      <c r="AA304">
        <v>331204</v>
      </c>
      <c r="AB304">
        <v>864</v>
      </c>
    </row>
    <row r="305" spans="1:28" x14ac:dyDescent="0.3">
      <c r="A305">
        <v>332056</v>
      </c>
      <c r="B305">
        <v>848</v>
      </c>
      <c r="C305">
        <f t="shared" si="4"/>
        <v>125.84209334127537</v>
      </c>
      <c r="D305">
        <v>126.43850136658945</v>
      </c>
      <c r="E305">
        <v>108.89193383000153</v>
      </c>
      <c r="AA305">
        <v>332056</v>
      </c>
      <c r="AB305">
        <v>848</v>
      </c>
    </row>
    <row r="306" spans="1:28" x14ac:dyDescent="0.3">
      <c r="A306">
        <v>332928</v>
      </c>
      <c r="B306">
        <v>864</v>
      </c>
      <c r="C306">
        <f t="shared" si="4"/>
        <v>123.51168420532581</v>
      </c>
      <c r="D306">
        <v>126.43850136658945</v>
      </c>
      <c r="E306">
        <v>108.89193383000153</v>
      </c>
      <c r="AA306">
        <v>332928</v>
      </c>
      <c r="AB306">
        <v>864</v>
      </c>
    </row>
    <row r="307" spans="1:28" x14ac:dyDescent="0.3">
      <c r="A307">
        <v>334628</v>
      </c>
      <c r="B307">
        <v>832</v>
      </c>
      <c r="C307">
        <f t="shared" si="4"/>
        <v>128.26213359783836</v>
      </c>
      <c r="D307">
        <v>126.43850136658945</v>
      </c>
      <c r="E307">
        <v>108.89193383000153</v>
      </c>
      <c r="AA307">
        <v>334628</v>
      </c>
      <c r="AB307">
        <v>832</v>
      </c>
    </row>
    <row r="308" spans="1:28" x14ac:dyDescent="0.3">
      <c r="A308">
        <v>335480</v>
      </c>
      <c r="B308">
        <v>840</v>
      </c>
      <c r="C308">
        <f t="shared" si="4"/>
        <v>127.04058946833511</v>
      </c>
      <c r="D308">
        <v>126.43850136658945</v>
      </c>
      <c r="E308">
        <v>108.89193383000153</v>
      </c>
      <c r="AA308">
        <v>335480</v>
      </c>
      <c r="AB308">
        <v>840</v>
      </c>
    </row>
    <row r="309" spans="1:28" x14ac:dyDescent="0.3">
      <c r="A309">
        <v>336336</v>
      </c>
      <c r="B309">
        <v>848</v>
      </c>
      <c r="C309">
        <f t="shared" si="4"/>
        <v>125.84209334127537</v>
      </c>
      <c r="D309">
        <v>126.43850136658945</v>
      </c>
      <c r="E309">
        <v>108.89193383000153</v>
      </c>
      <c r="AA309">
        <v>336336</v>
      </c>
      <c r="AB309">
        <v>848</v>
      </c>
    </row>
    <row r="310" spans="1:28" x14ac:dyDescent="0.3">
      <c r="A310">
        <v>337176</v>
      </c>
      <c r="B310">
        <v>836</v>
      </c>
      <c r="C310">
        <f t="shared" si="4"/>
        <v>127.64843917870992</v>
      </c>
      <c r="D310">
        <v>126.43850136658945</v>
      </c>
      <c r="E310">
        <v>108.89193383000153</v>
      </c>
      <c r="AA310">
        <v>337176</v>
      </c>
      <c r="AB310">
        <v>836</v>
      </c>
    </row>
    <row r="311" spans="1:28" x14ac:dyDescent="0.3">
      <c r="A311">
        <v>338028</v>
      </c>
      <c r="B311">
        <v>840</v>
      </c>
      <c r="C311">
        <f t="shared" si="4"/>
        <v>127.04058946833511</v>
      </c>
      <c r="D311">
        <v>126.43850136658945</v>
      </c>
      <c r="E311">
        <v>108.89193383000153</v>
      </c>
      <c r="AA311">
        <v>338028</v>
      </c>
      <c r="AB311">
        <v>840</v>
      </c>
    </row>
    <row r="312" spans="1:28" x14ac:dyDescent="0.3">
      <c r="A312">
        <v>339736</v>
      </c>
      <c r="B312">
        <v>848</v>
      </c>
      <c r="C312">
        <f t="shared" si="4"/>
        <v>125.84209334127537</v>
      </c>
      <c r="D312">
        <v>126.43850136658945</v>
      </c>
      <c r="E312">
        <v>108.89193383000153</v>
      </c>
      <c r="AA312">
        <v>339736</v>
      </c>
      <c r="AB312">
        <v>848</v>
      </c>
    </row>
    <row r="313" spans="1:28" x14ac:dyDescent="0.3">
      <c r="A313">
        <v>340588</v>
      </c>
      <c r="B313">
        <v>840</v>
      </c>
      <c r="C313">
        <f t="shared" si="4"/>
        <v>127.04058946833511</v>
      </c>
      <c r="D313">
        <v>126.43850136658945</v>
      </c>
      <c r="E313">
        <v>108.89193383000153</v>
      </c>
      <c r="AA313">
        <v>340588</v>
      </c>
      <c r="AB313">
        <v>840</v>
      </c>
    </row>
    <row r="314" spans="1:28" x14ac:dyDescent="0.3">
      <c r="A314">
        <v>341456</v>
      </c>
      <c r="B314">
        <v>864</v>
      </c>
      <c r="C314">
        <f t="shared" si="4"/>
        <v>123.51168420532581</v>
      </c>
      <c r="D314">
        <v>126.43850136658945</v>
      </c>
      <c r="E314">
        <v>108.89193383000153</v>
      </c>
      <c r="AA314">
        <v>341456</v>
      </c>
      <c r="AB314">
        <v>864</v>
      </c>
    </row>
    <row r="315" spans="1:28" x14ac:dyDescent="0.3">
      <c r="A315">
        <v>342312</v>
      </c>
      <c r="B315">
        <v>852</v>
      </c>
      <c r="C315">
        <f t="shared" si="4"/>
        <v>125.25128539131633</v>
      </c>
      <c r="D315">
        <v>126.43850136658945</v>
      </c>
      <c r="E315">
        <v>108.89193383000153</v>
      </c>
      <c r="AA315">
        <v>342312</v>
      </c>
      <c r="AB315">
        <v>852</v>
      </c>
    </row>
    <row r="316" spans="1:28" x14ac:dyDescent="0.3">
      <c r="A316">
        <v>343188</v>
      </c>
      <c r="B316">
        <v>860</v>
      </c>
      <c r="C316">
        <f t="shared" si="4"/>
        <v>124.08615715511803</v>
      </c>
      <c r="D316">
        <v>126.43850136658945</v>
      </c>
      <c r="E316">
        <v>108.89193383000153</v>
      </c>
      <c r="AA316">
        <v>343188</v>
      </c>
      <c r="AB316">
        <v>860</v>
      </c>
    </row>
    <row r="317" spans="1:28" x14ac:dyDescent="0.3">
      <c r="A317">
        <v>344048</v>
      </c>
      <c r="B317">
        <v>856</v>
      </c>
      <c r="C317">
        <f t="shared" si="4"/>
        <v>124.66599901098309</v>
      </c>
      <c r="D317">
        <v>126.43850136658945</v>
      </c>
      <c r="E317">
        <v>108.89193383000153</v>
      </c>
      <c r="AA317">
        <v>344048</v>
      </c>
      <c r="AB317">
        <v>856</v>
      </c>
    </row>
    <row r="318" spans="1:28" x14ac:dyDescent="0.3">
      <c r="A318">
        <v>345740</v>
      </c>
      <c r="B318">
        <v>844</v>
      </c>
      <c r="C318">
        <f t="shared" si="4"/>
        <v>126.43850136658945</v>
      </c>
      <c r="D318">
        <v>126.43850136658945</v>
      </c>
      <c r="E318">
        <v>108.89193383000153</v>
      </c>
      <c r="AA318">
        <v>345740</v>
      </c>
      <c r="AB318">
        <v>844</v>
      </c>
    </row>
    <row r="319" spans="1:28" x14ac:dyDescent="0.3">
      <c r="A319">
        <v>346592</v>
      </c>
      <c r="B319">
        <v>848</v>
      </c>
      <c r="C319">
        <f t="shared" si="4"/>
        <v>125.84209334127537</v>
      </c>
      <c r="D319">
        <v>126.43850136658945</v>
      </c>
      <c r="E319">
        <v>108.89193383000153</v>
      </c>
      <c r="AA319">
        <v>346592</v>
      </c>
      <c r="AB319">
        <v>848</v>
      </c>
    </row>
    <row r="320" spans="1:28" x14ac:dyDescent="0.3">
      <c r="A320">
        <v>347428</v>
      </c>
      <c r="B320">
        <v>832</v>
      </c>
      <c r="C320">
        <f t="shared" si="4"/>
        <v>128.26213359783836</v>
      </c>
      <c r="D320">
        <v>126.43850136658945</v>
      </c>
      <c r="E320">
        <v>108.89193383000153</v>
      </c>
      <c r="AA320">
        <v>347428</v>
      </c>
      <c r="AB320">
        <v>832</v>
      </c>
    </row>
    <row r="321" spans="1:28" x14ac:dyDescent="0.3">
      <c r="A321">
        <v>348276</v>
      </c>
      <c r="B321">
        <v>844</v>
      </c>
      <c r="C321">
        <f t="shared" si="4"/>
        <v>126.43850136658945</v>
      </c>
      <c r="D321">
        <v>126.43850136658945</v>
      </c>
      <c r="E321">
        <v>108.89193383000153</v>
      </c>
      <c r="AA321">
        <v>348276</v>
      </c>
      <c r="AB321">
        <v>844</v>
      </c>
    </row>
    <row r="322" spans="1:28" x14ac:dyDescent="0.3">
      <c r="A322">
        <v>348288</v>
      </c>
      <c r="B322">
        <v>844</v>
      </c>
      <c r="C322">
        <f t="shared" si="4"/>
        <v>126.43850136658945</v>
      </c>
      <c r="D322">
        <v>126.43850136658945</v>
      </c>
      <c r="E322">
        <v>108.89193383000153</v>
      </c>
      <c r="AA322">
        <v>348288</v>
      </c>
      <c r="AB322">
        <v>844</v>
      </c>
    </row>
    <row r="323" spans="1:28" x14ac:dyDescent="0.3">
      <c r="A323">
        <v>350840</v>
      </c>
      <c r="B323">
        <v>844</v>
      </c>
      <c r="C323">
        <f t="shared" ref="C323:C386" si="5">sqWidthToRPM(B323)</f>
        <v>126.43850136658945</v>
      </c>
      <c r="D323">
        <v>126.43850136658945</v>
      </c>
      <c r="E323">
        <v>108.89193383000153</v>
      </c>
      <c r="AA323">
        <v>350840</v>
      </c>
      <c r="AB323">
        <v>844</v>
      </c>
    </row>
    <row r="324" spans="1:28" x14ac:dyDescent="0.3">
      <c r="A324">
        <v>351712</v>
      </c>
      <c r="B324">
        <v>864</v>
      </c>
      <c r="C324">
        <f t="shared" si="5"/>
        <v>123.51168420532581</v>
      </c>
      <c r="D324">
        <v>126.43850136658945</v>
      </c>
      <c r="E324">
        <v>108.89193383000153</v>
      </c>
      <c r="AA324">
        <v>351712</v>
      </c>
      <c r="AB324">
        <v>864</v>
      </c>
    </row>
    <row r="325" spans="1:28" x14ac:dyDescent="0.3">
      <c r="A325">
        <v>352564</v>
      </c>
      <c r="B325">
        <v>848</v>
      </c>
      <c r="C325">
        <f t="shared" si="5"/>
        <v>125.84209334127537</v>
      </c>
      <c r="D325">
        <v>126.43850136658945</v>
      </c>
      <c r="E325">
        <v>108.89193383000153</v>
      </c>
      <c r="AA325">
        <v>352564</v>
      </c>
      <c r="AB325">
        <v>848</v>
      </c>
    </row>
    <row r="326" spans="1:28" x14ac:dyDescent="0.3">
      <c r="A326">
        <v>353436</v>
      </c>
      <c r="B326">
        <v>864</v>
      </c>
      <c r="C326">
        <f t="shared" si="5"/>
        <v>123.51168420532581</v>
      </c>
      <c r="D326">
        <v>126.43850136658945</v>
      </c>
      <c r="E326">
        <v>108.89193383000153</v>
      </c>
      <c r="AA326">
        <v>353436</v>
      </c>
      <c r="AB326">
        <v>864</v>
      </c>
    </row>
    <row r="327" spans="1:28" x14ac:dyDescent="0.3">
      <c r="A327">
        <v>354292</v>
      </c>
      <c r="B327">
        <v>856</v>
      </c>
      <c r="C327">
        <f t="shared" si="5"/>
        <v>124.66599901098309</v>
      </c>
      <c r="D327">
        <v>126.43850136658945</v>
      </c>
      <c r="E327">
        <v>108.89193383000153</v>
      </c>
      <c r="AA327">
        <v>354292</v>
      </c>
      <c r="AB327">
        <v>856</v>
      </c>
    </row>
    <row r="328" spans="1:28" x14ac:dyDescent="0.3">
      <c r="A328">
        <v>355988</v>
      </c>
      <c r="B328">
        <v>844</v>
      </c>
      <c r="C328">
        <f t="shared" si="5"/>
        <v>126.43850136658945</v>
      </c>
      <c r="D328">
        <v>126.43850136658945</v>
      </c>
      <c r="E328">
        <v>108.89193383000153</v>
      </c>
      <c r="AA328">
        <v>355988</v>
      </c>
      <c r="AB328">
        <v>844</v>
      </c>
    </row>
    <row r="329" spans="1:28" x14ac:dyDescent="0.3">
      <c r="A329">
        <v>356840</v>
      </c>
      <c r="B329">
        <v>844</v>
      </c>
      <c r="C329">
        <f t="shared" si="5"/>
        <v>126.43850136658945</v>
      </c>
      <c r="D329">
        <v>126.43850136658945</v>
      </c>
      <c r="E329">
        <v>108.89193383000153</v>
      </c>
      <c r="AA329">
        <v>356840</v>
      </c>
      <c r="AB329">
        <v>844</v>
      </c>
    </row>
    <row r="330" spans="1:28" x14ac:dyDescent="0.3">
      <c r="A330">
        <v>357684</v>
      </c>
      <c r="B330">
        <v>836</v>
      </c>
      <c r="C330">
        <f t="shared" si="5"/>
        <v>127.64843917870992</v>
      </c>
      <c r="D330">
        <v>126.43850136658945</v>
      </c>
      <c r="E330">
        <v>108.89193383000153</v>
      </c>
      <c r="AA330">
        <v>357684</v>
      </c>
      <c r="AB330">
        <v>836</v>
      </c>
    </row>
    <row r="331" spans="1:28" x14ac:dyDescent="0.3">
      <c r="A331">
        <v>358528</v>
      </c>
      <c r="B331">
        <v>840</v>
      </c>
      <c r="C331">
        <f t="shared" si="5"/>
        <v>127.04058946833511</v>
      </c>
      <c r="D331">
        <v>126.43850136658945</v>
      </c>
      <c r="E331">
        <v>108.89193383000153</v>
      </c>
      <c r="AA331">
        <v>358528</v>
      </c>
      <c r="AB331">
        <v>840</v>
      </c>
    </row>
    <row r="332" spans="1:28" x14ac:dyDescent="0.3">
      <c r="A332">
        <v>359388</v>
      </c>
      <c r="B332">
        <v>848</v>
      </c>
      <c r="C332">
        <f t="shared" si="5"/>
        <v>125.84209334127537</v>
      </c>
      <c r="D332">
        <v>126.43850136658945</v>
      </c>
      <c r="E332">
        <v>108.89193383000153</v>
      </c>
      <c r="AA332">
        <v>359388</v>
      </c>
      <c r="AB332">
        <v>848</v>
      </c>
    </row>
    <row r="333" spans="1:28" x14ac:dyDescent="0.3">
      <c r="A333">
        <v>361088</v>
      </c>
      <c r="B333">
        <v>844</v>
      </c>
      <c r="C333">
        <f t="shared" si="5"/>
        <v>126.43850136658945</v>
      </c>
      <c r="D333">
        <v>126.43850136658945</v>
      </c>
      <c r="E333">
        <v>108.89193383000153</v>
      </c>
      <c r="AA333">
        <v>361088</v>
      </c>
      <c r="AB333">
        <v>844</v>
      </c>
    </row>
    <row r="334" spans="1:28" x14ac:dyDescent="0.3">
      <c r="A334">
        <v>361956</v>
      </c>
      <c r="B334">
        <v>860</v>
      </c>
      <c r="C334">
        <f t="shared" si="5"/>
        <v>124.08615715511803</v>
      </c>
      <c r="D334">
        <v>126.43850136658945</v>
      </c>
      <c r="E334">
        <v>108.89193383000153</v>
      </c>
      <c r="AA334">
        <v>361956</v>
      </c>
      <c r="AB334">
        <v>860</v>
      </c>
    </row>
    <row r="335" spans="1:28" x14ac:dyDescent="0.3">
      <c r="A335">
        <v>362808</v>
      </c>
      <c r="B335">
        <v>852</v>
      </c>
      <c r="C335">
        <f t="shared" si="5"/>
        <v>125.25128539131633</v>
      </c>
      <c r="D335">
        <v>126.43850136658945</v>
      </c>
      <c r="E335">
        <v>108.89193383000153</v>
      </c>
      <c r="AA335">
        <v>362808</v>
      </c>
      <c r="AB335">
        <v>852</v>
      </c>
    </row>
    <row r="336" spans="1:28" x14ac:dyDescent="0.3">
      <c r="A336">
        <v>363684</v>
      </c>
      <c r="B336">
        <v>856</v>
      </c>
      <c r="C336">
        <f t="shared" si="5"/>
        <v>124.66599901098309</v>
      </c>
      <c r="D336">
        <v>126.43850136658945</v>
      </c>
      <c r="E336">
        <v>108.89193383000153</v>
      </c>
      <c r="AA336">
        <v>363684</v>
      </c>
      <c r="AB336">
        <v>856</v>
      </c>
    </row>
    <row r="337" spans="1:28" x14ac:dyDescent="0.3">
      <c r="A337">
        <v>364536</v>
      </c>
      <c r="B337">
        <v>852</v>
      </c>
      <c r="C337">
        <f t="shared" si="5"/>
        <v>125.25128539131633</v>
      </c>
      <c r="D337">
        <v>126.43850136658945</v>
      </c>
      <c r="E337">
        <v>108.89193383000153</v>
      </c>
      <c r="AA337">
        <v>364536</v>
      </c>
      <c r="AB337">
        <v>852</v>
      </c>
    </row>
    <row r="338" spans="1:28" x14ac:dyDescent="0.3">
      <c r="A338">
        <v>366228</v>
      </c>
      <c r="B338">
        <v>844</v>
      </c>
      <c r="C338">
        <f t="shared" si="5"/>
        <v>126.43850136658945</v>
      </c>
      <c r="D338">
        <v>126.43850136658945</v>
      </c>
      <c r="E338">
        <v>108.89193383000153</v>
      </c>
      <c r="AA338">
        <v>366228</v>
      </c>
      <c r="AB338">
        <v>844</v>
      </c>
    </row>
    <row r="339" spans="1:28" x14ac:dyDescent="0.3">
      <c r="A339">
        <v>367088</v>
      </c>
      <c r="B339">
        <v>848</v>
      </c>
      <c r="C339">
        <f t="shared" si="5"/>
        <v>125.84209334127537</v>
      </c>
      <c r="D339">
        <v>126.43850136658945</v>
      </c>
      <c r="E339">
        <v>108.89193383000153</v>
      </c>
      <c r="AA339">
        <v>367088</v>
      </c>
      <c r="AB339">
        <v>848</v>
      </c>
    </row>
    <row r="340" spans="1:28" x14ac:dyDescent="0.3">
      <c r="A340">
        <v>367924</v>
      </c>
      <c r="B340">
        <v>832</v>
      </c>
      <c r="C340">
        <f t="shared" si="5"/>
        <v>128.26213359783836</v>
      </c>
      <c r="D340">
        <v>126.43850136658945</v>
      </c>
      <c r="E340">
        <v>108.89193383000153</v>
      </c>
      <c r="AA340">
        <v>367924</v>
      </c>
      <c r="AB340">
        <v>832</v>
      </c>
    </row>
    <row r="341" spans="1:28" x14ac:dyDescent="0.3">
      <c r="A341">
        <v>368776</v>
      </c>
      <c r="B341">
        <v>840</v>
      </c>
      <c r="C341">
        <f t="shared" si="5"/>
        <v>127.04058946833511</v>
      </c>
      <c r="D341">
        <v>126.43850136658945</v>
      </c>
      <c r="E341">
        <v>108.89193383000153</v>
      </c>
      <c r="AA341">
        <v>368776</v>
      </c>
      <c r="AB341">
        <v>840</v>
      </c>
    </row>
    <row r="342" spans="1:28" x14ac:dyDescent="0.3">
      <c r="A342">
        <v>369628</v>
      </c>
      <c r="B342">
        <v>844</v>
      </c>
      <c r="C342">
        <f t="shared" si="5"/>
        <v>126.43850136658945</v>
      </c>
      <c r="D342">
        <v>126.43850136658945</v>
      </c>
      <c r="E342">
        <v>108.89193383000153</v>
      </c>
      <c r="AA342">
        <v>369628</v>
      </c>
      <c r="AB342">
        <v>844</v>
      </c>
    </row>
    <row r="343" spans="1:28" x14ac:dyDescent="0.3">
      <c r="A343">
        <v>371328</v>
      </c>
      <c r="B343">
        <v>844</v>
      </c>
      <c r="C343">
        <f t="shared" si="5"/>
        <v>126.43850136658945</v>
      </c>
      <c r="D343">
        <v>126.43850136658945</v>
      </c>
      <c r="E343">
        <v>108.89193383000153</v>
      </c>
      <c r="AA343">
        <v>371328</v>
      </c>
      <c r="AB343">
        <v>844</v>
      </c>
    </row>
    <row r="344" spans="1:28" x14ac:dyDescent="0.3">
      <c r="A344">
        <v>372192</v>
      </c>
      <c r="B344">
        <v>860</v>
      </c>
      <c r="C344">
        <f t="shared" si="5"/>
        <v>124.08615715511803</v>
      </c>
      <c r="D344">
        <v>126.43850136658945</v>
      </c>
      <c r="E344">
        <v>108.89193383000153</v>
      </c>
      <c r="AA344">
        <v>372192</v>
      </c>
      <c r="AB344">
        <v>860</v>
      </c>
    </row>
    <row r="345" spans="1:28" x14ac:dyDescent="0.3">
      <c r="A345">
        <v>373048</v>
      </c>
      <c r="B345">
        <v>844</v>
      </c>
      <c r="C345">
        <f t="shared" si="5"/>
        <v>126.43850136658945</v>
      </c>
      <c r="D345">
        <v>126.43850136658945</v>
      </c>
      <c r="E345">
        <v>108.89193383000153</v>
      </c>
      <c r="AA345">
        <v>373048</v>
      </c>
      <c r="AB345">
        <v>844</v>
      </c>
    </row>
    <row r="346" spans="1:28" x14ac:dyDescent="0.3">
      <c r="A346">
        <v>373924</v>
      </c>
      <c r="B346">
        <v>864</v>
      </c>
      <c r="C346">
        <f t="shared" si="5"/>
        <v>123.51168420532581</v>
      </c>
      <c r="D346">
        <v>126.43850136658945</v>
      </c>
      <c r="E346">
        <v>108.89193383000153</v>
      </c>
      <c r="AA346">
        <v>373924</v>
      </c>
      <c r="AB346">
        <v>864</v>
      </c>
    </row>
    <row r="347" spans="1:28" x14ac:dyDescent="0.3">
      <c r="A347">
        <v>374776</v>
      </c>
      <c r="B347">
        <v>852</v>
      </c>
      <c r="C347">
        <f t="shared" si="5"/>
        <v>125.25128539131633</v>
      </c>
      <c r="D347">
        <v>126.43850136658945</v>
      </c>
      <c r="E347">
        <v>108.89193383000153</v>
      </c>
      <c r="AA347">
        <v>374776</v>
      </c>
      <c r="AB347">
        <v>852</v>
      </c>
    </row>
    <row r="348" spans="1:28" x14ac:dyDescent="0.3">
      <c r="A348">
        <v>376468</v>
      </c>
      <c r="B348">
        <v>844</v>
      </c>
      <c r="C348">
        <f t="shared" si="5"/>
        <v>126.43850136658945</v>
      </c>
      <c r="D348">
        <v>126.43850136658945</v>
      </c>
      <c r="E348">
        <v>108.89193383000153</v>
      </c>
      <c r="AA348">
        <v>376468</v>
      </c>
      <c r="AB348">
        <v>844</v>
      </c>
    </row>
    <row r="349" spans="1:28" x14ac:dyDescent="0.3">
      <c r="A349">
        <v>377320</v>
      </c>
      <c r="B349">
        <v>844</v>
      </c>
      <c r="C349">
        <f t="shared" si="5"/>
        <v>126.43850136658945</v>
      </c>
      <c r="D349">
        <v>126.43850136658945</v>
      </c>
      <c r="E349">
        <v>108.89193383000153</v>
      </c>
      <c r="AA349">
        <v>377320</v>
      </c>
      <c r="AB349">
        <v>844</v>
      </c>
    </row>
    <row r="350" spans="1:28" x14ac:dyDescent="0.3">
      <c r="A350">
        <v>378156</v>
      </c>
      <c r="B350">
        <v>832</v>
      </c>
      <c r="C350">
        <f t="shared" si="5"/>
        <v>128.26213359783836</v>
      </c>
      <c r="D350">
        <v>126.43850136658945</v>
      </c>
      <c r="E350">
        <v>108.89193383000153</v>
      </c>
      <c r="AA350">
        <v>378156</v>
      </c>
      <c r="AB350">
        <v>832</v>
      </c>
    </row>
    <row r="351" spans="1:28" x14ac:dyDescent="0.3">
      <c r="A351">
        <v>379008</v>
      </c>
      <c r="B351">
        <v>840</v>
      </c>
      <c r="C351">
        <f t="shared" si="5"/>
        <v>127.04058946833511</v>
      </c>
      <c r="D351">
        <v>126.43850136658945</v>
      </c>
      <c r="E351">
        <v>108.89193383000153</v>
      </c>
      <c r="AA351">
        <v>379008</v>
      </c>
      <c r="AB351">
        <v>840</v>
      </c>
    </row>
    <row r="352" spans="1:28" x14ac:dyDescent="0.3">
      <c r="A352">
        <v>379860</v>
      </c>
      <c r="B352">
        <v>844</v>
      </c>
      <c r="C352">
        <f t="shared" si="5"/>
        <v>126.43850136658945</v>
      </c>
      <c r="D352">
        <v>126.43850136658945</v>
      </c>
      <c r="E352">
        <v>108.89193383000153</v>
      </c>
      <c r="AA352">
        <v>379860</v>
      </c>
      <c r="AB352">
        <v>844</v>
      </c>
    </row>
    <row r="353" spans="1:28" x14ac:dyDescent="0.3">
      <c r="A353">
        <v>381556</v>
      </c>
      <c r="B353">
        <v>844</v>
      </c>
      <c r="C353">
        <f t="shared" si="5"/>
        <v>126.43850136658945</v>
      </c>
      <c r="D353">
        <v>126.43850136658945</v>
      </c>
      <c r="E353">
        <v>108.89193383000153</v>
      </c>
      <c r="AA353">
        <v>381556</v>
      </c>
      <c r="AB353">
        <v>844</v>
      </c>
    </row>
    <row r="354" spans="1:28" x14ac:dyDescent="0.3">
      <c r="A354">
        <v>382428</v>
      </c>
      <c r="B354">
        <v>860</v>
      </c>
      <c r="C354">
        <f t="shared" si="5"/>
        <v>124.08615715511803</v>
      </c>
      <c r="D354">
        <v>126.43850136658945</v>
      </c>
      <c r="E354">
        <v>108.89193383000153</v>
      </c>
      <c r="AA354">
        <v>382428</v>
      </c>
      <c r="AB354">
        <v>860</v>
      </c>
    </row>
    <row r="355" spans="1:28" x14ac:dyDescent="0.3">
      <c r="A355">
        <v>383280</v>
      </c>
      <c r="B355">
        <v>848</v>
      </c>
      <c r="C355">
        <f t="shared" si="5"/>
        <v>125.84209334127537</v>
      </c>
      <c r="D355">
        <v>126.43850136658945</v>
      </c>
      <c r="E355">
        <v>108.89193383000153</v>
      </c>
      <c r="AA355">
        <v>383280</v>
      </c>
      <c r="AB355">
        <v>848</v>
      </c>
    </row>
    <row r="356" spans="1:28" x14ac:dyDescent="0.3">
      <c r="A356">
        <v>384144</v>
      </c>
      <c r="B356">
        <v>860</v>
      </c>
      <c r="C356">
        <f t="shared" si="5"/>
        <v>124.08615715511803</v>
      </c>
      <c r="D356">
        <v>126.43850136658945</v>
      </c>
      <c r="E356">
        <v>108.89193383000153</v>
      </c>
      <c r="AA356">
        <v>384144</v>
      </c>
      <c r="AB356">
        <v>860</v>
      </c>
    </row>
    <row r="357" spans="1:28" x14ac:dyDescent="0.3">
      <c r="A357">
        <v>385008</v>
      </c>
      <c r="B357">
        <v>852</v>
      </c>
      <c r="C357">
        <f t="shared" si="5"/>
        <v>125.25128539131633</v>
      </c>
      <c r="D357">
        <v>126.43850136658945</v>
      </c>
      <c r="E357">
        <v>108.89193383000153</v>
      </c>
      <c r="AA357">
        <v>385008</v>
      </c>
      <c r="AB357">
        <v>852</v>
      </c>
    </row>
    <row r="358" spans="1:28" x14ac:dyDescent="0.3">
      <c r="A358">
        <v>386688</v>
      </c>
      <c r="B358">
        <v>844</v>
      </c>
      <c r="C358">
        <f t="shared" si="5"/>
        <v>126.43850136658945</v>
      </c>
      <c r="D358">
        <v>126.43850136658945</v>
      </c>
      <c r="E358">
        <v>108.89193383000153</v>
      </c>
      <c r="AA358">
        <v>386688</v>
      </c>
      <c r="AB358">
        <v>844</v>
      </c>
    </row>
    <row r="359" spans="1:28" x14ac:dyDescent="0.3">
      <c r="A359">
        <v>387540</v>
      </c>
      <c r="B359">
        <v>840</v>
      </c>
      <c r="C359">
        <f t="shared" si="5"/>
        <v>127.04058946833511</v>
      </c>
      <c r="D359">
        <v>126.43850136658945</v>
      </c>
      <c r="E359">
        <v>108.89193383000153</v>
      </c>
      <c r="AA359">
        <v>387540</v>
      </c>
      <c r="AB359">
        <v>840</v>
      </c>
    </row>
    <row r="360" spans="1:28" x14ac:dyDescent="0.3">
      <c r="A360">
        <v>388392</v>
      </c>
      <c r="B360">
        <v>832</v>
      </c>
      <c r="C360">
        <f t="shared" si="5"/>
        <v>128.26213359783836</v>
      </c>
      <c r="D360">
        <v>126.43850136658945</v>
      </c>
      <c r="E360">
        <v>108.89193383000153</v>
      </c>
      <c r="AA360">
        <v>388392</v>
      </c>
      <c r="AB360">
        <v>832</v>
      </c>
    </row>
    <row r="361" spans="1:28" x14ac:dyDescent="0.3">
      <c r="A361">
        <v>389236</v>
      </c>
      <c r="B361">
        <v>840</v>
      </c>
      <c r="C361">
        <f t="shared" si="5"/>
        <v>127.04058946833511</v>
      </c>
      <c r="D361">
        <v>126.43850136658945</v>
      </c>
      <c r="E361">
        <v>108.89193383000153</v>
      </c>
      <c r="AA361">
        <v>389236</v>
      </c>
      <c r="AB361">
        <v>840</v>
      </c>
    </row>
    <row r="362" spans="1:28" x14ac:dyDescent="0.3">
      <c r="A362">
        <v>390088</v>
      </c>
      <c r="B362">
        <v>844</v>
      </c>
      <c r="C362">
        <f t="shared" si="5"/>
        <v>126.43850136658945</v>
      </c>
      <c r="D362">
        <v>126.43850136658945</v>
      </c>
      <c r="E362">
        <v>108.89193383000153</v>
      </c>
      <c r="AA362">
        <v>390088</v>
      </c>
      <c r="AB362">
        <v>844</v>
      </c>
    </row>
    <row r="363" spans="1:28" x14ac:dyDescent="0.3">
      <c r="A363">
        <v>391788</v>
      </c>
      <c r="B363">
        <v>844</v>
      </c>
      <c r="C363">
        <f t="shared" si="5"/>
        <v>126.43850136658945</v>
      </c>
      <c r="D363">
        <v>126.43850136658945</v>
      </c>
      <c r="E363">
        <v>108.89193383000153</v>
      </c>
      <c r="AA363">
        <v>391788</v>
      </c>
      <c r="AB363">
        <v>844</v>
      </c>
    </row>
    <row r="364" spans="1:28" x14ac:dyDescent="0.3">
      <c r="A364">
        <v>392660</v>
      </c>
      <c r="B364">
        <v>860</v>
      </c>
      <c r="C364">
        <f t="shared" si="5"/>
        <v>124.08615715511803</v>
      </c>
      <c r="D364">
        <v>126.43850136658945</v>
      </c>
      <c r="E364">
        <v>108.89193383000153</v>
      </c>
      <c r="AA364">
        <v>392660</v>
      </c>
      <c r="AB364">
        <v>860</v>
      </c>
    </row>
    <row r="365" spans="1:28" x14ac:dyDescent="0.3">
      <c r="A365">
        <v>393512</v>
      </c>
      <c r="B365">
        <v>848</v>
      </c>
      <c r="C365">
        <f t="shared" si="5"/>
        <v>125.84209334127537</v>
      </c>
      <c r="D365">
        <v>126.43850136658945</v>
      </c>
      <c r="E365">
        <v>108.89193383000153</v>
      </c>
      <c r="AA365">
        <v>393512</v>
      </c>
      <c r="AB365">
        <v>848</v>
      </c>
    </row>
    <row r="366" spans="1:28" x14ac:dyDescent="0.3">
      <c r="A366">
        <v>394384</v>
      </c>
      <c r="B366">
        <v>860</v>
      </c>
      <c r="C366">
        <f t="shared" si="5"/>
        <v>124.08615715511803</v>
      </c>
      <c r="D366">
        <v>126.43850136658945</v>
      </c>
      <c r="E366">
        <v>108.89193383000153</v>
      </c>
      <c r="AA366">
        <v>394384</v>
      </c>
      <c r="AB366">
        <v>860</v>
      </c>
    </row>
    <row r="367" spans="1:28" x14ac:dyDescent="0.3">
      <c r="A367">
        <v>395244</v>
      </c>
      <c r="B367">
        <v>852</v>
      </c>
      <c r="C367">
        <f t="shared" si="5"/>
        <v>125.25128539131633</v>
      </c>
      <c r="D367">
        <v>126.43850136658945</v>
      </c>
      <c r="E367">
        <v>108.89193383000153</v>
      </c>
      <c r="AA367">
        <v>395244</v>
      </c>
      <c r="AB367">
        <v>852</v>
      </c>
    </row>
    <row r="368" spans="1:28" x14ac:dyDescent="0.3">
      <c r="A368">
        <v>396080</v>
      </c>
      <c r="B368">
        <v>828</v>
      </c>
      <c r="C368">
        <f t="shared" si="5"/>
        <v>128.88175743164433</v>
      </c>
      <c r="D368">
        <v>126.43850136658945</v>
      </c>
      <c r="E368">
        <v>108.89193383000153</v>
      </c>
      <c r="AA368">
        <v>396080</v>
      </c>
      <c r="AB368">
        <v>828</v>
      </c>
    </row>
    <row r="369" spans="1:28" x14ac:dyDescent="0.3">
      <c r="A369">
        <v>397780</v>
      </c>
      <c r="B369">
        <v>848</v>
      </c>
      <c r="C369">
        <f t="shared" si="5"/>
        <v>125.84209334127537</v>
      </c>
      <c r="D369">
        <v>126.43850136658945</v>
      </c>
      <c r="E369">
        <v>108.89193383000153</v>
      </c>
      <c r="AA369">
        <v>397780</v>
      </c>
      <c r="AB369">
        <v>848</v>
      </c>
    </row>
    <row r="370" spans="1:28" x14ac:dyDescent="0.3">
      <c r="A370">
        <v>398620</v>
      </c>
      <c r="B370">
        <v>832</v>
      </c>
      <c r="C370">
        <f t="shared" si="5"/>
        <v>128.26213359783836</v>
      </c>
      <c r="D370">
        <v>126.43850136658945</v>
      </c>
      <c r="E370">
        <v>108.89193383000153</v>
      </c>
      <c r="AA370">
        <v>398620</v>
      </c>
      <c r="AB370">
        <v>832</v>
      </c>
    </row>
    <row r="371" spans="1:28" x14ac:dyDescent="0.3">
      <c r="A371">
        <v>399472</v>
      </c>
      <c r="B371">
        <v>840</v>
      </c>
      <c r="C371">
        <f t="shared" si="5"/>
        <v>127.04058946833511</v>
      </c>
      <c r="D371">
        <v>126.43850136658945</v>
      </c>
      <c r="E371">
        <v>108.89193383000153</v>
      </c>
      <c r="AA371">
        <v>399472</v>
      </c>
      <c r="AB371">
        <v>840</v>
      </c>
    </row>
    <row r="372" spans="1:28" x14ac:dyDescent="0.3">
      <c r="A372">
        <v>400324</v>
      </c>
      <c r="B372">
        <v>844</v>
      </c>
      <c r="C372">
        <f t="shared" si="5"/>
        <v>126.43850136658945</v>
      </c>
      <c r="D372">
        <v>126.43850136658945</v>
      </c>
      <c r="E372">
        <v>108.89193383000153</v>
      </c>
      <c r="AA372">
        <v>400324</v>
      </c>
      <c r="AB372">
        <v>844</v>
      </c>
    </row>
    <row r="373" spans="1:28" x14ac:dyDescent="0.3">
      <c r="A373">
        <v>401172</v>
      </c>
      <c r="B373">
        <v>844</v>
      </c>
      <c r="C373">
        <f t="shared" si="5"/>
        <v>126.43850136658945</v>
      </c>
      <c r="D373">
        <v>126.43850136658945</v>
      </c>
      <c r="E373">
        <v>108.89193383000153</v>
      </c>
      <c r="AA373">
        <v>401172</v>
      </c>
      <c r="AB373">
        <v>844</v>
      </c>
    </row>
    <row r="374" spans="1:28" x14ac:dyDescent="0.3">
      <c r="A374">
        <v>402888</v>
      </c>
      <c r="B374">
        <v>864</v>
      </c>
      <c r="C374">
        <f t="shared" si="5"/>
        <v>123.51168420532581</v>
      </c>
      <c r="D374">
        <v>126.43850136658945</v>
      </c>
      <c r="E374">
        <v>108.89193383000153</v>
      </c>
      <c r="AA374">
        <v>402888</v>
      </c>
      <c r="AB374">
        <v>864</v>
      </c>
    </row>
    <row r="375" spans="1:28" x14ac:dyDescent="0.3">
      <c r="A375">
        <v>403744</v>
      </c>
      <c r="B375">
        <v>848</v>
      </c>
      <c r="C375">
        <f t="shared" si="5"/>
        <v>125.84209334127537</v>
      </c>
      <c r="D375">
        <v>126.43850136658945</v>
      </c>
      <c r="E375">
        <v>108.89193383000153</v>
      </c>
      <c r="AA375">
        <v>403744</v>
      </c>
      <c r="AB375">
        <v>848</v>
      </c>
    </row>
    <row r="376" spans="1:28" x14ac:dyDescent="0.3">
      <c r="A376">
        <v>404616</v>
      </c>
      <c r="B376">
        <v>860</v>
      </c>
      <c r="C376">
        <f t="shared" si="5"/>
        <v>124.08615715511803</v>
      </c>
      <c r="D376">
        <v>126.43850136658945</v>
      </c>
      <c r="E376">
        <v>108.89193383000153</v>
      </c>
      <c r="AA376">
        <v>404616</v>
      </c>
      <c r="AB376">
        <v>860</v>
      </c>
    </row>
    <row r="377" spans="1:28" x14ac:dyDescent="0.3">
      <c r="A377">
        <v>405476</v>
      </c>
      <c r="B377">
        <v>852</v>
      </c>
      <c r="C377">
        <f t="shared" si="5"/>
        <v>125.25128539131633</v>
      </c>
      <c r="D377">
        <v>126.43850136658945</v>
      </c>
      <c r="E377">
        <v>108.89193383000153</v>
      </c>
      <c r="AA377">
        <v>405476</v>
      </c>
      <c r="AB377">
        <v>852</v>
      </c>
    </row>
    <row r="378" spans="1:28" x14ac:dyDescent="0.3">
      <c r="A378">
        <v>406312</v>
      </c>
      <c r="B378">
        <v>828</v>
      </c>
      <c r="C378">
        <f t="shared" si="5"/>
        <v>128.88175743164433</v>
      </c>
      <c r="D378">
        <v>126.43850136658945</v>
      </c>
      <c r="E378">
        <v>108.89193383000153</v>
      </c>
      <c r="AA378">
        <v>406312</v>
      </c>
      <c r="AB378">
        <v>828</v>
      </c>
    </row>
    <row r="379" spans="1:28" x14ac:dyDescent="0.3">
      <c r="A379">
        <v>408008</v>
      </c>
      <c r="B379">
        <v>844</v>
      </c>
      <c r="C379">
        <f t="shared" si="5"/>
        <v>126.43850136658945</v>
      </c>
      <c r="D379">
        <v>126.43850136658945</v>
      </c>
      <c r="E379">
        <v>108.89193383000153</v>
      </c>
      <c r="AA379">
        <v>408008</v>
      </c>
      <c r="AB379">
        <v>844</v>
      </c>
    </row>
    <row r="380" spans="1:28" x14ac:dyDescent="0.3">
      <c r="A380">
        <v>408852</v>
      </c>
      <c r="B380">
        <v>836</v>
      </c>
      <c r="C380">
        <f t="shared" si="5"/>
        <v>127.64843917870992</v>
      </c>
      <c r="D380">
        <v>126.43850136658945</v>
      </c>
      <c r="E380">
        <v>108.89193383000153</v>
      </c>
      <c r="AA380">
        <v>408852</v>
      </c>
      <c r="AB380">
        <v>836</v>
      </c>
    </row>
    <row r="381" spans="1:28" x14ac:dyDescent="0.3">
      <c r="A381">
        <v>409696</v>
      </c>
      <c r="B381">
        <v>836</v>
      </c>
      <c r="C381">
        <f t="shared" si="5"/>
        <v>127.64843917870992</v>
      </c>
      <c r="D381">
        <v>126.43850136658945</v>
      </c>
      <c r="E381">
        <v>108.89193383000153</v>
      </c>
      <c r="AA381">
        <v>409696</v>
      </c>
      <c r="AB381">
        <v>836</v>
      </c>
    </row>
    <row r="382" spans="1:28" x14ac:dyDescent="0.3">
      <c r="A382">
        <v>410548</v>
      </c>
      <c r="B382">
        <v>844</v>
      </c>
      <c r="C382">
        <f t="shared" si="5"/>
        <v>126.43850136658945</v>
      </c>
      <c r="D382">
        <v>126.43850136658945</v>
      </c>
      <c r="E382">
        <v>108.89193383000153</v>
      </c>
      <c r="AA382">
        <v>410548</v>
      </c>
      <c r="AB382">
        <v>844</v>
      </c>
    </row>
    <row r="383" spans="1:28" x14ac:dyDescent="0.3">
      <c r="A383">
        <v>411400</v>
      </c>
      <c r="B383">
        <v>844</v>
      </c>
      <c r="C383">
        <f t="shared" si="5"/>
        <v>126.43850136658945</v>
      </c>
      <c r="D383">
        <v>126.43850136658945</v>
      </c>
      <c r="E383">
        <v>108.89193383000153</v>
      </c>
      <c r="AA383">
        <v>411400</v>
      </c>
      <c r="AB383">
        <v>844</v>
      </c>
    </row>
    <row r="384" spans="1:28" x14ac:dyDescent="0.3">
      <c r="A384">
        <v>413116</v>
      </c>
      <c r="B384">
        <v>864</v>
      </c>
      <c r="C384">
        <f t="shared" si="5"/>
        <v>123.51168420532581</v>
      </c>
      <c r="D384">
        <v>126.43850136658945</v>
      </c>
      <c r="E384">
        <v>108.89193383000153</v>
      </c>
      <c r="AA384">
        <v>413116</v>
      </c>
      <c r="AB384">
        <v>864</v>
      </c>
    </row>
    <row r="385" spans="1:28" x14ac:dyDescent="0.3">
      <c r="A385">
        <v>413972</v>
      </c>
      <c r="B385">
        <v>844</v>
      </c>
      <c r="C385">
        <f t="shared" si="5"/>
        <v>126.43850136658945</v>
      </c>
      <c r="D385">
        <v>126.43850136658945</v>
      </c>
      <c r="E385">
        <v>108.89193383000153</v>
      </c>
      <c r="AA385">
        <v>413972</v>
      </c>
      <c r="AB385">
        <v>844</v>
      </c>
    </row>
    <row r="386" spans="1:28" x14ac:dyDescent="0.3">
      <c r="A386">
        <v>414828</v>
      </c>
      <c r="B386">
        <v>860</v>
      </c>
      <c r="C386">
        <f t="shared" si="5"/>
        <v>124.08615715511803</v>
      </c>
      <c r="D386">
        <v>126.43850136658945</v>
      </c>
      <c r="E386">
        <v>108.89193383000153</v>
      </c>
      <c r="AA386">
        <v>414828</v>
      </c>
      <c r="AB386">
        <v>860</v>
      </c>
    </row>
    <row r="387" spans="1:28" x14ac:dyDescent="0.3">
      <c r="A387">
        <v>415696</v>
      </c>
      <c r="B387">
        <v>852</v>
      </c>
      <c r="C387">
        <f t="shared" ref="C387:C450" si="6">sqWidthToRPM(B387)</f>
        <v>125.25128539131633</v>
      </c>
      <c r="D387">
        <v>126.43850136658945</v>
      </c>
      <c r="E387">
        <v>108.89193383000153</v>
      </c>
      <c r="AA387">
        <v>415696</v>
      </c>
      <c r="AB387">
        <v>852</v>
      </c>
    </row>
    <row r="388" spans="1:28" x14ac:dyDescent="0.3">
      <c r="A388">
        <v>416528</v>
      </c>
      <c r="B388">
        <v>832</v>
      </c>
      <c r="C388">
        <f t="shared" si="6"/>
        <v>128.26213359783836</v>
      </c>
      <c r="D388">
        <v>126.43850136658945</v>
      </c>
      <c r="E388">
        <v>108.89193383000153</v>
      </c>
      <c r="AA388">
        <v>416528</v>
      </c>
      <c r="AB388">
        <v>832</v>
      </c>
    </row>
    <row r="389" spans="1:28" x14ac:dyDescent="0.3">
      <c r="A389">
        <v>418228</v>
      </c>
      <c r="B389">
        <v>848</v>
      </c>
      <c r="C389">
        <f t="shared" si="6"/>
        <v>125.84209334127537</v>
      </c>
      <c r="D389">
        <v>126.43850136658945</v>
      </c>
      <c r="E389">
        <v>108.89193383000153</v>
      </c>
      <c r="AA389">
        <v>418228</v>
      </c>
      <c r="AB389">
        <v>848</v>
      </c>
    </row>
    <row r="390" spans="1:28" x14ac:dyDescent="0.3">
      <c r="A390">
        <v>419072</v>
      </c>
      <c r="B390">
        <v>828</v>
      </c>
      <c r="C390">
        <f t="shared" si="6"/>
        <v>128.88175743164433</v>
      </c>
      <c r="D390">
        <v>126.43850136658945</v>
      </c>
      <c r="E390">
        <v>108.89193383000153</v>
      </c>
      <c r="AA390">
        <v>419072</v>
      </c>
      <c r="AB390">
        <v>828</v>
      </c>
    </row>
    <row r="391" spans="1:28" x14ac:dyDescent="0.3">
      <c r="A391">
        <v>419916</v>
      </c>
      <c r="B391">
        <v>836</v>
      </c>
      <c r="C391">
        <f t="shared" si="6"/>
        <v>127.64843917870992</v>
      </c>
      <c r="D391">
        <v>126.43850136658945</v>
      </c>
      <c r="E391">
        <v>108.89193383000153</v>
      </c>
      <c r="AA391">
        <v>419916</v>
      </c>
      <c r="AB391">
        <v>836</v>
      </c>
    </row>
    <row r="392" spans="1:28" x14ac:dyDescent="0.3">
      <c r="A392">
        <v>420768</v>
      </c>
      <c r="B392">
        <v>844</v>
      </c>
      <c r="C392">
        <f t="shared" si="6"/>
        <v>126.43850136658945</v>
      </c>
      <c r="D392">
        <v>126.43850136658945</v>
      </c>
      <c r="E392">
        <v>108.89193383000153</v>
      </c>
      <c r="AA392">
        <v>420768</v>
      </c>
      <c r="AB392">
        <v>844</v>
      </c>
    </row>
    <row r="393" spans="1:28" x14ac:dyDescent="0.3">
      <c r="A393">
        <v>421620</v>
      </c>
      <c r="B393">
        <v>844</v>
      </c>
      <c r="C393">
        <f t="shared" si="6"/>
        <v>126.43850136658945</v>
      </c>
      <c r="D393">
        <v>126.43850136658945</v>
      </c>
      <c r="E393">
        <v>108.89193383000153</v>
      </c>
      <c r="AA393">
        <v>421620</v>
      </c>
      <c r="AB393">
        <v>844</v>
      </c>
    </row>
    <row r="394" spans="1:28" x14ac:dyDescent="0.3">
      <c r="A394">
        <v>423328</v>
      </c>
      <c r="B394">
        <v>868</v>
      </c>
      <c r="C394">
        <f t="shared" si="6"/>
        <v>122.94250593709852</v>
      </c>
      <c r="D394">
        <v>126.43850136658945</v>
      </c>
      <c r="E394">
        <v>108.89193383000153</v>
      </c>
      <c r="AA394">
        <v>423328</v>
      </c>
      <c r="AB394">
        <v>868</v>
      </c>
    </row>
    <row r="395" spans="1:28" x14ac:dyDescent="0.3">
      <c r="A395">
        <v>424180</v>
      </c>
      <c r="B395">
        <v>844</v>
      </c>
      <c r="C395">
        <f t="shared" si="6"/>
        <v>126.43850136658945</v>
      </c>
      <c r="D395">
        <v>126.43850136658945</v>
      </c>
      <c r="E395">
        <v>108.89193383000153</v>
      </c>
      <c r="AA395">
        <v>424180</v>
      </c>
      <c r="AB395">
        <v>844</v>
      </c>
    </row>
    <row r="396" spans="1:28" x14ac:dyDescent="0.3">
      <c r="A396">
        <v>425056</v>
      </c>
      <c r="B396">
        <v>860</v>
      </c>
      <c r="C396">
        <f t="shared" si="6"/>
        <v>124.08615715511803</v>
      </c>
      <c r="D396">
        <v>126.43850136658945</v>
      </c>
      <c r="E396">
        <v>108.89193383000153</v>
      </c>
      <c r="AA396">
        <v>425056</v>
      </c>
      <c r="AB396">
        <v>860</v>
      </c>
    </row>
    <row r="397" spans="1:28" x14ac:dyDescent="0.3">
      <c r="A397">
        <v>425916</v>
      </c>
      <c r="B397">
        <v>848</v>
      </c>
      <c r="C397">
        <f t="shared" si="6"/>
        <v>125.84209334127537</v>
      </c>
      <c r="D397">
        <v>126.43850136658945</v>
      </c>
      <c r="E397">
        <v>108.89193383000153</v>
      </c>
      <c r="AA397">
        <v>425916</v>
      </c>
      <c r="AB397">
        <v>848</v>
      </c>
    </row>
    <row r="398" spans="1:28" x14ac:dyDescent="0.3">
      <c r="A398">
        <v>426500</v>
      </c>
      <c r="B398">
        <v>828</v>
      </c>
      <c r="C398">
        <f t="shared" si="6"/>
        <v>128.88175743164433</v>
      </c>
      <c r="D398">
        <v>126.43850136658945</v>
      </c>
      <c r="E398">
        <v>108.89193383000153</v>
      </c>
      <c r="AA398">
        <v>426500</v>
      </c>
      <c r="AB398">
        <v>828</v>
      </c>
    </row>
    <row r="399" spans="1:28" x14ac:dyDescent="0.3">
      <c r="A399">
        <v>428448</v>
      </c>
      <c r="B399">
        <v>844</v>
      </c>
      <c r="C399">
        <f t="shared" si="6"/>
        <v>126.43850136658945</v>
      </c>
      <c r="D399">
        <v>126.43850136658945</v>
      </c>
      <c r="E399">
        <v>108.89193383000153</v>
      </c>
      <c r="AA399">
        <v>428448</v>
      </c>
      <c r="AB399">
        <v>844</v>
      </c>
    </row>
    <row r="400" spans="1:28" x14ac:dyDescent="0.3">
      <c r="A400">
        <v>429280</v>
      </c>
      <c r="B400">
        <v>832</v>
      </c>
      <c r="C400">
        <f t="shared" si="6"/>
        <v>128.26213359783836</v>
      </c>
      <c r="D400">
        <v>126.43850136658945</v>
      </c>
      <c r="E400">
        <v>108.89193383000153</v>
      </c>
      <c r="AA400">
        <v>429280</v>
      </c>
      <c r="AB400">
        <v>832</v>
      </c>
    </row>
    <row r="401" spans="1:28" x14ac:dyDescent="0.3">
      <c r="A401">
        <v>430128</v>
      </c>
      <c r="B401">
        <v>840</v>
      </c>
      <c r="C401">
        <f t="shared" si="6"/>
        <v>127.04058946833511</v>
      </c>
      <c r="D401">
        <v>126.43850136658945</v>
      </c>
      <c r="E401">
        <v>108.89193383000153</v>
      </c>
      <c r="AA401">
        <v>430128</v>
      </c>
      <c r="AB401">
        <v>840</v>
      </c>
    </row>
    <row r="402" spans="1:28" x14ac:dyDescent="0.3">
      <c r="A402">
        <v>430984</v>
      </c>
      <c r="B402">
        <v>844</v>
      </c>
      <c r="C402">
        <f t="shared" si="6"/>
        <v>126.43850136658945</v>
      </c>
      <c r="D402">
        <v>126.43850136658945</v>
      </c>
      <c r="E402">
        <v>108.89193383000153</v>
      </c>
      <c r="AA402">
        <v>430984</v>
      </c>
      <c r="AB402">
        <v>844</v>
      </c>
    </row>
    <row r="403" spans="1:28" x14ac:dyDescent="0.3">
      <c r="A403">
        <v>431828</v>
      </c>
      <c r="B403">
        <v>840</v>
      </c>
      <c r="C403">
        <f t="shared" si="6"/>
        <v>127.04058946833511</v>
      </c>
      <c r="D403">
        <v>126.43850136658945</v>
      </c>
      <c r="E403">
        <v>108.89193383000153</v>
      </c>
      <c r="AA403">
        <v>431828</v>
      </c>
      <c r="AB403">
        <v>840</v>
      </c>
    </row>
    <row r="404" spans="1:28" x14ac:dyDescent="0.3">
      <c r="A404">
        <v>433556</v>
      </c>
      <c r="B404">
        <v>864</v>
      </c>
      <c r="C404">
        <f t="shared" si="6"/>
        <v>123.51168420532581</v>
      </c>
      <c r="D404">
        <v>126.43850136658945</v>
      </c>
      <c r="E404">
        <v>108.89193383000153</v>
      </c>
      <c r="AA404">
        <v>433556</v>
      </c>
      <c r="AB404">
        <v>864</v>
      </c>
    </row>
    <row r="405" spans="1:28" x14ac:dyDescent="0.3">
      <c r="A405">
        <v>434408</v>
      </c>
      <c r="B405">
        <v>848</v>
      </c>
      <c r="C405">
        <f t="shared" si="6"/>
        <v>125.84209334127537</v>
      </c>
      <c r="D405">
        <v>126.43850136658945</v>
      </c>
      <c r="E405">
        <v>108.89193383000153</v>
      </c>
      <c r="AA405">
        <v>434408</v>
      </c>
      <c r="AB405">
        <v>848</v>
      </c>
    </row>
    <row r="406" spans="1:28" x14ac:dyDescent="0.3">
      <c r="A406">
        <v>435276</v>
      </c>
      <c r="B406">
        <v>860</v>
      </c>
      <c r="C406">
        <f t="shared" si="6"/>
        <v>124.08615715511803</v>
      </c>
      <c r="D406">
        <v>126.43850136658945</v>
      </c>
      <c r="E406">
        <v>108.89193383000153</v>
      </c>
      <c r="AA406">
        <v>435276</v>
      </c>
      <c r="AB406">
        <v>860</v>
      </c>
    </row>
    <row r="407" spans="1:28" x14ac:dyDescent="0.3">
      <c r="A407">
        <v>436136</v>
      </c>
      <c r="B407">
        <v>848</v>
      </c>
      <c r="C407">
        <f t="shared" si="6"/>
        <v>125.84209334127537</v>
      </c>
      <c r="D407">
        <v>126.43850136658945</v>
      </c>
      <c r="E407">
        <v>108.89193383000153</v>
      </c>
      <c r="AA407">
        <v>436136</v>
      </c>
      <c r="AB407">
        <v>848</v>
      </c>
    </row>
    <row r="408" spans="1:28" x14ac:dyDescent="0.3">
      <c r="A408">
        <v>436976</v>
      </c>
      <c r="B408">
        <v>828</v>
      </c>
      <c r="C408">
        <f t="shared" si="6"/>
        <v>128.88175743164433</v>
      </c>
      <c r="D408">
        <v>126.43850136658945</v>
      </c>
      <c r="E408">
        <v>108.89193383000153</v>
      </c>
      <c r="AA408">
        <v>436976</v>
      </c>
      <c r="AB408">
        <v>828</v>
      </c>
    </row>
    <row r="409" spans="1:28" x14ac:dyDescent="0.3">
      <c r="A409">
        <v>438668</v>
      </c>
      <c r="B409">
        <v>844</v>
      </c>
      <c r="C409">
        <f t="shared" si="6"/>
        <v>126.43850136658945</v>
      </c>
      <c r="D409">
        <v>126.43850136658945</v>
      </c>
      <c r="E409">
        <v>108.89193383000153</v>
      </c>
      <c r="AA409">
        <v>438668</v>
      </c>
      <c r="AB409">
        <v>844</v>
      </c>
    </row>
    <row r="410" spans="1:28" x14ac:dyDescent="0.3">
      <c r="A410">
        <v>439512</v>
      </c>
      <c r="B410">
        <v>836</v>
      </c>
      <c r="C410">
        <f t="shared" si="6"/>
        <v>127.64843917870992</v>
      </c>
      <c r="D410">
        <v>126.43850136658945</v>
      </c>
      <c r="E410">
        <v>108.89193383000153</v>
      </c>
      <c r="AA410">
        <v>439512</v>
      </c>
      <c r="AB410">
        <v>836</v>
      </c>
    </row>
    <row r="411" spans="1:28" x14ac:dyDescent="0.3">
      <c r="A411">
        <v>440360</v>
      </c>
      <c r="B411">
        <v>836</v>
      </c>
      <c r="C411">
        <f t="shared" si="6"/>
        <v>127.64843917870992</v>
      </c>
      <c r="D411">
        <v>126.43850136658945</v>
      </c>
      <c r="E411">
        <v>108.89193383000153</v>
      </c>
      <c r="AA411">
        <v>440360</v>
      </c>
      <c r="AB411">
        <v>836</v>
      </c>
    </row>
    <row r="412" spans="1:28" x14ac:dyDescent="0.3">
      <c r="A412">
        <v>441212</v>
      </c>
      <c r="B412">
        <v>844</v>
      </c>
      <c r="C412">
        <f t="shared" si="6"/>
        <v>126.43850136658945</v>
      </c>
      <c r="D412">
        <v>126.43850136658945</v>
      </c>
      <c r="E412">
        <v>108.89193383000153</v>
      </c>
      <c r="AA412">
        <v>441212</v>
      </c>
      <c r="AB412">
        <v>844</v>
      </c>
    </row>
    <row r="413" spans="1:28" x14ac:dyDescent="0.3">
      <c r="A413">
        <v>442060</v>
      </c>
      <c r="B413">
        <v>840</v>
      </c>
      <c r="C413">
        <f t="shared" si="6"/>
        <v>127.04058946833511</v>
      </c>
      <c r="D413">
        <v>126.43850136658945</v>
      </c>
      <c r="E413">
        <v>108.89193383000153</v>
      </c>
      <c r="AA413">
        <v>442060</v>
      </c>
      <c r="AB413">
        <v>840</v>
      </c>
    </row>
    <row r="414" spans="1:28" x14ac:dyDescent="0.3">
      <c r="A414">
        <v>443776</v>
      </c>
      <c r="B414">
        <v>864</v>
      </c>
      <c r="C414">
        <f t="shared" si="6"/>
        <v>123.51168420532581</v>
      </c>
      <c r="D414">
        <v>126.43850136658945</v>
      </c>
      <c r="E414">
        <v>108.89193383000153</v>
      </c>
      <c r="AA414">
        <v>443776</v>
      </c>
      <c r="AB414">
        <v>864</v>
      </c>
    </row>
    <row r="415" spans="1:28" x14ac:dyDescent="0.3">
      <c r="A415">
        <v>444628</v>
      </c>
      <c r="B415">
        <v>848</v>
      </c>
      <c r="C415">
        <f t="shared" si="6"/>
        <v>125.84209334127537</v>
      </c>
      <c r="D415">
        <v>126.43850136658945</v>
      </c>
      <c r="E415">
        <v>108.89193383000153</v>
      </c>
      <c r="AA415">
        <v>444628</v>
      </c>
      <c r="AB415">
        <v>848</v>
      </c>
    </row>
    <row r="416" spans="1:28" x14ac:dyDescent="0.3">
      <c r="A416">
        <v>445500</v>
      </c>
      <c r="B416">
        <v>860</v>
      </c>
      <c r="C416">
        <f t="shared" si="6"/>
        <v>124.08615715511803</v>
      </c>
      <c r="D416">
        <v>126.43850136658945</v>
      </c>
      <c r="E416">
        <v>108.89193383000153</v>
      </c>
      <c r="AA416">
        <v>445500</v>
      </c>
      <c r="AB416">
        <v>860</v>
      </c>
    </row>
    <row r="417" spans="1:28" x14ac:dyDescent="0.3">
      <c r="A417">
        <v>446356</v>
      </c>
      <c r="B417">
        <v>848</v>
      </c>
      <c r="C417">
        <f t="shared" si="6"/>
        <v>125.84209334127537</v>
      </c>
      <c r="D417">
        <v>126.43850136658945</v>
      </c>
      <c r="E417">
        <v>108.89193383000153</v>
      </c>
      <c r="AA417">
        <v>446356</v>
      </c>
      <c r="AB417">
        <v>848</v>
      </c>
    </row>
    <row r="418" spans="1:28" x14ac:dyDescent="0.3">
      <c r="A418">
        <v>447188</v>
      </c>
      <c r="B418">
        <v>828</v>
      </c>
      <c r="C418">
        <f t="shared" si="6"/>
        <v>128.88175743164433</v>
      </c>
      <c r="D418">
        <v>126.43850136658945</v>
      </c>
      <c r="E418">
        <v>108.89193383000153</v>
      </c>
      <c r="AA418">
        <v>447188</v>
      </c>
      <c r="AB418">
        <v>828</v>
      </c>
    </row>
    <row r="419" spans="1:28" x14ac:dyDescent="0.3">
      <c r="A419">
        <v>448888</v>
      </c>
      <c r="B419">
        <v>844</v>
      </c>
      <c r="C419">
        <f t="shared" si="6"/>
        <v>126.43850136658945</v>
      </c>
      <c r="D419">
        <v>126.43850136658945</v>
      </c>
      <c r="E419">
        <v>108.89193383000153</v>
      </c>
      <c r="AA419">
        <v>448888</v>
      </c>
      <c r="AB419">
        <v>844</v>
      </c>
    </row>
    <row r="420" spans="1:28" x14ac:dyDescent="0.3">
      <c r="A420">
        <v>449724</v>
      </c>
      <c r="B420">
        <v>832</v>
      </c>
      <c r="C420">
        <f t="shared" si="6"/>
        <v>128.26213359783836</v>
      </c>
      <c r="D420">
        <v>126.43850136658945</v>
      </c>
      <c r="E420">
        <v>108.89193383000153</v>
      </c>
      <c r="AA420">
        <v>449724</v>
      </c>
      <c r="AB420">
        <v>832</v>
      </c>
    </row>
    <row r="421" spans="1:28" x14ac:dyDescent="0.3">
      <c r="A421">
        <v>450576</v>
      </c>
      <c r="B421">
        <v>836</v>
      </c>
      <c r="C421">
        <f t="shared" si="6"/>
        <v>127.64843917870992</v>
      </c>
      <c r="D421">
        <v>126.43850136658945</v>
      </c>
      <c r="E421">
        <v>108.89193383000153</v>
      </c>
      <c r="AA421">
        <v>450576</v>
      </c>
      <c r="AB421">
        <v>836</v>
      </c>
    </row>
    <row r="422" spans="1:28" x14ac:dyDescent="0.3">
      <c r="A422">
        <v>451424</v>
      </c>
      <c r="B422">
        <v>844</v>
      </c>
      <c r="C422">
        <f t="shared" si="6"/>
        <v>126.43850136658945</v>
      </c>
      <c r="D422">
        <v>126.43850136658945</v>
      </c>
      <c r="E422">
        <v>108.89193383000153</v>
      </c>
      <c r="AA422">
        <v>451424</v>
      </c>
      <c r="AB422">
        <v>844</v>
      </c>
    </row>
    <row r="423" spans="1:28" x14ac:dyDescent="0.3">
      <c r="A423">
        <v>452276</v>
      </c>
      <c r="B423">
        <v>840</v>
      </c>
      <c r="C423">
        <f t="shared" si="6"/>
        <v>127.04058946833511</v>
      </c>
      <c r="D423">
        <v>126.43850136658945</v>
      </c>
      <c r="E423">
        <v>108.89193383000153</v>
      </c>
      <c r="AA423">
        <v>452276</v>
      </c>
      <c r="AB423">
        <v>840</v>
      </c>
    </row>
    <row r="424" spans="1:28" x14ac:dyDescent="0.3">
      <c r="A424">
        <v>453988</v>
      </c>
      <c r="B424">
        <v>864</v>
      </c>
      <c r="C424">
        <f t="shared" si="6"/>
        <v>123.51168420532581</v>
      </c>
      <c r="D424">
        <v>126.43850136658945</v>
      </c>
      <c r="E424">
        <v>108.89193383000153</v>
      </c>
      <c r="AA424">
        <v>453988</v>
      </c>
      <c r="AB424">
        <v>864</v>
      </c>
    </row>
    <row r="425" spans="1:28" x14ac:dyDescent="0.3">
      <c r="A425">
        <v>454840</v>
      </c>
      <c r="B425">
        <v>844</v>
      </c>
      <c r="C425">
        <f t="shared" si="6"/>
        <v>126.43850136658945</v>
      </c>
      <c r="D425">
        <v>126.43850136658945</v>
      </c>
      <c r="E425">
        <v>108.89193383000153</v>
      </c>
      <c r="AA425">
        <v>454840</v>
      </c>
      <c r="AB425">
        <v>844</v>
      </c>
    </row>
    <row r="426" spans="1:28" x14ac:dyDescent="0.3">
      <c r="A426">
        <v>455712</v>
      </c>
      <c r="B426">
        <v>860</v>
      </c>
      <c r="C426">
        <f t="shared" si="6"/>
        <v>124.08615715511803</v>
      </c>
      <c r="D426">
        <v>126.43850136658945</v>
      </c>
      <c r="E426">
        <v>108.89193383000153</v>
      </c>
      <c r="AA426">
        <v>455712</v>
      </c>
      <c r="AB426">
        <v>860</v>
      </c>
    </row>
    <row r="427" spans="1:28" x14ac:dyDescent="0.3">
      <c r="A427">
        <v>456564</v>
      </c>
      <c r="B427">
        <v>852</v>
      </c>
      <c r="C427">
        <f t="shared" si="6"/>
        <v>125.25128539131633</v>
      </c>
      <c r="D427">
        <v>126.43850136658945</v>
      </c>
      <c r="E427">
        <v>108.89193383000153</v>
      </c>
      <c r="AA427">
        <v>456564</v>
      </c>
      <c r="AB427">
        <v>852</v>
      </c>
    </row>
    <row r="428" spans="1:28" x14ac:dyDescent="0.3">
      <c r="A428">
        <v>457400</v>
      </c>
      <c r="B428">
        <v>824</v>
      </c>
      <c r="C428">
        <f t="shared" si="6"/>
        <v>129.50739703082706</v>
      </c>
      <c r="D428">
        <v>126.43850136658945</v>
      </c>
      <c r="E428">
        <v>108.89193383000153</v>
      </c>
      <c r="AA428">
        <v>457400</v>
      </c>
      <c r="AB428">
        <v>824</v>
      </c>
    </row>
    <row r="429" spans="1:28" x14ac:dyDescent="0.3">
      <c r="A429">
        <v>459096</v>
      </c>
      <c r="B429">
        <v>844</v>
      </c>
      <c r="C429">
        <f t="shared" si="6"/>
        <v>126.43850136658945</v>
      </c>
      <c r="D429">
        <v>126.43850136658945</v>
      </c>
      <c r="E429">
        <v>108.89193383000153</v>
      </c>
      <c r="AA429">
        <v>459096</v>
      </c>
      <c r="AB429">
        <v>844</v>
      </c>
    </row>
    <row r="430" spans="1:28" x14ac:dyDescent="0.3">
      <c r="A430">
        <v>459940</v>
      </c>
      <c r="B430">
        <v>832</v>
      </c>
      <c r="C430">
        <f t="shared" si="6"/>
        <v>128.26213359783836</v>
      </c>
      <c r="D430">
        <v>126.43850136658945</v>
      </c>
      <c r="E430">
        <v>108.89193383000153</v>
      </c>
      <c r="AA430">
        <v>459940</v>
      </c>
      <c r="AB430">
        <v>832</v>
      </c>
    </row>
    <row r="431" spans="1:28" x14ac:dyDescent="0.3">
      <c r="A431">
        <v>460788</v>
      </c>
      <c r="B431">
        <v>840</v>
      </c>
      <c r="C431">
        <f t="shared" si="6"/>
        <v>127.04058946833511</v>
      </c>
      <c r="D431">
        <v>126.43850136658945</v>
      </c>
      <c r="E431">
        <v>108.89193383000153</v>
      </c>
      <c r="AA431">
        <v>460788</v>
      </c>
      <c r="AB431">
        <v>840</v>
      </c>
    </row>
    <row r="432" spans="1:28" x14ac:dyDescent="0.3">
      <c r="A432">
        <v>461632</v>
      </c>
      <c r="B432">
        <v>840</v>
      </c>
      <c r="C432">
        <f t="shared" si="6"/>
        <v>127.04058946833511</v>
      </c>
      <c r="D432">
        <v>126.43850136658945</v>
      </c>
      <c r="E432">
        <v>108.89193383000153</v>
      </c>
      <c r="AA432">
        <v>461632</v>
      </c>
      <c r="AB432">
        <v>840</v>
      </c>
    </row>
    <row r="433" spans="1:28" x14ac:dyDescent="0.3">
      <c r="A433">
        <v>462480</v>
      </c>
      <c r="B433">
        <v>840</v>
      </c>
      <c r="C433">
        <f t="shared" si="6"/>
        <v>127.04058946833511</v>
      </c>
      <c r="D433">
        <v>126.43850136658945</v>
      </c>
      <c r="E433">
        <v>108.89193383000153</v>
      </c>
      <c r="AA433">
        <v>462480</v>
      </c>
      <c r="AB433">
        <v>840</v>
      </c>
    </row>
    <row r="434" spans="1:28" x14ac:dyDescent="0.3">
      <c r="A434">
        <v>464196</v>
      </c>
      <c r="B434">
        <v>860</v>
      </c>
      <c r="C434">
        <f t="shared" si="6"/>
        <v>124.08615715511803</v>
      </c>
      <c r="D434">
        <v>126.43850136658945</v>
      </c>
      <c r="E434">
        <v>108.89193383000153</v>
      </c>
      <c r="AA434">
        <v>464196</v>
      </c>
      <c r="AB434">
        <v>860</v>
      </c>
    </row>
    <row r="435" spans="1:28" x14ac:dyDescent="0.3">
      <c r="A435">
        <v>465048</v>
      </c>
      <c r="B435">
        <v>848</v>
      </c>
      <c r="C435">
        <f t="shared" si="6"/>
        <v>125.84209334127537</v>
      </c>
      <c r="D435">
        <v>126.43850136658945</v>
      </c>
      <c r="E435">
        <v>108.89193383000153</v>
      </c>
      <c r="AA435">
        <v>465048</v>
      </c>
      <c r="AB435">
        <v>848</v>
      </c>
    </row>
    <row r="436" spans="1:28" x14ac:dyDescent="0.3">
      <c r="A436">
        <v>465912</v>
      </c>
      <c r="B436">
        <v>860</v>
      </c>
      <c r="C436">
        <f t="shared" si="6"/>
        <v>124.08615715511803</v>
      </c>
      <c r="D436">
        <v>126.43850136658945</v>
      </c>
      <c r="E436">
        <v>108.89193383000153</v>
      </c>
      <c r="AA436">
        <v>465912</v>
      </c>
      <c r="AB436">
        <v>860</v>
      </c>
    </row>
    <row r="437" spans="1:28" x14ac:dyDescent="0.3">
      <c r="A437">
        <v>466764</v>
      </c>
      <c r="B437">
        <v>848</v>
      </c>
      <c r="C437">
        <f t="shared" si="6"/>
        <v>125.84209334127537</v>
      </c>
      <c r="D437">
        <v>126.43850136658945</v>
      </c>
      <c r="E437">
        <v>108.89193383000153</v>
      </c>
      <c r="AA437">
        <v>466764</v>
      </c>
      <c r="AB437">
        <v>848</v>
      </c>
    </row>
    <row r="438" spans="1:28" x14ac:dyDescent="0.3">
      <c r="A438">
        <v>467608</v>
      </c>
      <c r="B438">
        <v>828</v>
      </c>
      <c r="C438">
        <f t="shared" si="6"/>
        <v>128.88175743164433</v>
      </c>
      <c r="D438">
        <v>126.43850136658945</v>
      </c>
      <c r="E438">
        <v>108.89193383000153</v>
      </c>
      <c r="AA438">
        <v>467608</v>
      </c>
      <c r="AB438">
        <v>828</v>
      </c>
    </row>
    <row r="439" spans="1:28" x14ac:dyDescent="0.3">
      <c r="A439">
        <v>469300</v>
      </c>
      <c r="B439">
        <v>844</v>
      </c>
      <c r="C439">
        <f t="shared" si="6"/>
        <v>126.43850136658945</v>
      </c>
      <c r="D439">
        <v>126.43850136658945</v>
      </c>
      <c r="E439">
        <v>108.89193383000153</v>
      </c>
      <c r="AA439">
        <v>469300</v>
      </c>
      <c r="AB439">
        <v>844</v>
      </c>
    </row>
    <row r="440" spans="1:28" x14ac:dyDescent="0.3">
      <c r="A440">
        <v>470148</v>
      </c>
      <c r="B440">
        <v>832</v>
      </c>
      <c r="C440">
        <f t="shared" si="6"/>
        <v>128.26213359783836</v>
      </c>
      <c r="D440">
        <v>126.43850136658945</v>
      </c>
      <c r="E440">
        <v>108.89193383000153</v>
      </c>
      <c r="AA440">
        <v>470148</v>
      </c>
      <c r="AB440">
        <v>832</v>
      </c>
    </row>
    <row r="441" spans="1:28" x14ac:dyDescent="0.3">
      <c r="A441">
        <v>470992</v>
      </c>
      <c r="B441">
        <v>836</v>
      </c>
      <c r="C441">
        <f t="shared" si="6"/>
        <v>127.64843917870992</v>
      </c>
      <c r="D441">
        <v>126.43850136658945</v>
      </c>
      <c r="E441">
        <v>108.89193383000153</v>
      </c>
      <c r="AA441">
        <v>470992</v>
      </c>
      <c r="AB441">
        <v>836</v>
      </c>
    </row>
    <row r="442" spans="1:28" x14ac:dyDescent="0.3">
      <c r="A442">
        <v>471840</v>
      </c>
      <c r="B442">
        <v>844</v>
      </c>
      <c r="C442">
        <f t="shared" si="6"/>
        <v>126.43850136658945</v>
      </c>
      <c r="D442">
        <v>126.43850136658945</v>
      </c>
      <c r="E442">
        <v>108.89193383000153</v>
      </c>
      <c r="AA442">
        <v>471840</v>
      </c>
      <c r="AB442">
        <v>844</v>
      </c>
    </row>
    <row r="443" spans="1:28" x14ac:dyDescent="0.3">
      <c r="A443">
        <v>472688</v>
      </c>
      <c r="B443">
        <v>840</v>
      </c>
      <c r="C443">
        <f t="shared" si="6"/>
        <v>127.04058946833511</v>
      </c>
      <c r="D443">
        <v>126.43850136658945</v>
      </c>
      <c r="E443">
        <v>108.89193383000153</v>
      </c>
      <c r="AA443">
        <v>472688</v>
      </c>
      <c r="AB443">
        <v>840</v>
      </c>
    </row>
    <row r="444" spans="1:28" x14ac:dyDescent="0.3">
      <c r="A444">
        <v>474400</v>
      </c>
      <c r="B444">
        <v>864</v>
      </c>
      <c r="C444">
        <f t="shared" si="6"/>
        <v>123.51168420532581</v>
      </c>
      <c r="D444">
        <v>126.43850136658945</v>
      </c>
      <c r="E444">
        <v>108.89193383000153</v>
      </c>
      <c r="AA444">
        <v>474400</v>
      </c>
      <c r="AB444">
        <v>864</v>
      </c>
    </row>
    <row r="445" spans="1:28" x14ac:dyDescent="0.3">
      <c r="A445">
        <v>475252</v>
      </c>
      <c r="B445">
        <v>844</v>
      </c>
      <c r="C445">
        <f t="shared" si="6"/>
        <v>126.43850136658945</v>
      </c>
      <c r="D445">
        <v>126.43850136658945</v>
      </c>
      <c r="E445">
        <v>108.89193383000153</v>
      </c>
      <c r="AA445">
        <v>475252</v>
      </c>
      <c r="AB445">
        <v>844</v>
      </c>
    </row>
    <row r="446" spans="1:28" x14ac:dyDescent="0.3">
      <c r="A446">
        <v>476112</v>
      </c>
      <c r="B446">
        <v>860</v>
      </c>
      <c r="C446">
        <f t="shared" si="6"/>
        <v>124.08615715511803</v>
      </c>
      <c r="D446">
        <v>126.43850136658945</v>
      </c>
      <c r="E446">
        <v>108.89193383000153</v>
      </c>
      <c r="AA446">
        <v>476112</v>
      </c>
      <c r="AB446">
        <v>860</v>
      </c>
    </row>
    <row r="447" spans="1:28" x14ac:dyDescent="0.3">
      <c r="A447">
        <v>476980</v>
      </c>
      <c r="B447">
        <v>848</v>
      </c>
      <c r="C447">
        <f t="shared" si="6"/>
        <v>125.84209334127537</v>
      </c>
      <c r="D447">
        <v>126.43850136658945</v>
      </c>
      <c r="E447">
        <v>108.89193383000153</v>
      </c>
      <c r="AA447">
        <v>476980</v>
      </c>
      <c r="AB447">
        <v>848</v>
      </c>
    </row>
    <row r="448" spans="1:28" x14ac:dyDescent="0.3">
      <c r="A448">
        <v>477816</v>
      </c>
      <c r="B448">
        <v>836</v>
      </c>
      <c r="C448">
        <f t="shared" si="6"/>
        <v>127.64843917870992</v>
      </c>
      <c r="D448">
        <v>126.43850136658945</v>
      </c>
      <c r="E448">
        <v>108.89193383000153</v>
      </c>
      <c r="AA448">
        <v>477816</v>
      </c>
      <c r="AB448">
        <v>836</v>
      </c>
    </row>
    <row r="449" spans="1:28" x14ac:dyDescent="0.3">
      <c r="A449">
        <v>479508</v>
      </c>
      <c r="B449">
        <v>848</v>
      </c>
      <c r="C449">
        <f t="shared" si="6"/>
        <v>125.84209334127537</v>
      </c>
      <c r="D449">
        <v>126.43850136658945</v>
      </c>
      <c r="E449">
        <v>108.89193383000153</v>
      </c>
      <c r="AA449">
        <v>479508</v>
      </c>
      <c r="AB449">
        <v>848</v>
      </c>
    </row>
    <row r="450" spans="1:28" x14ac:dyDescent="0.3">
      <c r="A450">
        <v>480356</v>
      </c>
      <c r="B450">
        <v>832</v>
      </c>
      <c r="C450">
        <f t="shared" si="6"/>
        <v>128.26213359783836</v>
      </c>
      <c r="D450">
        <v>126.43850136658945</v>
      </c>
      <c r="E450">
        <v>108.89193383000153</v>
      </c>
      <c r="AA450">
        <v>480356</v>
      </c>
      <c r="AB450">
        <v>832</v>
      </c>
    </row>
    <row r="451" spans="1:28" x14ac:dyDescent="0.3">
      <c r="A451">
        <v>481200</v>
      </c>
      <c r="B451">
        <v>836</v>
      </c>
      <c r="C451">
        <f t="shared" ref="C451:C514" si="7">sqWidthToRPM(B451)</f>
        <v>127.64843917870992</v>
      </c>
      <c r="D451">
        <v>126.43850136658945</v>
      </c>
      <c r="E451">
        <v>108.89193383000153</v>
      </c>
      <c r="AA451">
        <v>481200</v>
      </c>
      <c r="AB451">
        <v>836</v>
      </c>
    </row>
    <row r="452" spans="1:28" x14ac:dyDescent="0.3">
      <c r="A452">
        <v>482052</v>
      </c>
      <c r="B452">
        <v>844</v>
      </c>
      <c r="C452">
        <f t="shared" si="7"/>
        <v>126.43850136658945</v>
      </c>
      <c r="D452">
        <v>126.43850136658945</v>
      </c>
      <c r="E452">
        <v>108.89193383000153</v>
      </c>
      <c r="AA452">
        <v>482052</v>
      </c>
      <c r="AB452">
        <v>844</v>
      </c>
    </row>
    <row r="453" spans="1:28" x14ac:dyDescent="0.3">
      <c r="A453">
        <v>482896</v>
      </c>
      <c r="B453">
        <v>840</v>
      </c>
      <c r="C453">
        <f t="shared" si="7"/>
        <v>127.04058946833511</v>
      </c>
      <c r="D453">
        <v>126.43850136658945</v>
      </c>
      <c r="E453">
        <v>108.89193383000153</v>
      </c>
      <c r="AA453">
        <v>482896</v>
      </c>
      <c r="AB453">
        <v>840</v>
      </c>
    </row>
    <row r="454" spans="1:28" x14ac:dyDescent="0.3">
      <c r="A454">
        <v>484612</v>
      </c>
      <c r="B454">
        <v>860</v>
      </c>
      <c r="C454">
        <f t="shared" si="7"/>
        <v>124.08615715511803</v>
      </c>
      <c r="D454">
        <v>126.43850136658945</v>
      </c>
      <c r="E454">
        <v>108.89193383000153</v>
      </c>
      <c r="AA454">
        <v>484612</v>
      </c>
      <c r="AB454">
        <v>860</v>
      </c>
    </row>
    <row r="455" spans="1:28" x14ac:dyDescent="0.3">
      <c r="A455">
        <v>485460</v>
      </c>
      <c r="B455">
        <v>852</v>
      </c>
      <c r="C455">
        <f t="shared" si="7"/>
        <v>125.25128539131633</v>
      </c>
      <c r="D455">
        <v>126.43850136658945</v>
      </c>
      <c r="E455">
        <v>108.89193383000153</v>
      </c>
      <c r="AA455">
        <v>485460</v>
      </c>
      <c r="AB455">
        <v>852</v>
      </c>
    </row>
    <row r="456" spans="1:28" x14ac:dyDescent="0.3">
      <c r="A456">
        <v>486328</v>
      </c>
      <c r="B456">
        <v>856</v>
      </c>
      <c r="C456">
        <f t="shared" si="7"/>
        <v>124.66599901098309</v>
      </c>
      <c r="D456">
        <v>126.43850136658945</v>
      </c>
      <c r="E456">
        <v>108.89193383000153</v>
      </c>
      <c r="AA456">
        <v>486328</v>
      </c>
      <c r="AB456">
        <v>856</v>
      </c>
    </row>
    <row r="457" spans="1:28" x14ac:dyDescent="0.3">
      <c r="A457">
        <v>487188</v>
      </c>
      <c r="B457">
        <v>848</v>
      </c>
      <c r="C457">
        <f t="shared" si="7"/>
        <v>125.84209334127537</v>
      </c>
      <c r="D457">
        <v>126.43850136658945</v>
      </c>
      <c r="E457">
        <v>108.89193383000153</v>
      </c>
      <c r="AA457">
        <v>487188</v>
      </c>
      <c r="AB457">
        <v>848</v>
      </c>
    </row>
    <row r="458" spans="1:28" x14ac:dyDescent="0.3">
      <c r="A458">
        <v>488016</v>
      </c>
      <c r="B458">
        <v>828</v>
      </c>
      <c r="C458">
        <f t="shared" si="7"/>
        <v>128.88175743164433</v>
      </c>
      <c r="D458">
        <v>126.43850136658945</v>
      </c>
      <c r="E458">
        <v>108.89193383000153</v>
      </c>
      <c r="AA458">
        <v>488016</v>
      </c>
      <c r="AB458">
        <v>828</v>
      </c>
    </row>
    <row r="459" spans="1:28" x14ac:dyDescent="0.3">
      <c r="A459">
        <v>489716</v>
      </c>
      <c r="B459">
        <v>844</v>
      </c>
      <c r="C459">
        <f t="shared" si="7"/>
        <v>126.43850136658945</v>
      </c>
      <c r="D459">
        <v>126.43850136658945</v>
      </c>
      <c r="E459">
        <v>108.89193383000153</v>
      </c>
      <c r="AA459">
        <v>489716</v>
      </c>
      <c r="AB459">
        <v>844</v>
      </c>
    </row>
    <row r="460" spans="1:28" x14ac:dyDescent="0.3">
      <c r="A460">
        <v>490560</v>
      </c>
      <c r="B460">
        <v>832</v>
      </c>
      <c r="C460">
        <f t="shared" si="7"/>
        <v>128.26213359783836</v>
      </c>
      <c r="D460">
        <v>126.43850136658945</v>
      </c>
      <c r="E460">
        <v>108.89193383000153</v>
      </c>
      <c r="AA460">
        <v>490560</v>
      </c>
      <c r="AB460">
        <v>832</v>
      </c>
    </row>
    <row r="461" spans="1:28" x14ac:dyDescent="0.3">
      <c r="A461">
        <v>491408</v>
      </c>
      <c r="B461">
        <v>836</v>
      </c>
      <c r="C461">
        <f t="shared" si="7"/>
        <v>127.64843917870992</v>
      </c>
      <c r="D461">
        <v>126.43850136658945</v>
      </c>
      <c r="E461">
        <v>108.89193383000153</v>
      </c>
      <c r="AA461">
        <v>491408</v>
      </c>
      <c r="AB461">
        <v>836</v>
      </c>
    </row>
    <row r="462" spans="1:28" x14ac:dyDescent="0.3">
      <c r="A462">
        <v>492260</v>
      </c>
      <c r="B462">
        <v>844</v>
      </c>
      <c r="C462">
        <f t="shared" si="7"/>
        <v>126.43850136658945</v>
      </c>
      <c r="D462">
        <v>126.43850136658945</v>
      </c>
      <c r="E462">
        <v>108.89193383000153</v>
      </c>
      <c r="AA462">
        <v>492260</v>
      </c>
      <c r="AB462">
        <v>844</v>
      </c>
    </row>
    <row r="463" spans="1:28" x14ac:dyDescent="0.3">
      <c r="A463">
        <v>493108</v>
      </c>
      <c r="B463">
        <v>840</v>
      </c>
      <c r="C463">
        <f t="shared" si="7"/>
        <v>127.04058946833511</v>
      </c>
      <c r="D463">
        <v>126.43850136658945</v>
      </c>
      <c r="E463">
        <v>108.89193383000153</v>
      </c>
      <c r="AA463">
        <v>493108</v>
      </c>
      <c r="AB463">
        <v>840</v>
      </c>
    </row>
    <row r="464" spans="1:28" x14ac:dyDescent="0.3">
      <c r="A464">
        <v>494812</v>
      </c>
      <c r="B464">
        <v>864</v>
      </c>
      <c r="C464">
        <f t="shared" si="7"/>
        <v>123.51168420532581</v>
      </c>
      <c r="D464">
        <v>126.43850136658945</v>
      </c>
      <c r="E464">
        <v>108.89193383000153</v>
      </c>
      <c r="AA464">
        <v>494812</v>
      </c>
      <c r="AB464">
        <v>864</v>
      </c>
    </row>
    <row r="465" spans="1:28" x14ac:dyDescent="0.3">
      <c r="A465">
        <v>495660</v>
      </c>
      <c r="B465">
        <v>840</v>
      </c>
      <c r="C465">
        <f t="shared" si="7"/>
        <v>127.04058946833511</v>
      </c>
      <c r="D465">
        <v>126.43850136658945</v>
      </c>
      <c r="E465">
        <v>108.89193383000153</v>
      </c>
      <c r="AA465">
        <v>495660</v>
      </c>
      <c r="AB465">
        <v>840</v>
      </c>
    </row>
    <row r="466" spans="1:28" x14ac:dyDescent="0.3">
      <c r="A466">
        <v>496536</v>
      </c>
      <c r="B466">
        <v>860</v>
      </c>
      <c r="C466">
        <f t="shared" si="7"/>
        <v>124.08615715511803</v>
      </c>
      <c r="D466">
        <v>126.43850136658945</v>
      </c>
      <c r="E466">
        <v>108.89193383000153</v>
      </c>
      <c r="AA466">
        <v>496536</v>
      </c>
      <c r="AB466">
        <v>860</v>
      </c>
    </row>
    <row r="467" spans="1:28" x14ac:dyDescent="0.3">
      <c r="A467">
        <v>497392</v>
      </c>
      <c r="B467">
        <v>848</v>
      </c>
      <c r="C467">
        <f t="shared" si="7"/>
        <v>125.84209334127537</v>
      </c>
      <c r="D467">
        <v>126.43850136658945</v>
      </c>
      <c r="E467">
        <v>108.89193383000153</v>
      </c>
      <c r="AA467">
        <v>497392</v>
      </c>
      <c r="AB467">
        <v>848</v>
      </c>
    </row>
    <row r="468" spans="1:28" x14ac:dyDescent="0.3">
      <c r="A468">
        <v>498228</v>
      </c>
      <c r="B468">
        <v>828</v>
      </c>
      <c r="C468">
        <f t="shared" si="7"/>
        <v>128.88175743164433</v>
      </c>
      <c r="D468">
        <v>126.43850136658945</v>
      </c>
      <c r="E468">
        <v>108.89193383000153</v>
      </c>
      <c r="AA468">
        <v>498228</v>
      </c>
      <c r="AB468">
        <v>828</v>
      </c>
    </row>
    <row r="469" spans="1:28" x14ac:dyDescent="0.3">
      <c r="A469">
        <v>499916</v>
      </c>
      <c r="B469">
        <v>844</v>
      </c>
      <c r="C469">
        <f t="shared" si="7"/>
        <v>126.43850136658945</v>
      </c>
      <c r="D469">
        <v>126.43850136658945</v>
      </c>
      <c r="E469">
        <v>108.89193383000153</v>
      </c>
      <c r="AA469">
        <v>499916</v>
      </c>
      <c r="AB469">
        <v>844</v>
      </c>
    </row>
    <row r="470" spans="1:28" x14ac:dyDescent="0.3">
      <c r="A470">
        <v>500760</v>
      </c>
      <c r="B470">
        <v>836</v>
      </c>
      <c r="C470">
        <f t="shared" si="7"/>
        <v>127.64843917870992</v>
      </c>
      <c r="D470">
        <v>126.43850136658945</v>
      </c>
      <c r="E470">
        <v>108.89193383000153</v>
      </c>
      <c r="AA470">
        <v>500760</v>
      </c>
      <c r="AB470">
        <v>836</v>
      </c>
    </row>
    <row r="471" spans="1:28" x14ac:dyDescent="0.3">
      <c r="A471">
        <v>501612</v>
      </c>
      <c r="B471">
        <v>832</v>
      </c>
      <c r="C471">
        <f t="shared" si="7"/>
        <v>128.26213359783836</v>
      </c>
      <c r="D471">
        <v>126.43850136658945</v>
      </c>
      <c r="E471">
        <v>108.89193383000153</v>
      </c>
      <c r="AA471">
        <v>501612</v>
      </c>
      <c r="AB471">
        <v>832</v>
      </c>
    </row>
    <row r="472" spans="1:28" x14ac:dyDescent="0.3">
      <c r="A472">
        <v>502460</v>
      </c>
      <c r="B472">
        <v>844</v>
      </c>
      <c r="C472">
        <f t="shared" si="7"/>
        <v>126.43850136658945</v>
      </c>
      <c r="D472">
        <v>126.43850136658945</v>
      </c>
      <c r="E472">
        <v>108.89193383000153</v>
      </c>
      <c r="AA472">
        <v>502460</v>
      </c>
      <c r="AB472">
        <v>844</v>
      </c>
    </row>
    <row r="473" spans="1:28" x14ac:dyDescent="0.3">
      <c r="A473">
        <v>503308</v>
      </c>
      <c r="B473">
        <v>840</v>
      </c>
      <c r="C473">
        <f t="shared" si="7"/>
        <v>127.04058946833511</v>
      </c>
      <c r="D473">
        <v>126.43850136658945</v>
      </c>
      <c r="E473">
        <v>108.89193383000153</v>
      </c>
      <c r="AA473">
        <v>503308</v>
      </c>
      <c r="AB473">
        <v>840</v>
      </c>
    </row>
    <row r="474" spans="1:28" x14ac:dyDescent="0.3">
      <c r="A474">
        <v>505016</v>
      </c>
      <c r="B474">
        <v>860</v>
      </c>
      <c r="C474">
        <f t="shared" si="7"/>
        <v>124.08615715511803</v>
      </c>
      <c r="D474">
        <v>126.43850136658945</v>
      </c>
      <c r="E474">
        <v>108.89193383000153</v>
      </c>
      <c r="AA474">
        <v>505016</v>
      </c>
      <c r="AB474">
        <v>860</v>
      </c>
    </row>
    <row r="475" spans="1:28" x14ac:dyDescent="0.3">
      <c r="A475">
        <v>505868</v>
      </c>
      <c r="B475">
        <v>844</v>
      </c>
      <c r="C475">
        <f t="shared" si="7"/>
        <v>126.43850136658945</v>
      </c>
      <c r="D475">
        <v>126.43850136658945</v>
      </c>
      <c r="E475">
        <v>108.89193383000153</v>
      </c>
      <c r="AA475">
        <v>505868</v>
      </c>
      <c r="AB475">
        <v>844</v>
      </c>
    </row>
    <row r="476" spans="1:28" x14ac:dyDescent="0.3">
      <c r="A476">
        <v>506740</v>
      </c>
      <c r="B476">
        <v>860</v>
      </c>
      <c r="C476">
        <f t="shared" si="7"/>
        <v>124.08615715511803</v>
      </c>
      <c r="D476">
        <v>126.43850136658945</v>
      </c>
      <c r="E476">
        <v>108.89193383000153</v>
      </c>
      <c r="AA476">
        <v>506740</v>
      </c>
      <c r="AB476">
        <v>860</v>
      </c>
    </row>
    <row r="477" spans="1:28" x14ac:dyDescent="0.3">
      <c r="A477">
        <v>507596</v>
      </c>
      <c r="B477">
        <v>848</v>
      </c>
      <c r="C477">
        <f t="shared" si="7"/>
        <v>125.84209334127537</v>
      </c>
      <c r="D477">
        <v>126.43850136658945</v>
      </c>
      <c r="E477">
        <v>108.89193383000153</v>
      </c>
      <c r="AA477">
        <v>507596</v>
      </c>
      <c r="AB477">
        <v>848</v>
      </c>
    </row>
    <row r="478" spans="1:28" x14ac:dyDescent="0.3">
      <c r="A478">
        <v>508436</v>
      </c>
      <c r="B478">
        <v>828</v>
      </c>
      <c r="C478">
        <f t="shared" si="7"/>
        <v>128.88175743164433</v>
      </c>
      <c r="D478">
        <v>126.43850136658945</v>
      </c>
      <c r="E478">
        <v>108.89193383000153</v>
      </c>
      <c r="AA478">
        <v>508436</v>
      </c>
      <c r="AB478">
        <v>828</v>
      </c>
    </row>
    <row r="479" spans="1:28" x14ac:dyDescent="0.3">
      <c r="A479">
        <v>508468</v>
      </c>
      <c r="B479">
        <v>840</v>
      </c>
      <c r="C479">
        <f t="shared" si="7"/>
        <v>127.04058946833511</v>
      </c>
      <c r="D479">
        <v>126.43850136658945</v>
      </c>
      <c r="E479">
        <v>108.89193383000153</v>
      </c>
      <c r="AA479">
        <v>508468</v>
      </c>
      <c r="AB479">
        <v>840</v>
      </c>
    </row>
    <row r="480" spans="1:28" x14ac:dyDescent="0.3">
      <c r="A480">
        <v>510960</v>
      </c>
      <c r="B480">
        <v>836</v>
      </c>
      <c r="C480">
        <f t="shared" si="7"/>
        <v>127.64843917870992</v>
      </c>
      <c r="D480">
        <v>126.43850136658945</v>
      </c>
      <c r="E480">
        <v>108.89193383000153</v>
      </c>
      <c r="AA480">
        <v>510960</v>
      </c>
      <c r="AB480">
        <v>836</v>
      </c>
    </row>
    <row r="481" spans="1:28" x14ac:dyDescent="0.3">
      <c r="A481">
        <v>511812</v>
      </c>
      <c r="B481">
        <v>844</v>
      </c>
      <c r="C481">
        <f t="shared" si="7"/>
        <v>126.43850136658945</v>
      </c>
      <c r="D481">
        <v>126.43850136658945</v>
      </c>
      <c r="E481">
        <v>108.89193383000153</v>
      </c>
      <c r="AA481">
        <v>511812</v>
      </c>
      <c r="AB481">
        <v>844</v>
      </c>
    </row>
    <row r="482" spans="1:28" x14ac:dyDescent="0.3">
      <c r="A482">
        <v>512660</v>
      </c>
      <c r="B482">
        <v>840</v>
      </c>
      <c r="C482">
        <f t="shared" si="7"/>
        <v>127.04058946833511</v>
      </c>
      <c r="D482">
        <v>126.43850136658945</v>
      </c>
      <c r="E482">
        <v>108.89193383000153</v>
      </c>
      <c r="AA482">
        <v>512660</v>
      </c>
      <c r="AB482">
        <v>840</v>
      </c>
    </row>
    <row r="483" spans="1:28" x14ac:dyDescent="0.3">
      <c r="A483">
        <v>513516</v>
      </c>
      <c r="B483">
        <v>836</v>
      </c>
      <c r="C483">
        <f t="shared" si="7"/>
        <v>127.64843917870992</v>
      </c>
      <c r="D483">
        <v>126.43850136658945</v>
      </c>
      <c r="E483">
        <v>108.89193383000153</v>
      </c>
      <c r="AA483">
        <v>513516</v>
      </c>
      <c r="AB483">
        <v>836</v>
      </c>
    </row>
    <row r="484" spans="1:28" x14ac:dyDescent="0.3">
      <c r="A484">
        <v>515220</v>
      </c>
      <c r="B484">
        <v>864</v>
      </c>
      <c r="C484">
        <f t="shared" si="7"/>
        <v>123.51168420532581</v>
      </c>
      <c r="D484">
        <v>126.43850136658945</v>
      </c>
      <c r="E484">
        <v>108.89193383000153</v>
      </c>
      <c r="AA484">
        <v>515220</v>
      </c>
      <c r="AB484">
        <v>864</v>
      </c>
    </row>
    <row r="485" spans="1:28" x14ac:dyDescent="0.3">
      <c r="A485">
        <v>516068</v>
      </c>
      <c r="B485">
        <v>844</v>
      </c>
      <c r="C485">
        <f t="shared" si="7"/>
        <v>126.43850136658945</v>
      </c>
      <c r="D485">
        <v>126.43850136658945</v>
      </c>
      <c r="E485">
        <v>108.89193383000153</v>
      </c>
      <c r="AA485">
        <v>516068</v>
      </c>
      <c r="AB485">
        <v>844</v>
      </c>
    </row>
    <row r="486" spans="1:28" x14ac:dyDescent="0.3">
      <c r="A486">
        <v>516948</v>
      </c>
      <c r="B486">
        <v>860</v>
      </c>
      <c r="C486">
        <f t="shared" si="7"/>
        <v>124.08615715511803</v>
      </c>
      <c r="D486">
        <v>126.43850136658945</v>
      </c>
      <c r="E486">
        <v>108.89193383000153</v>
      </c>
      <c r="AA486">
        <v>516948</v>
      </c>
      <c r="AB486">
        <v>860</v>
      </c>
    </row>
    <row r="487" spans="1:28" x14ac:dyDescent="0.3">
      <c r="A487">
        <v>517804</v>
      </c>
      <c r="B487">
        <v>848</v>
      </c>
      <c r="C487">
        <f t="shared" si="7"/>
        <v>125.84209334127537</v>
      </c>
      <c r="D487">
        <v>126.43850136658945</v>
      </c>
      <c r="E487">
        <v>108.89193383000153</v>
      </c>
      <c r="AA487">
        <v>517804</v>
      </c>
      <c r="AB487">
        <v>848</v>
      </c>
    </row>
    <row r="488" spans="1:28" x14ac:dyDescent="0.3">
      <c r="A488">
        <v>518636</v>
      </c>
      <c r="B488">
        <v>828</v>
      </c>
      <c r="C488">
        <f t="shared" si="7"/>
        <v>128.88175743164433</v>
      </c>
      <c r="D488">
        <v>126.43850136658945</v>
      </c>
      <c r="E488">
        <v>108.89193383000153</v>
      </c>
      <c r="AA488">
        <v>518636</v>
      </c>
      <c r="AB488">
        <v>828</v>
      </c>
    </row>
    <row r="489" spans="1:28" x14ac:dyDescent="0.3">
      <c r="A489">
        <v>519488</v>
      </c>
      <c r="B489">
        <v>840</v>
      </c>
      <c r="C489">
        <f t="shared" si="7"/>
        <v>127.04058946833511</v>
      </c>
      <c r="D489">
        <v>126.43850136658945</v>
      </c>
      <c r="E489">
        <v>108.89193383000153</v>
      </c>
      <c r="AA489">
        <v>519488</v>
      </c>
      <c r="AB489">
        <v>840</v>
      </c>
    </row>
    <row r="490" spans="1:28" x14ac:dyDescent="0.3">
      <c r="A490">
        <v>521168</v>
      </c>
      <c r="B490">
        <v>832</v>
      </c>
      <c r="C490">
        <f t="shared" si="7"/>
        <v>128.26213359783836</v>
      </c>
      <c r="D490">
        <v>126.43850136658945</v>
      </c>
      <c r="E490">
        <v>108.89193383000153</v>
      </c>
      <c r="AA490">
        <v>521168</v>
      </c>
      <c r="AB490">
        <v>832</v>
      </c>
    </row>
    <row r="491" spans="1:28" x14ac:dyDescent="0.3">
      <c r="A491">
        <v>522012</v>
      </c>
      <c r="B491">
        <v>840</v>
      </c>
      <c r="C491">
        <f t="shared" si="7"/>
        <v>127.04058946833511</v>
      </c>
      <c r="D491">
        <v>126.43850136658945</v>
      </c>
      <c r="E491">
        <v>108.89193383000153</v>
      </c>
      <c r="AA491">
        <v>522012</v>
      </c>
      <c r="AB491">
        <v>840</v>
      </c>
    </row>
    <row r="492" spans="1:28" x14ac:dyDescent="0.3">
      <c r="A492">
        <v>522860</v>
      </c>
      <c r="B492">
        <v>840</v>
      </c>
      <c r="C492">
        <f t="shared" si="7"/>
        <v>127.04058946833511</v>
      </c>
      <c r="D492">
        <v>126.43850136658945</v>
      </c>
      <c r="E492">
        <v>108.89193383000153</v>
      </c>
      <c r="AA492">
        <v>522860</v>
      </c>
      <c r="AB492">
        <v>840</v>
      </c>
    </row>
    <row r="493" spans="1:28" x14ac:dyDescent="0.3">
      <c r="A493">
        <v>523716</v>
      </c>
      <c r="B493">
        <v>844</v>
      </c>
      <c r="C493">
        <f t="shared" si="7"/>
        <v>126.43850136658945</v>
      </c>
      <c r="D493">
        <v>126.43850136658945</v>
      </c>
      <c r="E493">
        <v>108.89193383000153</v>
      </c>
      <c r="AA493">
        <v>523716</v>
      </c>
      <c r="AB493">
        <v>844</v>
      </c>
    </row>
    <row r="494" spans="1:28" x14ac:dyDescent="0.3">
      <c r="A494">
        <v>525432</v>
      </c>
      <c r="B494">
        <v>852</v>
      </c>
      <c r="C494">
        <f t="shared" si="7"/>
        <v>125.25128539131633</v>
      </c>
      <c r="D494">
        <v>126.43850136658945</v>
      </c>
      <c r="E494">
        <v>108.89193383000153</v>
      </c>
      <c r="AA494">
        <v>525432</v>
      </c>
      <c r="AB494">
        <v>852</v>
      </c>
    </row>
    <row r="495" spans="1:28" x14ac:dyDescent="0.3">
      <c r="A495">
        <v>526284</v>
      </c>
      <c r="B495">
        <v>848</v>
      </c>
      <c r="C495">
        <f t="shared" si="7"/>
        <v>125.84209334127537</v>
      </c>
      <c r="D495">
        <v>126.43850136658945</v>
      </c>
      <c r="E495">
        <v>108.89193383000153</v>
      </c>
      <c r="AA495">
        <v>526284</v>
      </c>
      <c r="AB495">
        <v>848</v>
      </c>
    </row>
    <row r="496" spans="1:28" x14ac:dyDescent="0.3">
      <c r="A496">
        <v>527148</v>
      </c>
      <c r="B496">
        <v>856</v>
      </c>
      <c r="C496">
        <f t="shared" si="7"/>
        <v>124.66599901098309</v>
      </c>
      <c r="D496">
        <v>126.43850136658945</v>
      </c>
      <c r="E496">
        <v>108.89193383000153</v>
      </c>
      <c r="AA496">
        <v>527148</v>
      </c>
      <c r="AB496">
        <v>856</v>
      </c>
    </row>
    <row r="497" spans="1:28" x14ac:dyDescent="0.3">
      <c r="A497">
        <v>528004</v>
      </c>
      <c r="B497">
        <v>848</v>
      </c>
      <c r="C497">
        <f t="shared" si="7"/>
        <v>125.84209334127537</v>
      </c>
      <c r="D497">
        <v>126.43850136658945</v>
      </c>
      <c r="E497">
        <v>108.89193383000153</v>
      </c>
      <c r="AA497">
        <v>528004</v>
      </c>
      <c r="AB497">
        <v>848</v>
      </c>
    </row>
    <row r="498" spans="1:28" x14ac:dyDescent="0.3">
      <c r="A498">
        <v>528844</v>
      </c>
      <c r="B498">
        <v>828</v>
      </c>
      <c r="C498">
        <f t="shared" si="7"/>
        <v>128.88175743164433</v>
      </c>
      <c r="D498">
        <v>126.43850136658945</v>
      </c>
      <c r="E498">
        <v>108.89193383000153</v>
      </c>
      <c r="AA498">
        <v>528844</v>
      </c>
      <c r="AB498">
        <v>828</v>
      </c>
    </row>
    <row r="499" spans="1:28" x14ac:dyDescent="0.3">
      <c r="A499">
        <v>529688</v>
      </c>
      <c r="B499">
        <v>840</v>
      </c>
      <c r="C499">
        <f t="shared" si="7"/>
        <v>127.04058946833511</v>
      </c>
      <c r="D499">
        <v>126.43850136658945</v>
      </c>
      <c r="E499">
        <v>108.89193383000153</v>
      </c>
      <c r="AA499">
        <v>529688</v>
      </c>
      <c r="AB499">
        <v>840</v>
      </c>
    </row>
    <row r="500" spans="1:28" x14ac:dyDescent="0.3">
      <c r="A500">
        <v>531380</v>
      </c>
      <c r="B500">
        <v>832</v>
      </c>
      <c r="C500">
        <f t="shared" si="7"/>
        <v>128.26213359783836</v>
      </c>
      <c r="D500">
        <v>126.43850136658945</v>
      </c>
      <c r="E500">
        <v>108.89193383000153</v>
      </c>
      <c r="AA500">
        <v>531380</v>
      </c>
      <c r="AB500">
        <v>832</v>
      </c>
    </row>
    <row r="501" spans="1:28" x14ac:dyDescent="0.3">
      <c r="A501">
        <v>532216</v>
      </c>
      <c r="B501">
        <v>836</v>
      </c>
      <c r="C501">
        <f t="shared" si="7"/>
        <v>127.64843917870992</v>
      </c>
      <c r="D501">
        <v>126.43850136658945</v>
      </c>
      <c r="E501">
        <v>108.89193383000153</v>
      </c>
      <c r="AA501">
        <v>532216</v>
      </c>
      <c r="AB501">
        <v>836</v>
      </c>
    </row>
    <row r="502" spans="1:28" x14ac:dyDescent="0.3">
      <c r="A502">
        <v>533064</v>
      </c>
      <c r="B502">
        <v>840</v>
      </c>
      <c r="C502">
        <f t="shared" si="7"/>
        <v>127.04058946833511</v>
      </c>
      <c r="D502">
        <v>126.43850136658945</v>
      </c>
      <c r="E502">
        <v>108.89193383000153</v>
      </c>
      <c r="AA502">
        <v>533064</v>
      </c>
      <c r="AB502">
        <v>840</v>
      </c>
    </row>
    <row r="503" spans="1:28" x14ac:dyDescent="0.3">
      <c r="A503">
        <v>533916</v>
      </c>
      <c r="B503">
        <v>840</v>
      </c>
      <c r="C503">
        <f t="shared" si="7"/>
        <v>127.04058946833511</v>
      </c>
      <c r="D503">
        <v>126.43850136658945</v>
      </c>
      <c r="E503">
        <v>108.89193383000153</v>
      </c>
      <c r="AA503">
        <v>533916</v>
      </c>
      <c r="AB503">
        <v>840</v>
      </c>
    </row>
    <row r="504" spans="1:28" x14ac:dyDescent="0.3">
      <c r="A504">
        <v>535632</v>
      </c>
      <c r="B504">
        <v>856</v>
      </c>
      <c r="C504">
        <f t="shared" si="7"/>
        <v>124.66599901098309</v>
      </c>
      <c r="D504">
        <v>126.43850136658945</v>
      </c>
      <c r="E504">
        <v>108.89193383000153</v>
      </c>
      <c r="AA504">
        <v>535632</v>
      </c>
      <c r="AB504">
        <v>856</v>
      </c>
    </row>
    <row r="505" spans="1:28" x14ac:dyDescent="0.3">
      <c r="A505">
        <v>536488</v>
      </c>
      <c r="B505">
        <v>848</v>
      </c>
      <c r="C505">
        <f t="shared" si="7"/>
        <v>125.84209334127537</v>
      </c>
      <c r="D505">
        <v>126.43850136658945</v>
      </c>
      <c r="E505">
        <v>108.89193383000153</v>
      </c>
      <c r="AA505">
        <v>536488</v>
      </c>
      <c r="AB505">
        <v>848</v>
      </c>
    </row>
    <row r="506" spans="1:28" x14ac:dyDescent="0.3">
      <c r="A506">
        <v>537352</v>
      </c>
      <c r="B506">
        <v>856</v>
      </c>
      <c r="C506">
        <f t="shared" si="7"/>
        <v>124.66599901098309</v>
      </c>
      <c r="D506">
        <v>126.43850136658945</v>
      </c>
      <c r="E506">
        <v>108.89193383000153</v>
      </c>
      <c r="AA506">
        <v>537352</v>
      </c>
      <c r="AB506">
        <v>856</v>
      </c>
    </row>
    <row r="507" spans="1:28" x14ac:dyDescent="0.3">
      <c r="A507">
        <v>538212</v>
      </c>
      <c r="B507">
        <v>848</v>
      </c>
      <c r="C507">
        <f t="shared" si="7"/>
        <v>125.84209334127537</v>
      </c>
      <c r="D507">
        <v>126.43850136658945</v>
      </c>
      <c r="E507">
        <v>108.89193383000153</v>
      </c>
      <c r="AA507">
        <v>538212</v>
      </c>
      <c r="AB507">
        <v>848</v>
      </c>
    </row>
    <row r="508" spans="1:28" x14ac:dyDescent="0.3">
      <c r="A508">
        <v>539048</v>
      </c>
      <c r="B508">
        <v>828</v>
      </c>
      <c r="C508">
        <f t="shared" si="7"/>
        <v>128.88175743164433</v>
      </c>
      <c r="D508">
        <v>126.43850136658945</v>
      </c>
      <c r="E508">
        <v>108.89193383000153</v>
      </c>
      <c r="AA508">
        <v>539048</v>
      </c>
      <c r="AB508">
        <v>828</v>
      </c>
    </row>
    <row r="509" spans="1:28" x14ac:dyDescent="0.3">
      <c r="A509">
        <v>539892</v>
      </c>
      <c r="B509">
        <v>840</v>
      </c>
      <c r="C509">
        <f t="shared" si="7"/>
        <v>127.04058946833511</v>
      </c>
      <c r="D509">
        <v>126.43850136658945</v>
      </c>
      <c r="E509">
        <v>108.89193383000153</v>
      </c>
      <c r="AA509">
        <v>539892</v>
      </c>
      <c r="AB509">
        <v>840</v>
      </c>
    </row>
    <row r="510" spans="1:28" x14ac:dyDescent="0.3">
      <c r="A510">
        <v>541580</v>
      </c>
      <c r="B510">
        <v>832</v>
      </c>
      <c r="C510">
        <f t="shared" si="7"/>
        <v>128.26213359783836</v>
      </c>
      <c r="D510">
        <v>126.43850136658945</v>
      </c>
      <c r="E510">
        <v>108.89193383000153</v>
      </c>
      <c r="AA510">
        <v>541580</v>
      </c>
      <c r="AB510">
        <v>832</v>
      </c>
    </row>
    <row r="511" spans="1:28" x14ac:dyDescent="0.3">
      <c r="A511">
        <v>542420</v>
      </c>
      <c r="B511">
        <v>836</v>
      </c>
      <c r="C511">
        <f t="shared" si="7"/>
        <v>127.64843917870992</v>
      </c>
      <c r="D511">
        <v>126.43850136658945</v>
      </c>
      <c r="E511">
        <v>108.89193383000153</v>
      </c>
      <c r="AA511">
        <v>542420</v>
      </c>
      <c r="AB511">
        <v>836</v>
      </c>
    </row>
    <row r="512" spans="1:28" x14ac:dyDescent="0.3">
      <c r="A512">
        <v>543276</v>
      </c>
      <c r="B512">
        <v>844</v>
      </c>
      <c r="C512">
        <f t="shared" si="7"/>
        <v>126.43850136658945</v>
      </c>
      <c r="D512">
        <v>126.43850136658945</v>
      </c>
      <c r="E512">
        <v>108.89193383000153</v>
      </c>
      <c r="AA512">
        <v>543276</v>
      </c>
      <c r="AB512">
        <v>844</v>
      </c>
    </row>
    <row r="513" spans="1:28" x14ac:dyDescent="0.3">
      <c r="A513">
        <v>544116</v>
      </c>
      <c r="B513">
        <v>840</v>
      </c>
      <c r="C513">
        <f t="shared" si="7"/>
        <v>127.04058946833511</v>
      </c>
      <c r="D513">
        <v>126.43850136658945</v>
      </c>
      <c r="E513">
        <v>108.89193383000153</v>
      </c>
      <c r="AA513">
        <v>544116</v>
      </c>
      <c r="AB513">
        <v>840</v>
      </c>
    </row>
    <row r="514" spans="1:28" x14ac:dyDescent="0.3">
      <c r="A514">
        <v>545836</v>
      </c>
      <c r="B514">
        <v>860</v>
      </c>
      <c r="C514">
        <f t="shared" si="7"/>
        <v>124.08615715511803</v>
      </c>
      <c r="D514">
        <v>126.43850136658945</v>
      </c>
      <c r="E514">
        <v>108.89193383000153</v>
      </c>
      <c r="AA514">
        <v>545836</v>
      </c>
      <c r="AB514">
        <v>860</v>
      </c>
    </row>
    <row r="515" spans="1:28" x14ac:dyDescent="0.3">
      <c r="A515">
        <v>546688</v>
      </c>
      <c r="B515">
        <v>844</v>
      </c>
      <c r="C515">
        <f t="shared" ref="C515:C578" si="8">sqWidthToRPM(B515)</f>
        <v>126.43850136658945</v>
      </c>
      <c r="D515">
        <v>126.43850136658945</v>
      </c>
      <c r="E515">
        <v>108.89193383000153</v>
      </c>
      <c r="AA515">
        <v>546688</v>
      </c>
      <c r="AB515">
        <v>844</v>
      </c>
    </row>
    <row r="516" spans="1:28" x14ac:dyDescent="0.3">
      <c r="A516">
        <v>547552</v>
      </c>
      <c r="B516">
        <v>860</v>
      </c>
      <c r="C516">
        <f t="shared" si="8"/>
        <v>124.08615715511803</v>
      </c>
      <c r="D516">
        <v>126.43850136658945</v>
      </c>
      <c r="E516">
        <v>108.89193383000153</v>
      </c>
      <c r="AA516">
        <v>547552</v>
      </c>
      <c r="AB516">
        <v>860</v>
      </c>
    </row>
    <row r="517" spans="1:28" x14ac:dyDescent="0.3">
      <c r="A517">
        <v>548412</v>
      </c>
      <c r="B517">
        <v>848</v>
      </c>
      <c r="C517">
        <f t="shared" si="8"/>
        <v>125.84209334127537</v>
      </c>
      <c r="D517">
        <v>126.43850136658945</v>
      </c>
      <c r="E517">
        <v>108.89193383000153</v>
      </c>
      <c r="AA517">
        <v>548412</v>
      </c>
      <c r="AB517">
        <v>848</v>
      </c>
    </row>
    <row r="518" spans="1:28" x14ac:dyDescent="0.3">
      <c r="A518">
        <v>549248</v>
      </c>
      <c r="B518">
        <v>828</v>
      </c>
      <c r="C518">
        <f t="shared" si="8"/>
        <v>128.88175743164433</v>
      </c>
      <c r="D518">
        <v>126.43850136658945</v>
      </c>
      <c r="E518">
        <v>108.89193383000153</v>
      </c>
      <c r="AA518">
        <v>549248</v>
      </c>
      <c r="AB518">
        <v>828</v>
      </c>
    </row>
    <row r="519" spans="1:28" x14ac:dyDescent="0.3">
      <c r="A519">
        <v>550092</v>
      </c>
      <c r="B519">
        <v>836</v>
      </c>
      <c r="C519">
        <f t="shared" si="8"/>
        <v>127.64843917870992</v>
      </c>
      <c r="D519">
        <v>126.43850136658945</v>
      </c>
      <c r="E519">
        <v>108.89193383000153</v>
      </c>
      <c r="AA519">
        <v>550092</v>
      </c>
      <c r="AB519">
        <v>836</v>
      </c>
    </row>
    <row r="520" spans="1:28" x14ac:dyDescent="0.3">
      <c r="A520">
        <v>551780</v>
      </c>
      <c r="B520">
        <v>836</v>
      </c>
      <c r="C520">
        <f t="shared" si="8"/>
        <v>127.64843917870992</v>
      </c>
      <c r="D520">
        <v>126.43850136658945</v>
      </c>
      <c r="E520">
        <v>108.89193383000153</v>
      </c>
      <c r="AA520">
        <v>551780</v>
      </c>
      <c r="AB520">
        <v>836</v>
      </c>
    </row>
    <row r="521" spans="1:28" x14ac:dyDescent="0.3">
      <c r="A521">
        <v>552620</v>
      </c>
      <c r="B521">
        <v>836</v>
      </c>
      <c r="C521">
        <f t="shared" si="8"/>
        <v>127.64843917870992</v>
      </c>
      <c r="D521">
        <v>126.43850136658945</v>
      </c>
      <c r="E521">
        <v>108.89193383000153</v>
      </c>
      <c r="AA521">
        <v>552620</v>
      </c>
      <c r="AB521">
        <v>836</v>
      </c>
    </row>
    <row r="522" spans="1:28" x14ac:dyDescent="0.3">
      <c r="A522">
        <v>553480</v>
      </c>
      <c r="B522">
        <v>840</v>
      </c>
      <c r="C522">
        <f t="shared" si="8"/>
        <v>127.04058946833511</v>
      </c>
      <c r="D522">
        <v>126.43850136658945</v>
      </c>
      <c r="E522">
        <v>108.89193383000153</v>
      </c>
      <c r="AA522">
        <v>553480</v>
      </c>
      <c r="AB522">
        <v>840</v>
      </c>
    </row>
    <row r="523" spans="1:28" x14ac:dyDescent="0.3">
      <c r="A523">
        <v>554328</v>
      </c>
      <c r="B523">
        <v>836</v>
      </c>
      <c r="C523">
        <f t="shared" si="8"/>
        <v>127.64843917870992</v>
      </c>
      <c r="D523">
        <v>126.43850136658945</v>
      </c>
      <c r="E523">
        <v>108.89193383000153</v>
      </c>
      <c r="AA523">
        <v>554328</v>
      </c>
      <c r="AB523">
        <v>836</v>
      </c>
    </row>
    <row r="524" spans="1:28" x14ac:dyDescent="0.3">
      <c r="A524">
        <v>556036</v>
      </c>
      <c r="B524">
        <v>860</v>
      </c>
      <c r="C524">
        <f t="shared" si="8"/>
        <v>124.08615715511803</v>
      </c>
      <c r="D524">
        <v>126.43850136658945</v>
      </c>
      <c r="E524">
        <v>108.89193383000153</v>
      </c>
      <c r="AA524">
        <v>556036</v>
      </c>
      <c r="AB524">
        <v>860</v>
      </c>
    </row>
    <row r="525" spans="1:28" x14ac:dyDescent="0.3">
      <c r="A525">
        <v>556888</v>
      </c>
      <c r="B525">
        <v>848</v>
      </c>
      <c r="C525">
        <f t="shared" si="8"/>
        <v>125.84209334127537</v>
      </c>
      <c r="D525">
        <v>126.43850136658945</v>
      </c>
      <c r="E525">
        <v>108.89193383000153</v>
      </c>
      <c r="AA525">
        <v>556888</v>
      </c>
      <c r="AB525">
        <v>848</v>
      </c>
    </row>
    <row r="526" spans="1:28" x14ac:dyDescent="0.3">
      <c r="A526">
        <v>557760</v>
      </c>
      <c r="B526">
        <v>856</v>
      </c>
      <c r="C526">
        <f t="shared" si="8"/>
        <v>124.66599901098309</v>
      </c>
      <c r="D526">
        <v>126.43850136658945</v>
      </c>
      <c r="E526">
        <v>108.89193383000153</v>
      </c>
      <c r="AA526">
        <v>557760</v>
      </c>
      <c r="AB526">
        <v>856</v>
      </c>
    </row>
    <row r="527" spans="1:28" x14ac:dyDescent="0.3">
      <c r="A527">
        <v>558612</v>
      </c>
      <c r="B527">
        <v>848</v>
      </c>
      <c r="C527">
        <f t="shared" si="8"/>
        <v>125.84209334127537</v>
      </c>
      <c r="D527">
        <v>126.43850136658945</v>
      </c>
      <c r="E527">
        <v>108.89193383000153</v>
      </c>
      <c r="AA527">
        <v>558612</v>
      </c>
      <c r="AB527">
        <v>848</v>
      </c>
    </row>
    <row r="528" spans="1:28" x14ac:dyDescent="0.3">
      <c r="A528">
        <v>559448</v>
      </c>
      <c r="B528">
        <v>828</v>
      </c>
      <c r="C528">
        <f t="shared" si="8"/>
        <v>128.88175743164433</v>
      </c>
      <c r="D528">
        <v>126.43850136658945</v>
      </c>
      <c r="E528">
        <v>108.89193383000153</v>
      </c>
      <c r="AA528">
        <v>559448</v>
      </c>
      <c r="AB528">
        <v>828</v>
      </c>
    </row>
    <row r="529" spans="1:28" x14ac:dyDescent="0.3">
      <c r="A529">
        <v>560292</v>
      </c>
      <c r="B529">
        <v>840</v>
      </c>
      <c r="C529">
        <f t="shared" si="8"/>
        <v>127.04058946833511</v>
      </c>
      <c r="D529">
        <v>126.43850136658945</v>
      </c>
      <c r="E529">
        <v>108.89193383000153</v>
      </c>
      <c r="AA529">
        <v>560292</v>
      </c>
      <c r="AB529">
        <v>840</v>
      </c>
    </row>
    <row r="530" spans="1:28" x14ac:dyDescent="0.3">
      <c r="A530">
        <v>561988</v>
      </c>
      <c r="B530">
        <v>828</v>
      </c>
      <c r="C530">
        <f t="shared" si="8"/>
        <v>128.88175743164433</v>
      </c>
      <c r="D530">
        <v>126.43850136658945</v>
      </c>
      <c r="E530">
        <v>108.89193383000153</v>
      </c>
      <c r="AA530">
        <v>561988</v>
      </c>
      <c r="AB530">
        <v>828</v>
      </c>
    </row>
    <row r="531" spans="1:28" x14ac:dyDescent="0.3">
      <c r="A531">
        <v>562832</v>
      </c>
      <c r="B531">
        <v>836</v>
      </c>
      <c r="C531">
        <f t="shared" si="8"/>
        <v>127.64843917870992</v>
      </c>
      <c r="D531">
        <v>126.43850136658945</v>
      </c>
      <c r="E531">
        <v>108.89193383000153</v>
      </c>
      <c r="AA531">
        <v>562832</v>
      </c>
      <c r="AB531">
        <v>836</v>
      </c>
    </row>
    <row r="532" spans="1:28" x14ac:dyDescent="0.3">
      <c r="A532">
        <v>563680</v>
      </c>
      <c r="B532">
        <v>844</v>
      </c>
      <c r="C532">
        <f t="shared" si="8"/>
        <v>126.43850136658945</v>
      </c>
      <c r="D532">
        <v>126.43850136658945</v>
      </c>
      <c r="E532">
        <v>108.89193383000153</v>
      </c>
      <c r="AA532">
        <v>563680</v>
      </c>
      <c r="AB532">
        <v>844</v>
      </c>
    </row>
    <row r="533" spans="1:28" x14ac:dyDescent="0.3">
      <c r="A533">
        <v>564528</v>
      </c>
      <c r="B533">
        <v>840</v>
      </c>
      <c r="C533">
        <f t="shared" si="8"/>
        <v>127.04058946833511</v>
      </c>
      <c r="D533">
        <v>126.43850136658945</v>
      </c>
      <c r="E533">
        <v>108.89193383000153</v>
      </c>
      <c r="AA533">
        <v>564528</v>
      </c>
      <c r="AB533">
        <v>840</v>
      </c>
    </row>
    <row r="534" spans="1:28" x14ac:dyDescent="0.3">
      <c r="A534">
        <v>566236</v>
      </c>
      <c r="B534">
        <v>864</v>
      </c>
      <c r="C534">
        <f t="shared" si="8"/>
        <v>123.51168420532581</v>
      </c>
      <c r="D534">
        <v>126.43850136658945</v>
      </c>
      <c r="E534">
        <v>108.89193383000153</v>
      </c>
      <c r="AA534">
        <v>566236</v>
      </c>
      <c r="AB534">
        <v>864</v>
      </c>
    </row>
    <row r="535" spans="1:28" x14ac:dyDescent="0.3">
      <c r="A535">
        <v>567088</v>
      </c>
      <c r="B535">
        <v>844</v>
      </c>
      <c r="C535">
        <f t="shared" si="8"/>
        <v>126.43850136658945</v>
      </c>
      <c r="D535">
        <v>126.43850136658945</v>
      </c>
      <c r="E535">
        <v>108.89193383000153</v>
      </c>
      <c r="AA535">
        <v>567088</v>
      </c>
      <c r="AB535">
        <v>844</v>
      </c>
    </row>
    <row r="536" spans="1:28" x14ac:dyDescent="0.3">
      <c r="A536">
        <v>567960</v>
      </c>
      <c r="B536">
        <v>856</v>
      </c>
      <c r="C536">
        <f t="shared" si="8"/>
        <v>124.66599901098309</v>
      </c>
      <c r="D536">
        <v>126.43850136658945</v>
      </c>
      <c r="E536">
        <v>108.89193383000153</v>
      </c>
      <c r="AA536">
        <v>567960</v>
      </c>
      <c r="AB536">
        <v>856</v>
      </c>
    </row>
    <row r="537" spans="1:28" x14ac:dyDescent="0.3">
      <c r="A537">
        <v>568812</v>
      </c>
      <c r="B537">
        <v>848</v>
      </c>
      <c r="C537">
        <f t="shared" si="8"/>
        <v>125.84209334127537</v>
      </c>
      <c r="D537">
        <v>126.43850136658945</v>
      </c>
      <c r="E537">
        <v>108.89193383000153</v>
      </c>
      <c r="AA537">
        <v>568812</v>
      </c>
      <c r="AB537">
        <v>848</v>
      </c>
    </row>
    <row r="538" spans="1:28" x14ac:dyDescent="0.3">
      <c r="A538">
        <v>569648</v>
      </c>
      <c r="B538">
        <v>828</v>
      </c>
      <c r="C538">
        <f t="shared" si="8"/>
        <v>128.88175743164433</v>
      </c>
      <c r="D538">
        <v>126.43850136658945</v>
      </c>
      <c r="E538">
        <v>108.89193383000153</v>
      </c>
      <c r="AA538">
        <v>569648</v>
      </c>
      <c r="AB538">
        <v>828</v>
      </c>
    </row>
    <row r="539" spans="1:28" x14ac:dyDescent="0.3">
      <c r="A539">
        <v>570492</v>
      </c>
      <c r="B539">
        <v>840</v>
      </c>
      <c r="C539">
        <f t="shared" si="8"/>
        <v>127.04058946833511</v>
      </c>
      <c r="D539">
        <v>126.43850136658945</v>
      </c>
      <c r="E539">
        <v>108.89193383000153</v>
      </c>
      <c r="AA539">
        <v>570492</v>
      </c>
      <c r="AB539">
        <v>840</v>
      </c>
    </row>
    <row r="540" spans="1:28" x14ac:dyDescent="0.3">
      <c r="A540">
        <v>572180</v>
      </c>
      <c r="B540">
        <v>836</v>
      </c>
      <c r="C540">
        <f t="shared" si="8"/>
        <v>127.64843917870992</v>
      </c>
      <c r="D540">
        <v>126.43850136658945</v>
      </c>
      <c r="E540">
        <v>108.89193383000153</v>
      </c>
      <c r="AA540">
        <v>572180</v>
      </c>
      <c r="AB540">
        <v>836</v>
      </c>
    </row>
    <row r="541" spans="1:28" x14ac:dyDescent="0.3">
      <c r="A541">
        <v>573020</v>
      </c>
      <c r="B541">
        <v>836</v>
      </c>
      <c r="C541">
        <f t="shared" si="8"/>
        <v>127.64843917870992</v>
      </c>
      <c r="D541">
        <v>126.43850136658945</v>
      </c>
      <c r="E541">
        <v>108.89193383000153</v>
      </c>
      <c r="AA541">
        <v>573020</v>
      </c>
      <c r="AB541">
        <v>836</v>
      </c>
    </row>
    <row r="542" spans="1:28" x14ac:dyDescent="0.3">
      <c r="A542">
        <v>573880</v>
      </c>
      <c r="B542">
        <v>840</v>
      </c>
      <c r="C542">
        <f t="shared" si="8"/>
        <v>127.04058946833511</v>
      </c>
      <c r="D542">
        <v>126.43850136658945</v>
      </c>
      <c r="E542">
        <v>108.89193383000153</v>
      </c>
      <c r="AA542">
        <v>573880</v>
      </c>
      <c r="AB542">
        <v>840</v>
      </c>
    </row>
    <row r="543" spans="1:28" x14ac:dyDescent="0.3">
      <c r="A543">
        <v>574728</v>
      </c>
      <c r="B543">
        <v>836</v>
      </c>
      <c r="C543">
        <f t="shared" si="8"/>
        <v>127.64843917870992</v>
      </c>
      <c r="D543">
        <v>126.43850136658945</v>
      </c>
      <c r="E543">
        <v>108.89193383000153</v>
      </c>
      <c r="AA543">
        <v>574728</v>
      </c>
      <c r="AB543">
        <v>836</v>
      </c>
    </row>
    <row r="544" spans="1:28" x14ac:dyDescent="0.3">
      <c r="A544">
        <v>576436</v>
      </c>
      <c r="B544">
        <v>860</v>
      </c>
      <c r="C544">
        <f t="shared" si="8"/>
        <v>124.08615715511803</v>
      </c>
      <c r="D544">
        <v>126.43850136658945</v>
      </c>
      <c r="E544">
        <v>108.89193383000153</v>
      </c>
      <c r="AA544">
        <v>576436</v>
      </c>
      <c r="AB544">
        <v>860</v>
      </c>
    </row>
    <row r="545" spans="1:28" x14ac:dyDescent="0.3">
      <c r="A545">
        <v>577288</v>
      </c>
      <c r="B545">
        <v>844</v>
      </c>
      <c r="C545">
        <f t="shared" si="8"/>
        <v>126.43850136658945</v>
      </c>
      <c r="D545">
        <v>126.43850136658945</v>
      </c>
      <c r="E545">
        <v>108.89193383000153</v>
      </c>
      <c r="AA545">
        <v>577288</v>
      </c>
      <c r="AB545">
        <v>844</v>
      </c>
    </row>
    <row r="546" spans="1:28" x14ac:dyDescent="0.3">
      <c r="A546">
        <v>578160</v>
      </c>
      <c r="B546">
        <v>856</v>
      </c>
      <c r="C546">
        <f t="shared" si="8"/>
        <v>124.66599901098309</v>
      </c>
      <c r="D546">
        <v>126.43850136658945</v>
      </c>
      <c r="E546">
        <v>108.89193383000153</v>
      </c>
      <c r="AA546">
        <v>578160</v>
      </c>
      <c r="AB546">
        <v>856</v>
      </c>
    </row>
    <row r="547" spans="1:28" x14ac:dyDescent="0.3">
      <c r="A547">
        <v>579016</v>
      </c>
      <c r="B547">
        <v>848</v>
      </c>
      <c r="C547">
        <f t="shared" si="8"/>
        <v>125.84209334127537</v>
      </c>
      <c r="D547">
        <v>126.43850136658945</v>
      </c>
      <c r="E547">
        <v>108.89193383000153</v>
      </c>
      <c r="AA547">
        <v>579016</v>
      </c>
      <c r="AB547">
        <v>848</v>
      </c>
    </row>
    <row r="548" spans="1:28" x14ac:dyDescent="0.3">
      <c r="A548">
        <v>579848</v>
      </c>
      <c r="B548">
        <v>828</v>
      </c>
      <c r="C548">
        <f t="shared" si="8"/>
        <v>128.88175743164433</v>
      </c>
      <c r="D548">
        <v>126.43850136658945</v>
      </c>
      <c r="E548">
        <v>108.89193383000153</v>
      </c>
      <c r="AA548">
        <v>579848</v>
      </c>
      <c r="AB548">
        <v>828</v>
      </c>
    </row>
    <row r="549" spans="1:28" x14ac:dyDescent="0.3">
      <c r="A549">
        <v>580692</v>
      </c>
      <c r="B549">
        <v>836</v>
      </c>
      <c r="C549">
        <f t="shared" si="8"/>
        <v>127.64843917870992</v>
      </c>
      <c r="D549">
        <v>126.43850136658945</v>
      </c>
      <c r="E549">
        <v>108.89193383000153</v>
      </c>
      <c r="AA549">
        <v>580692</v>
      </c>
      <c r="AB549">
        <v>836</v>
      </c>
    </row>
    <row r="550" spans="1:28" x14ac:dyDescent="0.3">
      <c r="A550">
        <v>582380</v>
      </c>
      <c r="B550">
        <v>832</v>
      </c>
      <c r="C550">
        <f t="shared" si="8"/>
        <v>128.26213359783836</v>
      </c>
      <c r="D550">
        <v>126.43850136658945</v>
      </c>
      <c r="E550">
        <v>108.89193383000153</v>
      </c>
      <c r="AA550">
        <v>582380</v>
      </c>
      <c r="AB550">
        <v>832</v>
      </c>
    </row>
    <row r="551" spans="1:28" x14ac:dyDescent="0.3">
      <c r="A551">
        <v>583220</v>
      </c>
      <c r="B551">
        <v>836</v>
      </c>
      <c r="C551">
        <f t="shared" si="8"/>
        <v>127.64843917870992</v>
      </c>
      <c r="D551">
        <v>126.43850136658945</v>
      </c>
      <c r="E551">
        <v>108.89193383000153</v>
      </c>
      <c r="AA551">
        <v>583220</v>
      </c>
      <c r="AB551">
        <v>836</v>
      </c>
    </row>
    <row r="552" spans="1:28" x14ac:dyDescent="0.3">
      <c r="A552">
        <v>584080</v>
      </c>
      <c r="B552">
        <v>840</v>
      </c>
      <c r="C552">
        <f t="shared" si="8"/>
        <v>127.04058946833511</v>
      </c>
      <c r="D552">
        <v>126.43850136658945</v>
      </c>
      <c r="E552">
        <v>108.89193383000153</v>
      </c>
      <c r="AA552">
        <v>584080</v>
      </c>
      <c r="AB552">
        <v>840</v>
      </c>
    </row>
    <row r="553" spans="1:28" x14ac:dyDescent="0.3">
      <c r="A553">
        <v>584928</v>
      </c>
      <c r="B553">
        <v>840</v>
      </c>
      <c r="C553">
        <f t="shared" si="8"/>
        <v>127.04058946833511</v>
      </c>
      <c r="D553">
        <v>126.43850136658945</v>
      </c>
      <c r="E553">
        <v>108.89193383000153</v>
      </c>
      <c r="AA553">
        <v>584928</v>
      </c>
      <c r="AB553">
        <v>840</v>
      </c>
    </row>
    <row r="554" spans="1:28" x14ac:dyDescent="0.3">
      <c r="A554">
        <v>586636</v>
      </c>
      <c r="B554">
        <v>860</v>
      </c>
      <c r="C554">
        <f t="shared" si="8"/>
        <v>124.08615715511803</v>
      </c>
      <c r="D554">
        <v>126.43850136658945</v>
      </c>
      <c r="E554">
        <v>108.89193383000153</v>
      </c>
      <c r="AA554">
        <v>586636</v>
      </c>
      <c r="AB554">
        <v>860</v>
      </c>
    </row>
    <row r="555" spans="1:28" x14ac:dyDescent="0.3">
      <c r="A555">
        <v>587488</v>
      </c>
      <c r="B555">
        <v>844</v>
      </c>
      <c r="C555">
        <f t="shared" si="8"/>
        <v>126.43850136658945</v>
      </c>
      <c r="D555">
        <v>126.43850136658945</v>
      </c>
      <c r="E555">
        <v>108.89193383000153</v>
      </c>
      <c r="AA555">
        <v>587488</v>
      </c>
      <c r="AB555">
        <v>844</v>
      </c>
    </row>
    <row r="556" spans="1:28" x14ac:dyDescent="0.3">
      <c r="A556">
        <v>588356</v>
      </c>
      <c r="B556">
        <v>860</v>
      </c>
      <c r="C556">
        <f t="shared" si="8"/>
        <v>124.08615715511803</v>
      </c>
      <c r="D556">
        <v>126.43850136658945</v>
      </c>
      <c r="E556">
        <v>108.89193383000153</v>
      </c>
      <c r="AA556">
        <v>588356</v>
      </c>
      <c r="AB556">
        <v>860</v>
      </c>
    </row>
    <row r="557" spans="1:28" x14ac:dyDescent="0.3">
      <c r="A557">
        <v>589212</v>
      </c>
      <c r="B557">
        <v>848</v>
      </c>
      <c r="C557">
        <f t="shared" si="8"/>
        <v>125.84209334127537</v>
      </c>
      <c r="D557">
        <v>126.43850136658945</v>
      </c>
      <c r="E557">
        <v>108.89193383000153</v>
      </c>
      <c r="AA557">
        <v>589212</v>
      </c>
      <c r="AB557">
        <v>848</v>
      </c>
    </row>
    <row r="558" spans="1:28" x14ac:dyDescent="0.3">
      <c r="A558">
        <v>590048</v>
      </c>
      <c r="B558">
        <v>828</v>
      </c>
      <c r="C558">
        <f t="shared" si="8"/>
        <v>128.88175743164433</v>
      </c>
      <c r="D558">
        <v>126.43850136658945</v>
      </c>
      <c r="E558">
        <v>108.89193383000153</v>
      </c>
      <c r="AA558">
        <v>590048</v>
      </c>
      <c r="AB558">
        <v>828</v>
      </c>
    </row>
    <row r="559" spans="1:28" x14ac:dyDescent="0.3">
      <c r="A559">
        <v>590892</v>
      </c>
      <c r="B559">
        <v>836</v>
      </c>
      <c r="C559">
        <f t="shared" si="8"/>
        <v>127.64843917870992</v>
      </c>
      <c r="D559">
        <v>126.43850136658945</v>
      </c>
      <c r="E559">
        <v>108.89193383000153</v>
      </c>
      <c r="AA559">
        <v>590892</v>
      </c>
      <c r="AB559">
        <v>836</v>
      </c>
    </row>
    <row r="560" spans="1:28" x14ac:dyDescent="0.3">
      <c r="A560">
        <v>592580</v>
      </c>
      <c r="B560">
        <v>832</v>
      </c>
      <c r="C560">
        <f t="shared" si="8"/>
        <v>128.26213359783836</v>
      </c>
      <c r="D560">
        <v>126.43850136658945</v>
      </c>
      <c r="E560">
        <v>108.89193383000153</v>
      </c>
      <c r="AA560">
        <v>592580</v>
      </c>
      <c r="AB560">
        <v>832</v>
      </c>
    </row>
    <row r="561" spans="1:28" x14ac:dyDescent="0.3">
      <c r="A561">
        <v>593420</v>
      </c>
      <c r="B561">
        <v>840</v>
      </c>
      <c r="C561">
        <f t="shared" si="8"/>
        <v>127.04058946833511</v>
      </c>
      <c r="D561">
        <v>126.43850136658945</v>
      </c>
      <c r="E561">
        <v>108.89193383000153</v>
      </c>
      <c r="AA561">
        <v>593420</v>
      </c>
      <c r="AB561">
        <v>840</v>
      </c>
    </row>
    <row r="562" spans="1:28" x14ac:dyDescent="0.3">
      <c r="A562">
        <v>594280</v>
      </c>
      <c r="B562">
        <v>840</v>
      </c>
      <c r="C562">
        <f t="shared" si="8"/>
        <v>127.04058946833511</v>
      </c>
      <c r="D562">
        <v>126.43850136658945</v>
      </c>
      <c r="E562">
        <v>108.89193383000153</v>
      </c>
      <c r="AA562">
        <v>594280</v>
      </c>
      <c r="AB562">
        <v>840</v>
      </c>
    </row>
    <row r="563" spans="1:28" x14ac:dyDescent="0.3">
      <c r="A563">
        <v>595116</v>
      </c>
      <c r="B563">
        <v>840</v>
      </c>
      <c r="C563">
        <f t="shared" si="8"/>
        <v>127.04058946833511</v>
      </c>
      <c r="D563">
        <v>126.43850136658945</v>
      </c>
      <c r="E563">
        <v>108.89193383000153</v>
      </c>
      <c r="AA563">
        <v>595116</v>
      </c>
      <c r="AB563">
        <v>840</v>
      </c>
    </row>
    <row r="564" spans="1:28" x14ac:dyDescent="0.3">
      <c r="A564">
        <v>596836</v>
      </c>
      <c r="B564">
        <v>860</v>
      </c>
      <c r="C564">
        <f t="shared" si="8"/>
        <v>124.08615715511803</v>
      </c>
      <c r="D564">
        <v>126.43850136658945</v>
      </c>
      <c r="E564">
        <v>108.89193383000153</v>
      </c>
      <c r="AA564">
        <v>596836</v>
      </c>
      <c r="AB564">
        <v>860</v>
      </c>
    </row>
    <row r="565" spans="1:28" x14ac:dyDescent="0.3">
      <c r="A565">
        <v>597692</v>
      </c>
      <c r="B565">
        <v>844</v>
      </c>
      <c r="C565">
        <f t="shared" si="8"/>
        <v>126.43850136658945</v>
      </c>
      <c r="D565">
        <v>126.43850136658945</v>
      </c>
      <c r="E565">
        <v>108.89193383000153</v>
      </c>
      <c r="AA565">
        <v>597692</v>
      </c>
      <c r="AB565">
        <v>844</v>
      </c>
    </row>
    <row r="566" spans="1:28" x14ac:dyDescent="0.3">
      <c r="A566">
        <v>598560</v>
      </c>
      <c r="B566">
        <v>860</v>
      </c>
      <c r="C566">
        <f t="shared" si="8"/>
        <v>124.08615715511803</v>
      </c>
      <c r="D566">
        <v>126.43850136658945</v>
      </c>
      <c r="E566">
        <v>108.89193383000153</v>
      </c>
      <c r="AA566">
        <v>598560</v>
      </c>
      <c r="AB566">
        <v>860</v>
      </c>
    </row>
    <row r="567" spans="1:28" x14ac:dyDescent="0.3">
      <c r="A567">
        <v>599408</v>
      </c>
      <c r="B567">
        <v>848</v>
      </c>
      <c r="C567">
        <f t="shared" si="8"/>
        <v>125.84209334127537</v>
      </c>
      <c r="D567">
        <v>126.43850136658945</v>
      </c>
      <c r="E567">
        <v>108.89193383000153</v>
      </c>
      <c r="AA567">
        <v>599408</v>
      </c>
      <c r="AB567">
        <v>848</v>
      </c>
    </row>
    <row r="568" spans="1:28" x14ac:dyDescent="0.3">
      <c r="A568">
        <v>600248</v>
      </c>
      <c r="B568">
        <v>824</v>
      </c>
      <c r="C568">
        <f t="shared" si="8"/>
        <v>129.50739703082706</v>
      </c>
      <c r="D568">
        <v>126.43850136658945</v>
      </c>
      <c r="E568">
        <v>108.89193383000153</v>
      </c>
      <c r="AA568">
        <v>600248</v>
      </c>
      <c r="AB568">
        <v>824</v>
      </c>
    </row>
    <row r="569" spans="1:28" x14ac:dyDescent="0.3">
      <c r="A569">
        <v>601088</v>
      </c>
      <c r="B569">
        <v>840</v>
      </c>
      <c r="C569">
        <f t="shared" si="8"/>
        <v>127.04058946833511</v>
      </c>
      <c r="D569">
        <v>126.43850136658945</v>
      </c>
      <c r="E569">
        <v>108.89193383000153</v>
      </c>
      <c r="AA569">
        <v>601088</v>
      </c>
      <c r="AB569">
        <v>840</v>
      </c>
    </row>
    <row r="570" spans="1:28" x14ac:dyDescent="0.3">
      <c r="A570">
        <v>602780</v>
      </c>
      <c r="B570">
        <v>832</v>
      </c>
      <c r="C570">
        <f t="shared" si="8"/>
        <v>128.26213359783836</v>
      </c>
      <c r="D570">
        <v>126.43850136658945</v>
      </c>
      <c r="E570">
        <v>108.89193383000153</v>
      </c>
      <c r="AA570">
        <v>602780</v>
      </c>
      <c r="AB570">
        <v>832</v>
      </c>
    </row>
    <row r="571" spans="1:28" x14ac:dyDescent="0.3">
      <c r="A571">
        <v>603620</v>
      </c>
      <c r="B571">
        <v>836</v>
      </c>
      <c r="C571">
        <f t="shared" si="8"/>
        <v>127.64843917870992</v>
      </c>
      <c r="D571">
        <v>126.43850136658945</v>
      </c>
      <c r="E571">
        <v>108.89193383000153</v>
      </c>
      <c r="AA571">
        <v>603620</v>
      </c>
      <c r="AB571">
        <v>836</v>
      </c>
    </row>
    <row r="572" spans="1:28" x14ac:dyDescent="0.3">
      <c r="A572">
        <v>604476</v>
      </c>
      <c r="B572">
        <v>844</v>
      </c>
      <c r="C572">
        <f t="shared" si="8"/>
        <v>126.43850136658945</v>
      </c>
      <c r="D572">
        <v>126.43850136658945</v>
      </c>
      <c r="E572">
        <v>108.89193383000153</v>
      </c>
      <c r="AA572">
        <v>604476</v>
      </c>
      <c r="AB572">
        <v>844</v>
      </c>
    </row>
    <row r="573" spans="1:28" x14ac:dyDescent="0.3">
      <c r="A573">
        <v>605312</v>
      </c>
      <c r="B573">
        <v>840</v>
      </c>
      <c r="C573">
        <f t="shared" si="8"/>
        <v>127.04058946833511</v>
      </c>
      <c r="D573">
        <v>126.43850136658945</v>
      </c>
      <c r="E573">
        <v>108.89193383000153</v>
      </c>
      <c r="AA573">
        <v>605312</v>
      </c>
      <c r="AB573">
        <v>840</v>
      </c>
    </row>
    <row r="574" spans="1:28" x14ac:dyDescent="0.3">
      <c r="A574">
        <v>607036</v>
      </c>
      <c r="B574">
        <v>860</v>
      </c>
      <c r="C574">
        <f t="shared" si="8"/>
        <v>124.08615715511803</v>
      </c>
      <c r="D574">
        <v>126.43850136658945</v>
      </c>
      <c r="E574">
        <v>108.89193383000153</v>
      </c>
      <c r="AA574">
        <v>607036</v>
      </c>
      <c r="AB574">
        <v>860</v>
      </c>
    </row>
    <row r="575" spans="1:28" x14ac:dyDescent="0.3">
      <c r="A575">
        <v>607892</v>
      </c>
      <c r="B575">
        <v>844</v>
      </c>
      <c r="C575">
        <f t="shared" si="8"/>
        <v>126.43850136658945</v>
      </c>
      <c r="D575">
        <v>126.43850136658945</v>
      </c>
      <c r="E575">
        <v>108.89193383000153</v>
      </c>
      <c r="AA575">
        <v>607892</v>
      </c>
      <c r="AB575">
        <v>844</v>
      </c>
    </row>
    <row r="576" spans="1:28" x14ac:dyDescent="0.3">
      <c r="A576">
        <v>608756</v>
      </c>
      <c r="B576">
        <v>856</v>
      </c>
      <c r="C576">
        <f t="shared" si="8"/>
        <v>124.66599901098309</v>
      </c>
      <c r="D576">
        <v>126.43850136658945</v>
      </c>
      <c r="E576">
        <v>108.89193383000153</v>
      </c>
      <c r="AA576">
        <v>608756</v>
      </c>
      <c r="AB576">
        <v>856</v>
      </c>
    </row>
    <row r="577" spans="1:28" x14ac:dyDescent="0.3">
      <c r="A577">
        <v>609608</v>
      </c>
      <c r="B577">
        <v>848</v>
      </c>
      <c r="C577">
        <f t="shared" si="8"/>
        <v>125.84209334127537</v>
      </c>
      <c r="D577">
        <v>126.43850136658945</v>
      </c>
      <c r="E577">
        <v>108.89193383000153</v>
      </c>
      <c r="AA577">
        <v>609608</v>
      </c>
      <c r="AB577">
        <v>848</v>
      </c>
    </row>
    <row r="578" spans="1:28" x14ac:dyDescent="0.3">
      <c r="A578">
        <v>610448</v>
      </c>
      <c r="B578">
        <v>824</v>
      </c>
      <c r="C578">
        <f t="shared" si="8"/>
        <v>129.50739703082706</v>
      </c>
      <c r="D578">
        <v>126.43850136658945</v>
      </c>
      <c r="E578">
        <v>108.89193383000153</v>
      </c>
      <c r="AA578">
        <v>610448</v>
      </c>
      <c r="AB578">
        <v>824</v>
      </c>
    </row>
    <row r="579" spans="1:28" x14ac:dyDescent="0.3">
      <c r="A579">
        <v>611292</v>
      </c>
      <c r="B579">
        <v>840</v>
      </c>
      <c r="C579">
        <f t="shared" ref="C579:C642" si="9">sqWidthToRPM(B579)</f>
        <v>127.04058946833511</v>
      </c>
      <c r="D579">
        <v>126.43850136658945</v>
      </c>
      <c r="E579">
        <v>108.89193383000153</v>
      </c>
      <c r="AA579">
        <v>611292</v>
      </c>
      <c r="AB579">
        <v>840</v>
      </c>
    </row>
    <row r="580" spans="1:28" x14ac:dyDescent="0.3">
      <c r="A580">
        <v>612980</v>
      </c>
      <c r="B580">
        <v>836</v>
      </c>
      <c r="C580">
        <f t="shared" si="9"/>
        <v>127.64843917870992</v>
      </c>
      <c r="D580">
        <v>126.43850136658945</v>
      </c>
      <c r="E580">
        <v>108.89193383000153</v>
      </c>
      <c r="AA580">
        <v>612980</v>
      </c>
      <c r="AB580">
        <v>836</v>
      </c>
    </row>
    <row r="581" spans="1:28" x14ac:dyDescent="0.3">
      <c r="A581">
        <v>613820</v>
      </c>
      <c r="B581">
        <v>836</v>
      </c>
      <c r="C581">
        <f t="shared" si="9"/>
        <v>127.64843917870992</v>
      </c>
      <c r="D581">
        <v>126.43850136658945</v>
      </c>
      <c r="E581">
        <v>108.89193383000153</v>
      </c>
      <c r="AA581">
        <v>613820</v>
      </c>
      <c r="AB581">
        <v>836</v>
      </c>
    </row>
    <row r="582" spans="1:28" x14ac:dyDescent="0.3">
      <c r="A582">
        <v>614664</v>
      </c>
      <c r="B582">
        <v>840</v>
      </c>
      <c r="C582">
        <f t="shared" si="9"/>
        <v>127.04058946833511</v>
      </c>
      <c r="D582">
        <v>126.43850136658945</v>
      </c>
      <c r="E582">
        <v>108.89193383000153</v>
      </c>
      <c r="AA582">
        <v>614664</v>
      </c>
      <c r="AB582">
        <v>840</v>
      </c>
    </row>
    <row r="583" spans="1:28" x14ac:dyDescent="0.3">
      <c r="A583">
        <v>615512</v>
      </c>
      <c r="B583">
        <v>840</v>
      </c>
      <c r="C583">
        <f t="shared" si="9"/>
        <v>127.04058946833511</v>
      </c>
      <c r="D583">
        <v>126.43850136658945</v>
      </c>
      <c r="E583">
        <v>108.89193383000153</v>
      </c>
      <c r="AA583">
        <v>615512</v>
      </c>
      <c r="AB583">
        <v>840</v>
      </c>
    </row>
    <row r="584" spans="1:28" x14ac:dyDescent="0.3">
      <c r="A584">
        <v>617232</v>
      </c>
      <c r="B584">
        <v>856</v>
      </c>
      <c r="C584">
        <f t="shared" si="9"/>
        <v>124.66599901098309</v>
      </c>
      <c r="D584">
        <v>126.43850136658945</v>
      </c>
      <c r="E584">
        <v>108.89193383000153</v>
      </c>
      <c r="AA584">
        <v>617232</v>
      </c>
      <c r="AB584">
        <v>856</v>
      </c>
    </row>
    <row r="585" spans="1:28" x14ac:dyDescent="0.3">
      <c r="A585">
        <v>618088</v>
      </c>
      <c r="B585">
        <v>844</v>
      </c>
      <c r="C585">
        <f t="shared" si="9"/>
        <v>126.43850136658945</v>
      </c>
      <c r="D585">
        <v>126.43850136658945</v>
      </c>
      <c r="E585">
        <v>108.89193383000153</v>
      </c>
      <c r="AA585">
        <v>618088</v>
      </c>
      <c r="AB585">
        <v>844</v>
      </c>
    </row>
    <row r="586" spans="1:28" x14ac:dyDescent="0.3">
      <c r="A586">
        <v>618952</v>
      </c>
      <c r="B586">
        <v>860</v>
      </c>
      <c r="C586">
        <f t="shared" si="9"/>
        <v>124.08615715511803</v>
      </c>
      <c r="D586">
        <v>126.43850136658945</v>
      </c>
      <c r="E586">
        <v>108.89193383000153</v>
      </c>
      <c r="AA586">
        <v>618952</v>
      </c>
      <c r="AB586">
        <v>860</v>
      </c>
    </row>
    <row r="587" spans="1:28" x14ac:dyDescent="0.3">
      <c r="A587">
        <v>619812</v>
      </c>
      <c r="B587">
        <v>848</v>
      </c>
      <c r="C587">
        <f t="shared" si="9"/>
        <v>125.84209334127537</v>
      </c>
      <c r="D587">
        <v>126.43850136658945</v>
      </c>
      <c r="E587">
        <v>108.89193383000153</v>
      </c>
      <c r="AA587">
        <v>619812</v>
      </c>
      <c r="AB587">
        <v>848</v>
      </c>
    </row>
    <row r="588" spans="1:28" x14ac:dyDescent="0.3">
      <c r="A588">
        <v>620640</v>
      </c>
      <c r="B588">
        <v>824</v>
      </c>
      <c r="C588">
        <f t="shared" si="9"/>
        <v>129.50739703082706</v>
      </c>
      <c r="D588">
        <v>126.43850136658945</v>
      </c>
      <c r="E588">
        <v>108.89193383000153</v>
      </c>
      <c r="AA588">
        <v>620640</v>
      </c>
      <c r="AB588">
        <v>824</v>
      </c>
    </row>
    <row r="589" spans="1:28" x14ac:dyDescent="0.3">
      <c r="A589">
        <v>621488</v>
      </c>
      <c r="B589">
        <v>836</v>
      </c>
      <c r="C589">
        <f t="shared" si="9"/>
        <v>127.64843917870992</v>
      </c>
      <c r="D589">
        <v>126.43850136658945</v>
      </c>
      <c r="E589">
        <v>108.89193383000153</v>
      </c>
      <c r="AA589">
        <v>621488</v>
      </c>
      <c r="AB589">
        <v>836</v>
      </c>
    </row>
    <row r="590" spans="1:28" x14ac:dyDescent="0.3">
      <c r="A590">
        <v>623168</v>
      </c>
      <c r="B590">
        <v>832</v>
      </c>
      <c r="C590">
        <f t="shared" si="9"/>
        <v>128.26213359783836</v>
      </c>
      <c r="D590">
        <v>126.43850136658945</v>
      </c>
      <c r="E590">
        <v>108.89193383000153</v>
      </c>
      <c r="AA590">
        <v>623168</v>
      </c>
      <c r="AB590">
        <v>832</v>
      </c>
    </row>
    <row r="591" spans="1:28" x14ac:dyDescent="0.3">
      <c r="A591">
        <v>624012</v>
      </c>
      <c r="B591">
        <v>836</v>
      </c>
      <c r="C591">
        <f t="shared" si="9"/>
        <v>127.64843917870992</v>
      </c>
      <c r="D591">
        <v>126.43850136658945</v>
      </c>
      <c r="E591">
        <v>108.89193383000153</v>
      </c>
      <c r="AA591">
        <v>624012</v>
      </c>
      <c r="AB591">
        <v>836</v>
      </c>
    </row>
    <row r="592" spans="1:28" x14ac:dyDescent="0.3">
      <c r="A592">
        <v>624864</v>
      </c>
      <c r="B592">
        <v>844</v>
      </c>
      <c r="C592">
        <f t="shared" si="9"/>
        <v>126.43850136658945</v>
      </c>
      <c r="D592">
        <v>126.43850136658945</v>
      </c>
      <c r="E592">
        <v>108.89193383000153</v>
      </c>
      <c r="AA592">
        <v>624864</v>
      </c>
      <c r="AB592">
        <v>844</v>
      </c>
    </row>
    <row r="593" spans="1:28" x14ac:dyDescent="0.3">
      <c r="A593">
        <v>625716</v>
      </c>
      <c r="B593">
        <v>840</v>
      </c>
      <c r="C593">
        <f t="shared" si="9"/>
        <v>127.04058946833511</v>
      </c>
      <c r="D593">
        <v>126.43850136658945</v>
      </c>
      <c r="E593">
        <v>108.89193383000153</v>
      </c>
      <c r="AA593">
        <v>625716</v>
      </c>
      <c r="AB593">
        <v>840</v>
      </c>
    </row>
    <row r="594" spans="1:28" x14ac:dyDescent="0.3">
      <c r="A594">
        <v>627432</v>
      </c>
      <c r="B594">
        <v>852</v>
      </c>
      <c r="C594">
        <f t="shared" si="9"/>
        <v>125.25128539131633</v>
      </c>
      <c r="D594">
        <v>126.43850136658945</v>
      </c>
      <c r="E594">
        <v>108.89193383000153</v>
      </c>
      <c r="AA594">
        <v>627432</v>
      </c>
      <c r="AB594">
        <v>852</v>
      </c>
    </row>
    <row r="595" spans="1:28" x14ac:dyDescent="0.3">
      <c r="A595">
        <v>628284</v>
      </c>
      <c r="B595">
        <v>844</v>
      </c>
      <c r="C595">
        <f t="shared" si="9"/>
        <v>126.43850136658945</v>
      </c>
      <c r="D595">
        <v>126.43850136658945</v>
      </c>
      <c r="E595">
        <v>108.89193383000153</v>
      </c>
      <c r="AA595">
        <v>628284</v>
      </c>
      <c r="AB595">
        <v>844</v>
      </c>
    </row>
    <row r="596" spans="1:28" x14ac:dyDescent="0.3">
      <c r="A596">
        <v>629148</v>
      </c>
      <c r="B596">
        <v>856</v>
      </c>
      <c r="C596">
        <f t="shared" si="9"/>
        <v>124.66599901098309</v>
      </c>
      <c r="D596">
        <v>126.43850136658945</v>
      </c>
      <c r="E596">
        <v>108.89193383000153</v>
      </c>
      <c r="AA596">
        <v>629148</v>
      </c>
      <c r="AB596">
        <v>856</v>
      </c>
    </row>
    <row r="597" spans="1:28" x14ac:dyDescent="0.3">
      <c r="A597">
        <v>630004</v>
      </c>
      <c r="B597">
        <v>848</v>
      </c>
      <c r="C597">
        <f t="shared" si="9"/>
        <v>125.84209334127537</v>
      </c>
      <c r="D597">
        <v>126.43850136658945</v>
      </c>
      <c r="E597">
        <v>108.89193383000153</v>
      </c>
      <c r="AA597">
        <v>630004</v>
      </c>
      <c r="AB597">
        <v>848</v>
      </c>
    </row>
    <row r="598" spans="1:28" x14ac:dyDescent="0.3">
      <c r="A598">
        <v>630840</v>
      </c>
      <c r="B598">
        <v>828</v>
      </c>
      <c r="C598">
        <f t="shared" si="9"/>
        <v>128.88175743164433</v>
      </c>
      <c r="D598">
        <v>126.43850136658945</v>
      </c>
      <c r="E598">
        <v>108.89193383000153</v>
      </c>
      <c r="AA598">
        <v>630840</v>
      </c>
      <c r="AB598">
        <v>828</v>
      </c>
    </row>
    <row r="599" spans="1:28" x14ac:dyDescent="0.3">
      <c r="A599">
        <v>631688</v>
      </c>
      <c r="B599">
        <v>836</v>
      </c>
      <c r="C599">
        <f t="shared" si="9"/>
        <v>127.64843917870992</v>
      </c>
      <c r="D599">
        <v>126.43850136658945</v>
      </c>
      <c r="E599">
        <v>108.89193383000153</v>
      </c>
      <c r="AA599">
        <v>631688</v>
      </c>
      <c r="AB599">
        <v>836</v>
      </c>
    </row>
    <row r="600" spans="1:28" x14ac:dyDescent="0.3">
      <c r="A600">
        <v>633364</v>
      </c>
      <c r="B600">
        <v>832</v>
      </c>
      <c r="C600">
        <f t="shared" si="9"/>
        <v>128.26213359783836</v>
      </c>
      <c r="D600">
        <v>126.43850136658945</v>
      </c>
      <c r="E600">
        <v>108.89193383000153</v>
      </c>
      <c r="AA600">
        <v>633364</v>
      </c>
      <c r="AB600">
        <v>832</v>
      </c>
    </row>
    <row r="601" spans="1:28" x14ac:dyDescent="0.3">
      <c r="A601">
        <v>634212</v>
      </c>
      <c r="B601">
        <v>840</v>
      </c>
      <c r="C601">
        <f t="shared" si="9"/>
        <v>127.04058946833511</v>
      </c>
      <c r="D601">
        <v>126.43850136658945</v>
      </c>
      <c r="E601">
        <v>108.89193383000153</v>
      </c>
      <c r="AA601">
        <v>634212</v>
      </c>
      <c r="AB601">
        <v>840</v>
      </c>
    </row>
    <row r="602" spans="1:28" x14ac:dyDescent="0.3">
      <c r="A602">
        <v>635064</v>
      </c>
      <c r="B602">
        <v>840</v>
      </c>
      <c r="C602">
        <f t="shared" si="9"/>
        <v>127.04058946833511</v>
      </c>
      <c r="D602">
        <v>126.43850136658945</v>
      </c>
      <c r="E602">
        <v>108.89193383000153</v>
      </c>
      <c r="AA602">
        <v>635064</v>
      </c>
      <c r="AB602">
        <v>840</v>
      </c>
    </row>
    <row r="603" spans="1:28" x14ac:dyDescent="0.3">
      <c r="A603">
        <v>635916</v>
      </c>
      <c r="B603">
        <v>844</v>
      </c>
      <c r="C603">
        <f t="shared" si="9"/>
        <v>126.43850136658945</v>
      </c>
      <c r="D603">
        <v>126.43850136658945</v>
      </c>
      <c r="E603">
        <v>108.89193383000153</v>
      </c>
      <c r="AA603">
        <v>635916</v>
      </c>
      <c r="AB603">
        <v>844</v>
      </c>
    </row>
    <row r="604" spans="1:28" x14ac:dyDescent="0.3">
      <c r="A604">
        <v>637628</v>
      </c>
      <c r="B604">
        <v>860</v>
      </c>
      <c r="C604">
        <f t="shared" si="9"/>
        <v>124.08615715511803</v>
      </c>
      <c r="D604">
        <v>126.43850136658945</v>
      </c>
      <c r="E604">
        <v>108.89193383000153</v>
      </c>
      <c r="AA604">
        <v>637628</v>
      </c>
      <c r="AB604">
        <v>860</v>
      </c>
    </row>
    <row r="605" spans="1:28" x14ac:dyDescent="0.3">
      <c r="A605">
        <v>638480</v>
      </c>
      <c r="B605">
        <v>848</v>
      </c>
      <c r="C605">
        <f t="shared" si="9"/>
        <v>125.84209334127537</v>
      </c>
      <c r="D605">
        <v>126.43850136658945</v>
      </c>
      <c r="E605">
        <v>108.89193383000153</v>
      </c>
      <c r="AA605">
        <v>638480</v>
      </c>
      <c r="AB605">
        <v>848</v>
      </c>
    </row>
    <row r="606" spans="1:28" x14ac:dyDescent="0.3">
      <c r="A606">
        <v>639348</v>
      </c>
      <c r="B606">
        <v>856</v>
      </c>
      <c r="C606">
        <f t="shared" si="9"/>
        <v>124.66599901098309</v>
      </c>
      <c r="D606">
        <v>126.43850136658945</v>
      </c>
      <c r="E606">
        <v>108.89193383000153</v>
      </c>
      <c r="AA606">
        <v>639348</v>
      </c>
      <c r="AB606">
        <v>856</v>
      </c>
    </row>
    <row r="607" spans="1:28" x14ac:dyDescent="0.3">
      <c r="A607">
        <v>640200</v>
      </c>
      <c r="B607">
        <v>848</v>
      </c>
      <c r="C607">
        <f t="shared" si="9"/>
        <v>125.84209334127537</v>
      </c>
      <c r="D607">
        <v>126.43850136658945</v>
      </c>
      <c r="E607">
        <v>108.89193383000153</v>
      </c>
      <c r="AA607">
        <v>640200</v>
      </c>
      <c r="AB607">
        <v>848</v>
      </c>
    </row>
    <row r="608" spans="1:28" x14ac:dyDescent="0.3">
      <c r="A608">
        <v>641036</v>
      </c>
      <c r="B608">
        <v>828</v>
      </c>
      <c r="C608">
        <f t="shared" si="9"/>
        <v>128.88175743164433</v>
      </c>
      <c r="D608">
        <v>126.43850136658945</v>
      </c>
      <c r="E608">
        <v>108.89193383000153</v>
      </c>
      <c r="AA608">
        <v>641036</v>
      </c>
      <c r="AB608">
        <v>828</v>
      </c>
    </row>
    <row r="609" spans="1:28" x14ac:dyDescent="0.3">
      <c r="A609">
        <v>641888</v>
      </c>
      <c r="B609">
        <v>840</v>
      </c>
      <c r="C609">
        <f t="shared" si="9"/>
        <v>127.04058946833511</v>
      </c>
      <c r="D609">
        <v>126.43850136658945</v>
      </c>
      <c r="E609">
        <v>108.89193383000153</v>
      </c>
      <c r="AA609">
        <v>641888</v>
      </c>
      <c r="AB609">
        <v>840</v>
      </c>
    </row>
    <row r="610" spans="1:28" x14ac:dyDescent="0.3">
      <c r="A610">
        <v>643564</v>
      </c>
      <c r="B610">
        <v>832</v>
      </c>
      <c r="C610">
        <f t="shared" si="9"/>
        <v>128.26213359783836</v>
      </c>
      <c r="D610">
        <v>126.43850136658945</v>
      </c>
      <c r="E610">
        <v>108.89193383000153</v>
      </c>
      <c r="AA610">
        <v>643564</v>
      </c>
      <c r="AB610">
        <v>832</v>
      </c>
    </row>
    <row r="611" spans="1:28" x14ac:dyDescent="0.3">
      <c r="A611">
        <v>644412</v>
      </c>
      <c r="B611">
        <v>840</v>
      </c>
      <c r="C611">
        <f t="shared" si="9"/>
        <v>127.04058946833511</v>
      </c>
      <c r="D611">
        <v>126.43850136658945</v>
      </c>
      <c r="E611">
        <v>108.89193383000153</v>
      </c>
      <c r="AA611">
        <v>644412</v>
      </c>
      <c r="AB611">
        <v>840</v>
      </c>
    </row>
    <row r="612" spans="1:28" x14ac:dyDescent="0.3">
      <c r="A612">
        <v>645260</v>
      </c>
      <c r="B612">
        <v>840</v>
      </c>
      <c r="C612">
        <f t="shared" si="9"/>
        <v>127.04058946833511</v>
      </c>
      <c r="D612">
        <v>126.43850136658945</v>
      </c>
      <c r="E612">
        <v>108.89193383000153</v>
      </c>
      <c r="AA612">
        <v>645260</v>
      </c>
      <c r="AB612">
        <v>840</v>
      </c>
    </row>
    <row r="613" spans="1:28" x14ac:dyDescent="0.3">
      <c r="A613">
        <v>646116</v>
      </c>
      <c r="B613">
        <v>844</v>
      </c>
      <c r="C613">
        <f t="shared" si="9"/>
        <v>126.43850136658945</v>
      </c>
      <c r="D613">
        <v>126.43850136658945</v>
      </c>
      <c r="E613">
        <v>108.89193383000153</v>
      </c>
      <c r="AA613">
        <v>646116</v>
      </c>
      <c r="AB613">
        <v>844</v>
      </c>
    </row>
    <row r="614" spans="1:28" x14ac:dyDescent="0.3">
      <c r="A614">
        <v>647820</v>
      </c>
      <c r="B614">
        <v>864</v>
      </c>
      <c r="C614">
        <f t="shared" si="9"/>
        <v>123.51168420532581</v>
      </c>
      <c r="D614">
        <v>126.43850136658945</v>
      </c>
      <c r="E614">
        <v>108.89193383000153</v>
      </c>
      <c r="AA614">
        <v>647820</v>
      </c>
      <c r="AB614">
        <v>864</v>
      </c>
    </row>
    <row r="615" spans="1:28" x14ac:dyDescent="0.3">
      <c r="A615">
        <v>648676</v>
      </c>
      <c r="B615">
        <v>844</v>
      </c>
      <c r="C615">
        <f t="shared" si="9"/>
        <v>126.43850136658945</v>
      </c>
      <c r="D615">
        <v>126.43850136658945</v>
      </c>
      <c r="E615">
        <v>108.89193383000153</v>
      </c>
      <c r="AA615">
        <v>648676</v>
      </c>
      <c r="AB615">
        <v>844</v>
      </c>
    </row>
    <row r="616" spans="1:28" x14ac:dyDescent="0.3">
      <c r="A616">
        <v>649540</v>
      </c>
      <c r="B616">
        <v>860</v>
      </c>
      <c r="C616">
        <f t="shared" si="9"/>
        <v>124.08615715511803</v>
      </c>
      <c r="D616">
        <v>126.43850136658945</v>
      </c>
      <c r="E616">
        <v>108.89193383000153</v>
      </c>
      <c r="AA616">
        <v>649540</v>
      </c>
      <c r="AB616">
        <v>860</v>
      </c>
    </row>
    <row r="617" spans="1:28" x14ac:dyDescent="0.3">
      <c r="A617">
        <v>650400</v>
      </c>
      <c r="B617">
        <v>848</v>
      </c>
      <c r="C617">
        <f t="shared" si="9"/>
        <v>125.84209334127537</v>
      </c>
      <c r="D617">
        <v>126.43850136658945</v>
      </c>
      <c r="E617">
        <v>108.89193383000153</v>
      </c>
      <c r="AA617">
        <v>650400</v>
      </c>
      <c r="AB617">
        <v>848</v>
      </c>
    </row>
    <row r="618" spans="1:28" x14ac:dyDescent="0.3">
      <c r="A618">
        <v>651236</v>
      </c>
      <c r="B618">
        <v>824</v>
      </c>
      <c r="C618">
        <f t="shared" si="9"/>
        <v>129.50739703082706</v>
      </c>
      <c r="D618">
        <v>126.43850136658945</v>
      </c>
      <c r="E618">
        <v>108.89193383000153</v>
      </c>
      <c r="AA618">
        <v>651236</v>
      </c>
      <c r="AB618">
        <v>824</v>
      </c>
    </row>
    <row r="619" spans="1:28" x14ac:dyDescent="0.3">
      <c r="A619">
        <v>651272</v>
      </c>
      <c r="B619">
        <v>840</v>
      </c>
      <c r="C619">
        <f t="shared" si="9"/>
        <v>127.04058946833511</v>
      </c>
      <c r="D619">
        <v>126.43850136658945</v>
      </c>
      <c r="E619">
        <v>108.89193383000153</v>
      </c>
      <c r="AA619">
        <v>651272</v>
      </c>
      <c r="AB619">
        <v>840</v>
      </c>
    </row>
    <row r="620" spans="1:28" x14ac:dyDescent="0.3">
      <c r="A620">
        <v>653760</v>
      </c>
      <c r="B620">
        <v>836</v>
      </c>
      <c r="C620">
        <f t="shared" si="9"/>
        <v>127.64843917870992</v>
      </c>
      <c r="D620">
        <v>126.43850136658945</v>
      </c>
      <c r="E620">
        <v>108.89193383000153</v>
      </c>
      <c r="AA620">
        <v>653760</v>
      </c>
      <c r="AB620">
        <v>836</v>
      </c>
    </row>
    <row r="621" spans="1:28" x14ac:dyDescent="0.3">
      <c r="A621">
        <v>654612</v>
      </c>
      <c r="B621">
        <v>844</v>
      </c>
      <c r="C621">
        <f t="shared" si="9"/>
        <v>126.43850136658945</v>
      </c>
      <c r="D621">
        <v>126.43850136658945</v>
      </c>
      <c r="E621">
        <v>108.89193383000153</v>
      </c>
      <c r="AA621">
        <v>654612</v>
      </c>
      <c r="AB621">
        <v>844</v>
      </c>
    </row>
    <row r="622" spans="1:28" x14ac:dyDescent="0.3">
      <c r="A622">
        <v>655464</v>
      </c>
      <c r="B622">
        <v>832</v>
      </c>
      <c r="C622">
        <f t="shared" si="9"/>
        <v>128.26213359783836</v>
      </c>
      <c r="D622">
        <v>126.43850136658945</v>
      </c>
      <c r="E622">
        <v>108.89193383000153</v>
      </c>
      <c r="AA622">
        <v>655464</v>
      </c>
      <c r="AB622">
        <v>832</v>
      </c>
    </row>
    <row r="623" spans="1:28" x14ac:dyDescent="0.3">
      <c r="A623">
        <v>656308</v>
      </c>
      <c r="B623">
        <v>840</v>
      </c>
      <c r="C623">
        <f t="shared" si="9"/>
        <v>127.04058946833511</v>
      </c>
      <c r="D623">
        <v>126.43850136658945</v>
      </c>
      <c r="E623">
        <v>108.89193383000153</v>
      </c>
      <c r="AA623">
        <v>656308</v>
      </c>
      <c r="AB623">
        <v>840</v>
      </c>
    </row>
    <row r="624" spans="1:28" x14ac:dyDescent="0.3">
      <c r="A624">
        <v>658016</v>
      </c>
      <c r="B624">
        <v>864</v>
      </c>
      <c r="C624">
        <f t="shared" si="9"/>
        <v>123.51168420532581</v>
      </c>
      <c r="D624">
        <v>126.43850136658945</v>
      </c>
      <c r="E624">
        <v>108.89193383000153</v>
      </c>
      <c r="AA624">
        <v>658016</v>
      </c>
      <c r="AB624">
        <v>864</v>
      </c>
    </row>
    <row r="625" spans="1:28" x14ac:dyDescent="0.3">
      <c r="A625">
        <v>658864</v>
      </c>
      <c r="B625">
        <v>844</v>
      </c>
      <c r="C625">
        <f t="shared" si="9"/>
        <v>126.43850136658945</v>
      </c>
      <c r="D625">
        <v>126.43850136658945</v>
      </c>
      <c r="E625">
        <v>108.89193383000153</v>
      </c>
      <c r="AA625">
        <v>658864</v>
      </c>
      <c r="AB625">
        <v>844</v>
      </c>
    </row>
    <row r="626" spans="1:28" x14ac:dyDescent="0.3">
      <c r="A626">
        <v>659736</v>
      </c>
      <c r="B626">
        <v>856</v>
      </c>
      <c r="C626">
        <f t="shared" si="9"/>
        <v>124.66599901098309</v>
      </c>
      <c r="D626">
        <v>126.43850136658945</v>
      </c>
      <c r="E626">
        <v>108.89193383000153</v>
      </c>
      <c r="AA626">
        <v>659736</v>
      </c>
      <c r="AB626">
        <v>856</v>
      </c>
    </row>
    <row r="627" spans="1:28" x14ac:dyDescent="0.3">
      <c r="A627">
        <v>660592</v>
      </c>
      <c r="B627">
        <v>848</v>
      </c>
      <c r="C627">
        <f t="shared" si="9"/>
        <v>125.84209334127537</v>
      </c>
      <c r="D627">
        <v>126.43850136658945</v>
      </c>
      <c r="E627">
        <v>108.89193383000153</v>
      </c>
      <c r="AA627">
        <v>660592</v>
      </c>
      <c r="AB627">
        <v>848</v>
      </c>
    </row>
    <row r="628" spans="1:28" x14ac:dyDescent="0.3">
      <c r="A628">
        <v>661428</v>
      </c>
      <c r="B628">
        <v>828</v>
      </c>
      <c r="C628">
        <f t="shared" si="9"/>
        <v>128.88175743164433</v>
      </c>
      <c r="D628">
        <v>126.43850136658945</v>
      </c>
      <c r="E628">
        <v>108.89193383000153</v>
      </c>
      <c r="AA628">
        <v>661428</v>
      </c>
      <c r="AB628">
        <v>828</v>
      </c>
    </row>
    <row r="629" spans="1:28" x14ac:dyDescent="0.3">
      <c r="A629">
        <v>663116</v>
      </c>
      <c r="B629">
        <v>844</v>
      </c>
      <c r="C629">
        <f t="shared" si="9"/>
        <v>126.43850136658945</v>
      </c>
      <c r="D629">
        <v>126.43850136658945</v>
      </c>
      <c r="E629">
        <v>108.89193383000153</v>
      </c>
      <c r="AA629">
        <v>663116</v>
      </c>
      <c r="AB629">
        <v>844</v>
      </c>
    </row>
    <row r="630" spans="1:28" x14ac:dyDescent="0.3">
      <c r="A630">
        <v>663960</v>
      </c>
      <c r="B630">
        <v>836</v>
      </c>
      <c r="C630">
        <f t="shared" si="9"/>
        <v>127.64843917870992</v>
      </c>
      <c r="D630">
        <v>126.43850136658945</v>
      </c>
      <c r="E630">
        <v>108.89193383000153</v>
      </c>
      <c r="AA630">
        <v>663960</v>
      </c>
      <c r="AB630">
        <v>836</v>
      </c>
    </row>
    <row r="631" spans="1:28" x14ac:dyDescent="0.3">
      <c r="A631">
        <v>664804</v>
      </c>
      <c r="B631">
        <v>832</v>
      </c>
      <c r="C631">
        <f t="shared" si="9"/>
        <v>128.26213359783836</v>
      </c>
      <c r="D631">
        <v>126.43850136658945</v>
      </c>
      <c r="E631">
        <v>108.89193383000153</v>
      </c>
      <c r="AA631">
        <v>664804</v>
      </c>
      <c r="AB631">
        <v>832</v>
      </c>
    </row>
    <row r="632" spans="1:28" x14ac:dyDescent="0.3">
      <c r="A632">
        <v>665656</v>
      </c>
      <c r="B632">
        <v>840</v>
      </c>
      <c r="C632">
        <f t="shared" si="9"/>
        <v>127.04058946833511</v>
      </c>
      <c r="D632">
        <v>126.43850136658945</v>
      </c>
      <c r="E632">
        <v>108.89193383000153</v>
      </c>
      <c r="AA632">
        <v>665656</v>
      </c>
      <c r="AB632">
        <v>840</v>
      </c>
    </row>
    <row r="633" spans="1:28" x14ac:dyDescent="0.3">
      <c r="A633">
        <v>666508</v>
      </c>
      <c r="B633">
        <v>840</v>
      </c>
      <c r="C633">
        <f t="shared" si="9"/>
        <v>127.04058946833511</v>
      </c>
      <c r="D633">
        <v>126.43850136658945</v>
      </c>
      <c r="E633">
        <v>108.89193383000153</v>
      </c>
      <c r="AA633">
        <v>666508</v>
      </c>
      <c r="AB633">
        <v>840</v>
      </c>
    </row>
    <row r="634" spans="1:28" x14ac:dyDescent="0.3">
      <c r="A634">
        <v>668212</v>
      </c>
      <c r="B634">
        <v>864</v>
      </c>
      <c r="C634">
        <f t="shared" si="9"/>
        <v>123.51168420532581</v>
      </c>
      <c r="D634">
        <v>126.43850136658945</v>
      </c>
      <c r="E634">
        <v>108.89193383000153</v>
      </c>
      <c r="AA634">
        <v>668212</v>
      </c>
      <c r="AB634">
        <v>864</v>
      </c>
    </row>
    <row r="635" spans="1:28" x14ac:dyDescent="0.3">
      <c r="A635">
        <v>669060</v>
      </c>
      <c r="B635">
        <v>840</v>
      </c>
      <c r="C635">
        <f t="shared" si="9"/>
        <v>127.04058946833511</v>
      </c>
      <c r="D635">
        <v>126.43850136658945</v>
      </c>
      <c r="E635">
        <v>108.89193383000153</v>
      </c>
      <c r="AA635">
        <v>669060</v>
      </c>
      <c r="AB635">
        <v>840</v>
      </c>
    </row>
    <row r="636" spans="1:28" x14ac:dyDescent="0.3">
      <c r="A636">
        <v>669940</v>
      </c>
      <c r="B636">
        <v>860</v>
      </c>
      <c r="C636">
        <f t="shared" si="9"/>
        <v>124.08615715511803</v>
      </c>
      <c r="D636">
        <v>126.43850136658945</v>
      </c>
      <c r="E636">
        <v>108.89193383000153</v>
      </c>
      <c r="AA636">
        <v>669940</v>
      </c>
      <c r="AB636">
        <v>860</v>
      </c>
    </row>
    <row r="637" spans="1:28" x14ac:dyDescent="0.3">
      <c r="A637">
        <v>670792</v>
      </c>
      <c r="B637">
        <v>848</v>
      </c>
      <c r="C637">
        <f t="shared" si="9"/>
        <v>125.84209334127537</v>
      </c>
      <c r="D637">
        <v>126.43850136658945</v>
      </c>
      <c r="E637">
        <v>108.89193383000153</v>
      </c>
      <c r="AA637">
        <v>670792</v>
      </c>
      <c r="AB637">
        <v>848</v>
      </c>
    </row>
    <row r="638" spans="1:28" x14ac:dyDescent="0.3">
      <c r="A638">
        <v>671628</v>
      </c>
      <c r="B638">
        <v>828</v>
      </c>
      <c r="C638">
        <f t="shared" si="9"/>
        <v>128.88175743164433</v>
      </c>
      <c r="D638">
        <v>126.43850136658945</v>
      </c>
      <c r="E638">
        <v>108.89193383000153</v>
      </c>
      <c r="AA638">
        <v>671628</v>
      </c>
      <c r="AB638">
        <v>828</v>
      </c>
    </row>
    <row r="639" spans="1:28" x14ac:dyDescent="0.3">
      <c r="A639">
        <v>673316</v>
      </c>
      <c r="B639">
        <v>844</v>
      </c>
      <c r="C639">
        <f t="shared" si="9"/>
        <v>126.43850136658945</v>
      </c>
      <c r="D639">
        <v>126.43850136658945</v>
      </c>
      <c r="E639">
        <v>108.89193383000153</v>
      </c>
      <c r="AA639">
        <v>673316</v>
      </c>
      <c r="AB639">
        <v>844</v>
      </c>
    </row>
    <row r="640" spans="1:28" x14ac:dyDescent="0.3">
      <c r="A640">
        <v>674160</v>
      </c>
      <c r="B640">
        <v>836</v>
      </c>
      <c r="C640">
        <f t="shared" si="9"/>
        <v>127.64843917870992</v>
      </c>
      <c r="D640">
        <v>126.43850136658945</v>
      </c>
      <c r="E640">
        <v>108.89193383000153</v>
      </c>
      <c r="AA640">
        <v>674160</v>
      </c>
      <c r="AB640">
        <v>836</v>
      </c>
    </row>
    <row r="641" spans="1:28" x14ac:dyDescent="0.3">
      <c r="A641">
        <v>675012</v>
      </c>
      <c r="B641">
        <v>832</v>
      </c>
      <c r="C641">
        <f t="shared" si="9"/>
        <v>128.26213359783836</v>
      </c>
      <c r="D641">
        <v>126.43850136658945</v>
      </c>
      <c r="E641">
        <v>108.89193383000153</v>
      </c>
      <c r="AA641">
        <v>675012</v>
      </c>
      <c r="AB641">
        <v>832</v>
      </c>
    </row>
    <row r="642" spans="1:28" x14ac:dyDescent="0.3">
      <c r="A642">
        <v>675856</v>
      </c>
      <c r="B642">
        <v>840</v>
      </c>
      <c r="C642">
        <f t="shared" si="9"/>
        <v>127.04058946833511</v>
      </c>
      <c r="D642">
        <v>126.43850136658945</v>
      </c>
      <c r="E642">
        <v>108.89193383000153</v>
      </c>
      <c r="AA642">
        <v>675856</v>
      </c>
      <c r="AB642">
        <v>840</v>
      </c>
    </row>
    <row r="643" spans="1:28" x14ac:dyDescent="0.3">
      <c r="A643">
        <v>676708</v>
      </c>
      <c r="B643">
        <v>840</v>
      </c>
      <c r="C643">
        <f t="shared" ref="C643:C706" si="10">sqWidthToRPM(B643)</f>
        <v>127.04058946833511</v>
      </c>
      <c r="D643">
        <v>126.43850136658945</v>
      </c>
      <c r="E643">
        <v>108.89193383000153</v>
      </c>
      <c r="AA643">
        <v>676708</v>
      </c>
      <c r="AB643">
        <v>840</v>
      </c>
    </row>
    <row r="644" spans="1:28" x14ac:dyDescent="0.3">
      <c r="A644">
        <v>678412</v>
      </c>
      <c r="B644">
        <v>864</v>
      </c>
      <c r="C644">
        <f t="shared" si="10"/>
        <v>123.51168420532581</v>
      </c>
      <c r="D644">
        <v>126.43850136658945</v>
      </c>
      <c r="E644">
        <v>108.89193383000153</v>
      </c>
      <c r="AA644">
        <v>678412</v>
      </c>
      <c r="AB644">
        <v>864</v>
      </c>
    </row>
    <row r="645" spans="1:28" x14ac:dyDescent="0.3">
      <c r="A645">
        <v>679264</v>
      </c>
      <c r="B645">
        <v>844</v>
      </c>
      <c r="C645">
        <f t="shared" si="10"/>
        <v>126.43850136658945</v>
      </c>
      <c r="D645">
        <v>126.43850136658945</v>
      </c>
      <c r="E645">
        <v>108.89193383000153</v>
      </c>
      <c r="AA645">
        <v>679264</v>
      </c>
      <c r="AB645">
        <v>844</v>
      </c>
    </row>
    <row r="646" spans="1:28" x14ac:dyDescent="0.3">
      <c r="A646">
        <v>680140</v>
      </c>
      <c r="B646">
        <v>856</v>
      </c>
      <c r="C646">
        <f t="shared" si="10"/>
        <v>124.66599901098309</v>
      </c>
      <c r="D646">
        <v>126.43850136658945</v>
      </c>
      <c r="E646">
        <v>108.89193383000153</v>
      </c>
      <c r="AA646">
        <v>680140</v>
      </c>
      <c r="AB646">
        <v>856</v>
      </c>
    </row>
    <row r="647" spans="1:28" x14ac:dyDescent="0.3">
      <c r="A647">
        <v>680992</v>
      </c>
      <c r="B647">
        <v>848</v>
      </c>
      <c r="C647">
        <f t="shared" si="10"/>
        <v>125.84209334127537</v>
      </c>
      <c r="D647">
        <v>126.43850136658945</v>
      </c>
      <c r="E647">
        <v>108.89193383000153</v>
      </c>
      <c r="AA647">
        <v>680992</v>
      </c>
      <c r="AB647">
        <v>848</v>
      </c>
    </row>
    <row r="648" spans="1:28" x14ac:dyDescent="0.3">
      <c r="A648">
        <v>681828</v>
      </c>
      <c r="B648">
        <v>828</v>
      </c>
      <c r="C648">
        <f t="shared" si="10"/>
        <v>128.88175743164433</v>
      </c>
      <c r="D648">
        <v>126.43850136658945</v>
      </c>
      <c r="E648">
        <v>108.89193383000153</v>
      </c>
      <c r="AA648">
        <v>681828</v>
      </c>
      <c r="AB648">
        <v>828</v>
      </c>
    </row>
    <row r="649" spans="1:28" x14ac:dyDescent="0.3">
      <c r="A649">
        <v>681836</v>
      </c>
      <c r="B649">
        <v>840</v>
      </c>
      <c r="C649">
        <f t="shared" si="10"/>
        <v>127.04058946833511</v>
      </c>
      <c r="D649">
        <v>126.43850136658945</v>
      </c>
      <c r="E649">
        <v>108.89193383000153</v>
      </c>
      <c r="AA649">
        <v>681836</v>
      </c>
      <c r="AB649">
        <v>840</v>
      </c>
    </row>
    <row r="650" spans="1:28" x14ac:dyDescent="0.3">
      <c r="A650">
        <v>684360</v>
      </c>
      <c r="B650">
        <v>836</v>
      </c>
      <c r="C650">
        <f t="shared" si="10"/>
        <v>127.64843917870992</v>
      </c>
      <c r="D650">
        <v>126.43850136658945</v>
      </c>
      <c r="E650">
        <v>108.89193383000153</v>
      </c>
      <c r="AA650">
        <v>684360</v>
      </c>
      <c r="AB650">
        <v>836</v>
      </c>
    </row>
    <row r="651" spans="1:28" x14ac:dyDescent="0.3">
      <c r="A651">
        <v>685212</v>
      </c>
      <c r="B651">
        <v>832</v>
      </c>
      <c r="C651">
        <f t="shared" si="10"/>
        <v>128.26213359783836</v>
      </c>
      <c r="D651">
        <v>126.43850136658945</v>
      </c>
      <c r="E651">
        <v>108.89193383000153</v>
      </c>
      <c r="AA651">
        <v>685212</v>
      </c>
      <c r="AB651">
        <v>832</v>
      </c>
    </row>
    <row r="652" spans="1:28" x14ac:dyDescent="0.3">
      <c r="A652">
        <v>686064</v>
      </c>
      <c r="B652">
        <v>844</v>
      </c>
      <c r="C652">
        <f t="shared" si="10"/>
        <v>126.43850136658945</v>
      </c>
      <c r="D652">
        <v>126.43850136658945</v>
      </c>
      <c r="E652">
        <v>108.89193383000153</v>
      </c>
      <c r="AA652">
        <v>686064</v>
      </c>
      <c r="AB652">
        <v>844</v>
      </c>
    </row>
    <row r="653" spans="1:28" x14ac:dyDescent="0.3">
      <c r="A653">
        <v>686908</v>
      </c>
      <c r="B653">
        <v>840</v>
      </c>
      <c r="C653">
        <f t="shared" si="10"/>
        <v>127.04058946833511</v>
      </c>
      <c r="D653">
        <v>126.43850136658945</v>
      </c>
      <c r="E653">
        <v>108.89193383000153</v>
      </c>
      <c r="AA653">
        <v>686908</v>
      </c>
      <c r="AB653">
        <v>840</v>
      </c>
    </row>
    <row r="654" spans="1:28" x14ac:dyDescent="0.3">
      <c r="A654">
        <v>688612</v>
      </c>
      <c r="B654">
        <v>864</v>
      </c>
      <c r="C654">
        <f t="shared" si="10"/>
        <v>123.51168420532581</v>
      </c>
      <c r="D654">
        <v>126.43850136658945</v>
      </c>
      <c r="E654">
        <v>108.89193383000153</v>
      </c>
      <c r="AA654">
        <v>688612</v>
      </c>
      <c r="AB654">
        <v>864</v>
      </c>
    </row>
    <row r="655" spans="1:28" x14ac:dyDescent="0.3">
      <c r="A655">
        <v>689464</v>
      </c>
      <c r="B655">
        <v>844</v>
      </c>
      <c r="C655">
        <f t="shared" si="10"/>
        <v>126.43850136658945</v>
      </c>
      <c r="D655">
        <v>126.43850136658945</v>
      </c>
      <c r="E655">
        <v>108.89193383000153</v>
      </c>
      <c r="AA655">
        <v>689464</v>
      </c>
      <c r="AB655">
        <v>844</v>
      </c>
    </row>
    <row r="656" spans="1:28" x14ac:dyDescent="0.3">
      <c r="A656">
        <v>690336</v>
      </c>
      <c r="B656">
        <v>860</v>
      </c>
      <c r="C656">
        <f t="shared" si="10"/>
        <v>124.08615715511803</v>
      </c>
      <c r="D656">
        <v>126.43850136658945</v>
      </c>
      <c r="E656">
        <v>108.89193383000153</v>
      </c>
      <c r="AA656">
        <v>690336</v>
      </c>
      <c r="AB656">
        <v>860</v>
      </c>
    </row>
    <row r="657" spans="1:28" x14ac:dyDescent="0.3">
      <c r="A657">
        <v>691188</v>
      </c>
      <c r="B657">
        <v>848</v>
      </c>
      <c r="C657">
        <f t="shared" si="10"/>
        <v>125.84209334127537</v>
      </c>
      <c r="D657">
        <v>126.43850136658945</v>
      </c>
      <c r="E657">
        <v>108.89193383000153</v>
      </c>
      <c r="AA657">
        <v>691188</v>
      </c>
      <c r="AB657">
        <v>848</v>
      </c>
    </row>
    <row r="658" spans="1:28" x14ac:dyDescent="0.3">
      <c r="A658">
        <v>692028</v>
      </c>
      <c r="B658">
        <v>824</v>
      </c>
      <c r="C658">
        <f t="shared" si="10"/>
        <v>129.50739703082706</v>
      </c>
      <c r="D658">
        <v>126.43850136658945</v>
      </c>
      <c r="E658">
        <v>108.89193383000153</v>
      </c>
      <c r="AA658">
        <v>692028</v>
      </c>
      <c r="AB658">
        <v>824</v>
      </c>
    </row>
    <row r="659" spans="1:28" x14ac:dyDescent="0.3">
      <c r="A659">
        <v>692036</v>
      </c>
      <c r="B659">
        <v>840</v>
      </c>
      <c r="C659">
        <f t="shared" si="10"/>
        <v>127.04058946833511</v>
      </c>
      <c r="D659">
        <v>126.43850136658945</v>
      </c>
      <c r="E659">
        <v>108.89193383000153</v>
      </c>
      <c r="AA659">
        <v>692036</v>
      </c>
      <c r="AB659">
        <v>840</v>
      </c>
    </row>
    <row r="660" spans="1:28" x14ac:dyDescent="0.3">
      <c r="A660">
        <v>694560</v>
      </c>
      <c r="B660">
        <v>836</v>
      </c>
      <c r="C660">
        <f t="shared" si="10"/>
        <v>127.64843917870992</v>
      </c>
      <c r="D660">
        <v>126.43850136658945</v>
      </c>
      <c r="E660">
        <v>108.89193383000153</v>
      </c>
      <c r="AA660">
        <v>694560</v>
      </c>
      <c r="AB660">
        <v>836</v>
      </c>
    </row>
    <row r="661" spans="1:28" x14ac:dyDescent="0.3">
      <c r="A661">
        <v>695412</v>
      </c>
      <c r="B661">
        <v>832</v>
      </c>
      <c r="C661">
        <f t="shared" si="10"/>
        <v>128.26213359783836</v>
      </c>
      <c r="D661">
        <v>126.43850136658945</v>
      </c>
      <c r="E661">
        <v>108.89193383000153</v>
      </c>
      <c r="AA661">
        <v>695412</v>
      </c>
      <c r="AB661">
        <v>832</v>
      </c>
    </row>
    <row r="662" spans="1:28" x14ac:dyDescent="0.3">
      <c r="A662">
        <v>696264</v>
      </c>
      <c r="B662">
        <v>840</v>
      </c>
      <c r="C662">
        <f t="shared" si="10"/>
        <v>127.04058946833511</v>
      </c>
      <c r="D662">
        <v>126.43850136658945</v>
      </c>
      <c r="E662">
        <v>108.89193383000153</v>
      </c>
      <c r="AA662">
        <v>696264</v>
      </c>
      <c r="AB662">
        <v>840</v>
      </c>
    </row>
    <row r="663" spans="1:28" x14ac:dyDescent="0.3">
      <c r="A663">
        <v>697108</v>
      </c>
      <c r="B663">
        <v>840</v>
      </c>
      <c r="C663">
        <f t="shared" si="10"/>
        <v>127.04058946833511</v>
      </c>
      <c r="D663">
        <v>126.43850136658945</v>
      </c>
      <c r="E663">
        <v>108.89193383000153</v>
      </c>
      <c r="AA663">
        <v>697108</v>
      </c>
      <c r="AB663">
        <v>840</v>
      </c>
    </row>
    <row r="664" spans="1:28" x14ac:dyDescent="0.3">
      <c r="A664">
        <v>698812</v>
      </c>
      <c r="B664">
        <v>864</v>
      </c>
      <c r="C664">
        <f t="shared" si="10"/>
        <v>123.51168420532581</v>
      </c>
      <c r="D664">
        <v>126.43850136658945</v>
      </c>
      <c r="E664">
        <v>108.89193383000153</v>
      </c>
      <c r="AA664">
        <v>698812</v>
      </c>
      <c r="AB664">
        <v>864</v>
      </c>
    </row>
    <row r="665" spans="1:28" x14ac:dyDescent="0.3">
      <c r="A665">
        <v>699664</v>
      </c>
      <c r="B665">
        <v>844</v>
      </c>
      <c r="C665">
        <f t="shared" si="10"/>
        <v>126.43850136658945</v>
      </c>
      <c r="D665">
        <v>126.43850136658945</v>
      </c>
      <c r="E665">
        <v>108.89193383000153</v>
      </c>
      <c r="AA665">
        <v>699664</v>
      </c>
      <c r="AB665">
        <v>844</v>
      </c>
    </row>
    <row r="666" spans="1:28" x14ac:dyDescent="0.3">
      <c r="A666">
        <v>700536</v>
      </c>
      <c r="B666">
        <v>860</v>
      </c>
      <c r="C666">
        <f t="shared" si="10"/>
        <v>124.08615715511803</v>
      </c>
      <c r="D666">
        <v>126.43850136658945</v>
      </c>
      <c r="E666">
        <v>108.89193383000153</v>
      </c>
      <c r="AA666">
        <v>700536</v>
      </c>
      <c r="AB666">
        <v>860</v>
      </c>
    </row>
    <row r="667" spans="1:28" x14ac:dyDescent="0.3">
      <c r="A667">
        <v>701396</v>
      </c>
      <c r="B667">
        <v>848</v>
      </c>
      <c r="C667">
        <f t="shared" si="10"/>
        <v>125.84209334127537</v>
      </c>
      <c r="D667">
        <v>126.43850136658945</v>
      </c>
      <c r="E667">
        <v>108.89193383000153</v>
      </c>
      <c r="AA667">
        <v>701396</v>
      </c>
      <c r="AB667">
        <v>848</v>
      </c>
    </row>
    <row r="668" spans="1:28" x14ac:dyDescent="0.3">
      <c r="A668">
        <v>702228</v>
      </c>
      <c r="B668">
        <v>828</v>
      </c>
      <c r="C668">
        <f t="shared" si="10"/>
        <v>128.88175743164433</v>
      </c>
      <c r="D668">
        <v>126.43850136658945</v>
      </c>
      <c r="E668">
        <v>108.89193383000153</v>
      </c>
      <c r="AA668">
        <v>702228</v>
      </c>
      <c r="AB668">
        <v>828</v>
      </c>
    </row>
    <row r="669" spans="1:28" x14ac:dyDescent="0.3">
      <c r="A669">
        <v>702236</v>
      </c>
      <c r="B669">
        <v>836</v>
      </c>
      <c r="C669">
        <f t="shared" si="10"/>
        <v>127.64843917870992</v>
      </c>
      <c r="D669">
        <v>126.43850136658945</v>
      </c>
      <c r="E669">
        <v>108.89193383000153</v>
      </c>
      <c r="AA669">
        <v>702236</v>
      </c>
      <c r="AB669">
        <v>836</v>
      </c>
    </row>
    <row r="670" spans="1:28" x14ac:dyDescent="0.3">
      <c r="A670">
        <v>704760</v>
      </c>
      <c r="B670">
        <v>836</v>
      </c>
      <c r="C670">
        <f t="shared" si="10"/>
        <v>127.64843917870992</v>
      </c>
      <c r="D670">
        <v>126.43850136658945</v>
      </c>
      <c r="E670">
        <v>108.89193383000153</v>
      </c>
      <c r="AA670">
        <v>704760</v>
      </c>
      <c r="AB670">
        <v>836</v>
      </c>
    </row>
    <row r="671" spans="1:28" x14ac:dyDescent="0.3">
      <c r="A671">
        <v>705612</v>
      </c>
      <c r="B671">
        <v>836</v>
      </c>
      <c r="C671">
        <f t="shared" si="10"/>
        <v>127.64843917870992</v>
      </c>
      <c r="D671">
        <v>126.43850136658945</v>
      </c>
      <c r="E671">
        <v>108.89193383000153</v>
      </c>
      <c r="AA671">
        <v>705612</v>
      </c>
      <c r="AB671">
        <v>836</v>
      </c>
    </row>
    <row r="672" spans="1:28" x14ac:dyDescent="0.3">
      <c r="A672">
        <v>706464</v>
      </c>
      <c r="B672">
        <v>840</v>
      </c>
      <c r="C672">
        <f t="shared" si="10"/>
        <v>127.04058946833511</v>
      </c>
      <c r="D672">
        <v>126.43850136658945</v>
      </c>
      <c r="E672">
        <v>108.89193383000153</v>
      </c>
      <c r="AA672">
        <v>706464</v>
      </c>
      <c r="AB672">
        <v>840</v>
      </c>
    </row>
    <row r="673" spans="1:28" x14ac:dyDescent="0.3">
      <c r="A673">
        <v>707308</v>
      </c>
      <c r="B673">
        <v>840</v>
      </c>
      <c r="C673">
        <f t="shared" si="10"/>
        <v>127.04058946833511</v>
      </c>
      <c r="D673">
        <v>126.43850136658945</v>
      </c>
      <c r="E673">
        <v>108.89193383000153</v>
      </c>
      <c r="AA673">
        <v>707308</v>
      </c>
      <c r="AB673">
        <v>840</v>
      </c>
    </row>
    <row r="674" spans="1:28" x14ac:dyDescent="0.3">
      <c r="A674">
        <v>709016</v>
      </c>
      <c r="B674">
        <v>860</v>
      </c>
      <c r="C674">
        <f t="shared" si="10"/>
        <v>124.08615715511803</v>
      </c>
      <c r="D674">
        <v>126.43850136658945</v>
      </c>
      <c r="E674">
        <v>108.89193383000153</v>
      </c>
      <c r="AA674">
        <v>709016</v>
      </c>
      <c r="AB674">
        <v>860</v>
      </c>
    </row>
    <row r="675" spans="1:28" x14ac:dyDescent="0.3">
      <c r="A675">
        <v>709868</v>
      </c>
      <c r="B675">
        <v>848</v>
      </c>
      <c r="C675">
        <f t="shared" si="10"/>
        <v>125.84209334127537</v>
      </c>
      <c r="D675">
        <v>126.43850136658945</v>
      </c>
      <c r="E675">
        <v>108.89193383000153</v>
      </c>
      <c r="AA675">
        <v>709868</v>
      </c>
      <c r="AB675">
        <v>848</v>
      </c>
    </row>
    <row r="676" spans="1:28" x14ac:dyDescent="0.3">
      <c r="A676">
        <v>710740</v>
      </c>
      <c r="B676">
        <v>856</v>
      </c>
      <c r="C676">
        <f t="shared" si="10"/>
        <v>124.66599901098309</v>
      </c>
      <c r="D676">
        <v>126.43850136658945</v>
      </c>
      <c r="E676">
        <v>108.89193383000153</v>
      </c>
      <c r="AA676">
        <v>710740</v>
      </c>
      <c r="AB676">
        <v>856</v>
      </c>
    </row>
    <row r="677" spans="1:28" x14ac:dyDescent="0.3">
      <c r="A677">
        <v>711600</v>
      </c>
      <c r="B677">
        <v>852</v>
      </c>
      <c r="C677">
        <f t="shared" si="10"/>
        <v>125.25128539131633</v>
      </c>
      <c r="D677">
        <v>126.43850136658945</v>
      </c>
      <c r="E677">
        <v>108.89193383000153</v>
      </c>
      <c r="AA677">
        <v>711600</v>
      </c>
      <c r="AB677">
        <v>852</v>
      </c>
    </row>
    <row r="678" spans="1:28" x14ac:dyDescent="0.3">
      <c r="A678">
        <v>712436</v>
      </c>
      <c r="B678">
        <v>824</v>
      </c>
      <c r="C678">
        <f t="shared" si="10"/>
        <v>129.50739703082706</v>
      </c>
      <c r="D678">
        <v>126.43850136658945</v>
      </c>
      <c r="E678">
        <v>108.89193383000153</v>
      </c>
      <c r="AA678">
        <v>712436</v>
      </c>
      <c r="AB678">
        <v>824</v>
      </c>
    </row>
    <row r="679" spans="1:28" x14ac:dyDescent="0.3">
      <c r="A679">
        <v>712468</v>
      </c>
      <c r="B679">
        <v>840</v>
      </c>
      <c r="C679">
        <f t="shared" si="10"/>
        <v>127.04058946833511</v>
      </c>
      <c r="D679">
        <v>126.43850136658945</v>
      </c>
      <c r="E679">
        <v>108.89193383000153</v>
      </c>
      <c r="AA679">
        <v>712468</v>
      </c>
      <c r="AB679">
        <v>840</v>
      </c>
    </row>
    <row r="680" spans="1:28" x14ac:dyDescent="0.3">
      <c r="A680">
        <v>714960</v>
      </c>
      <c r="B680">
        <v>832</v>
      </c>
      <c r="C680">
        <f t="shared" si="10"/>
        <v>128.26213359783836</v>
      </c>
      <c r="D680">
        <v>126.43850136658945</v>
      </c>
      <c r="E680">
        <v>108.89193383000153</v>
      </c>
      <c r="AA680">
        <v>714960</v>
      </c>
      <c r="AB680">
        <v>832</v>
      </c>
    </row>
    <row r="681" spans="1:28" x14ac:dyDescent="0.3">
      <c r="A681">
        <v>715812</v>
      </c>
      <c r="B681">
        <v>844</v>
      </c>
      <c r="C681">
        <f t="shared" si="10"/>
        <v>126.43850136658945</v>
      </c>
      <c r="D681">
        <v>126.43850136658945</v>
      </c>
      <c r="E681">
        <v>108.89193383000153</v>
      </c>
      <c r="AA681">
        <v>715812</v>
      </c>
      <c r="AB681">
        <v>844</v>
      </c>
    </row>
    <row r="682" spans="1:28" x14ac:dyDescent="0.3">
      <c r="A682">
        <v>716664</v>
      </c>
      <c r="B682">
        <v>840</v>
      </c>
      <c r="C682">
        <f t="shared" si="10"/>
        <v>127.04058946833511</v>
      </c>
      <c r="D682">
        <v>126.43850136658945</v>
      </c>
      <c r="E682">
        <v>108.89193383000153</v>
      </c>
      <c r="AA682">
        <v>716664</v>
      </c>
      <c r="AB682">
        <v>840</v>
      </c>
    </row>
    <row r="683" spans="1:28" x14ac:dyDescent="0.3">
      <c r="A683">
        <v>717516</v>
      </c>
      <c r="B683">
        <v>844</v>
      </c>
      <c r="C683">
        <f t="shared" si="10"/>
        <v>126.43850136658945</v>
      </c>
      <c r="D683">
        <v>126.43850136658945</v>
      </c>
      <c r="E683">
        <v>108.89193383000153</v>
      </c>
      <c r="AA683">
        <v>717516</v>
      </c>
      <c r="AB683">
        <v>844</v>
      </c>
    </row>
    <row r="684" spans="1:28" x14ac:dyDescent="0.3">
      <c r="A684">
        <v>719228</v>
      </c>
      <c r="B684">
        <v>864</v>
      </c>
      <c r="C684">
        <f t="shared" si="10"/>
        <v>123.51168420532581</v>
      </c>
      <c r="D684">
        <v>126.43850136658945</v>
      </c>
      <c r="E684">
        <v>108.89193383000153</v>
      </c>
      <c r="AA684">
        <v>719228</v>
      </c>
      <c r="AB684">
        <v>864</v>
      </c>
    </row>
    <row r="685" spans="1:28" x14ac:dyDescent="0.3">
      <c r="A685">
        <v>720080</v>
      </c>
      <c r="B685">
        <v>844</v>
      </c>
      <c r="C685">
        <f t="shared" si="10"/>
        <v>126.43850136658945</v>
      </c>
      <c r="D685">
        <v>126.43850136658945</v>
      </c>
      <c r="E685">
        <v>108.89193383000153</v>
      </c>
      <c r="AA685">
        <v>720080</v>
      </c>
      <c r="AB685">
        <v>844</v>
      </c>
    </row>
    <row r="686" spans="1:28" x14ac:dyDescent="0.3">
      <c r="A686">
        <v>720948</v>
      </c>
      <c r="B686">
        <v>860</v>
      </c>
      <c r="C686">
        <f t="shared" si="10"/>
        <v>124.08615715511803</v>
      </c>
      <c r="D686">
        <v>126.43850136658945</v>
      </c>
      <c r="E686">
        <v>108.89193383000153</v>
      </c>
      <c r="AA686">
        <v>720948</v>
      </c>
      <c r="AB686">
        <v>860</v>
      </c>
    </row>
    <row r="687" spans="1:28" x14ac:dyDescent="0.3">
      <c r="A687">
        <v>721800</v>
      </c>
      <c r="B687">
        <v>848</v>
      </c>
      <c r="C687">
        <f t="shared" si="10"/>
        <v>125.84209334127537</v>
      </c>
      <c r="D687">
        <v>126.43850136658945</v>
      </c>
      <c r="E687">
        <v>108.89193383000153</v>
      </c>
      <c r="AA687">
        <v>721800</v>
      </c>
      <c r="AB687">
        <v>848</v>
      </c>
    </row>
    <row r="688" spans="1:28" x14ac:dyDescent="0.3">
      <c r="A688">
        <v>722644</v>
      </c>
      <c r="B688">
        <v>828</v>
      </c>
      <c r="C688">
        <f t="shared" si="10"/>
        <v>128.88175743164433</v>
      </c>
      <c r="D688">
        <v>126.43850136658945</v>
      </c>
      <c r="E688">
        <v>108.89193383000153</v>
      </c>
      <c r="AA688">
        <v>722644</v>
      </c>
      <c r="AB688">
        <v>828</v>
      </c>
    </row>
    <row r="689" spans="1:28" x14ac:dyDescent="0.3">
      <c r="A689">
        <v>723488</v>
      </c>
      <c r="B689">
        <v>840</v>
      </c>
      <c r="C689">
        <f t="shared" si="10"/>
        <v>127.04058946833511</v>
      </c>
      <c r="D689">
        <v>126.43850136658945</v>
      </c>
      <c r="E689">
        <v>108.89193383000153</v>
      </c>
      <c r="AA689">
        <v>723488</v>
      </c>
      <c r="AB689">
        <v>840</v>
      </c>
    </row>
    <row r="690" spans="1:28" x14ac:dyDescent="0.3">
      <c r="A690">
        <v>725168</v>
      </c>
      <c r="B690">
        <v>836</v>
      </c>
      <c r="C690">
        <f t="shared" si="10"/>
        <v>127.64843917870992</v>
      </c>
      <c r="D690">
        <v>126.43850136658945</v>
      </c>
      <c r="E690">
        <v>108.89193383000153</v>
      </c>
      <c r="AA690">
        <v>725168</v>
      </c>
      <c r="AB690">
        <v>836</v>
      </c>
    </row>
    <row r="691" spans="1:28" x14ac:dyDescent="0.3">
      <c r="A691">
        <v>726012</v>
      </c>
      <c r="B691">
        <v>836</v>
      </c>
      <c r="C691">
        <f t="shared" si="10"/>
        <v>127.64843917870992</v>
      </c>
      <c r="D691">
        <v>126.43850136658945</v>
      </c>
      <c r="E691">
        <v>108.89193383000153</v>
      </c>
      <c r="AA691">
        <v>726012</v>
      </c>
      <c r="AB691">
        <v>836</v>
      </c>
    </row>
    <row r="692" spans="1:28" x14ac:dyDescent="0.3">
      <c r="A692">
        <v>726864</v>
      </c>
      <c r="B692">
        <v>844</v>
      </c>
      <c r="C692">
        <f t="shared" si="10"/>
        <v>126.43850136658945</v>
      </c>
      <c r="D692">
        <v>126.43850136658945</v>
      </c>
      <c r="E692">
        <v>108.89193383000153</v>
      </c>
      <c r="AA692">
        <v>726864</v>
      </c>
      <c r="AB692">
        <v>844</v>
      </c>
    </row>
    <row r="693" spans="1:28" x14ac:dyDescent="0.3">
      <c r="A693">
        <v>727716</v>
      </c>
      <c r="B693">
        <v>840</v>
      </c>
      <c r="C693">
        <f t="shared" si="10"/>
        <v>127.04058946833511</v>
      </c>
      <c r="D693">
        <v>126.43850136658945</v>
      </c>
      <c r="E693">
        <v>108.89193383000153</v>
      </c>
      <c r="AA693">
        <v>727716</v>
      </c>
      <c r="AB693">
        <v>840</v>
      </c>
    </row>
    <row r="694" spans="1:28" x14ac:dyDescent="0.3">
      <c r="A694">
        <v>729436</v>
      </c>
      <c r="B694">
        <v>856</v>
      </c>
      <c r="C694">
        <f t="shared" si="10"/>
        <v>124.66599901098309</v>
      </c>
      <c r="D694">
        <v>126.43850136658945</v>
      </c>
      <c r="E694">
        <v>108.89193383000153</v>
      </c>
      <c r="AA694">
        <v>729436</v>
      </c>
      <c r="AB694">
        <v>856</v>
      </c>
    </row>
    <row r="695" spans="1:28" x14ac:dyDescent="0.3">
      <c r="A695">
        <v>730288</v>
      </c>
      <c r="B695">
        <v>844</v>
      </c>
      <c r="C695">
        <f t="shared" si="10"/>
        <v>126.43850136658945</v>
      </c>
      <c r="D695">
        <v>126.43850136658945</v>
      </c>
      <c r="E695">
        <v>108.89193383000153</v>
      </c>
      <c r="AA695">
        <v>730288</v>
      </c>
      <c r="AB695">
        <v>844</v>
      </c>
    </row>
    <row r="696" spans="1:28" x14ac:dyDescent="0.3">
      <c r="A696">
        <v>731156</v>
      </c>
      <c r="B696">
        <v>860</v>
      </c>
      <c r="C696">
        <f t="shared" si="10"/>
        <v>124.08615715511803</v>
      </c>
      <c r="D696">
        <v>126.43850136658945</v>
      </c>
      <c r="E696">
        <v>108.89193383000153</v>
      </c>
      <c r="AA696">
        <v>731156</v>
      </c>
      <c r="AB696">
        <v>860</v>
      </c>
    </row>
    <row r="697" spans="1:28" x14ac:dyDescent="0.3">
      <c r="A697">
        <v>732012</v>
      </c>
      <c r="B697">
        <v>848</v>
      </c>
      <c r="C697">
        <f t="shared" si="10"/>
        <v>125.84209334127537</v>
      </c>
      <c r="D697">
        <v>126.43850136658945</v>
      </c>
      <c r="E697">
        <v>108.89193383000153</v>
      </c>
      <c r="AA697">
        <v>732012</v>
      </c>
      <c r="AB697">
        <v>848</v>
      </c>
    </row>
    <row r="698" spans="1:28" x14ac:dyDescent="0.3">
      <c r="A698">
        <v>732848</v>
      </c>
      <c r="B698">
        <v>828</v>
      </c>
      <c r="C698">
        <f t="shared" si="10"/>
        <v>128.88175743164433</v>
      </c>
      <c r="D698">
        <v>126.43850136658945</v>
      </c>
      <c r="E698">
        <v>108.89193383000153</v>
      </c>
      <c r="AA698">
        <v>732848</v>
      </c>
      <c r="AB698">
        <v>828</v>
      </c>
    </row>
    <row r="699" spans="1:28" x14ac:dyDescent="0.3">
      <c r="A699">
        <v>733700</v>
      </c>
      <c r="B699">
        <v>840</v>
      </c>
      <c r="C699">
        <f t="shared" si="10"/>
        <v>127.04058946833511</v>
      </c>
      <c r="D699">
        <v>126.43850136658945</v>
      </c>
      <c r="E699">
        <v>108.89193383000153</v>
      </c>
      <c r="AA699">
        <v>733700</v>
      </c>
      <c r="AB699">
        <v>840</v>
      </c>
    </row>
    <row r="700" spans="1:28" x14ac:dyDescent="0.3">
      <c r="A700">
        <v>735388</v>
      </c>
      <c r="B700">
        <v>836</v>
      </c>
      <c r="C700">
        <f t="shared" si="10"/>
        <v>127.64843917870992</v>
      </c>
      <c r="D700">
        <v>126.43850136658945</v>
      </c>
      <c r="E700">
        <v>108.89193383000153</v>
      </c>
      <c r="AA700">
        <v>735388</v>
      </c>
      <c r="AB700">
        <v>836</v>
      </c>
    </row>
    <row r="701" spans="1:28" x14ac:dyDescent="0.3">
      <c r="A701">
        <v>736232</v>
      </c>
      <c r="B701">
        <v>836</v>
      </c>
      <c r="C701">
        <f t="shared" si="10"/>
        <v>127.64843917870992</v>
      </c>
      <c r="D701">
        <v>126.43850136658945</v>
      </c>
      <c r="E701">
        <v>108.89193383000153</v>
      </c>
      <c r="AA701">
        <v>736232</v>
      </c>
      <c r="AB701">
        <v>836</v>
      </c>
    </row>
    <row r="702" spans="1:28" x14ac:dyDescent="0.3">
      <c r="A702">
        <v>737084</v>
      </c>
      <c r="B702">
        <v>844</v>
      </c>
      <c r="C702">
        <f t="shared" si="10"/>
        <v>126.43850136658945</v>
      </c>
      <c r="D702">
        <v>126.43850136658945</v>
      </c>
      <c r="E702">
        <v>108.89193383000153</v>
      </c>
      <c r="AA702">
        <v>737084</v>
      </c>
      <c r="AB702">
        <v>844</v>
      </c>
    </row>
    <row r="703" spans="1:28" x14ac:dyDescent="0.3">
      <c r="A703">
        <v>737936</v>
      </c>
      <c r="B703">
        <v>840</v>
      </c>
      <c r="C703">
        <f t="shared" si="10"/>
        <v>127.04058946833511</v>
      </c>
      <c r="D703">
        <v>126.43850136658945</v>
      </c>
      <c r="E703">
        <v>108.89193383000153</v>
      </c>
      <c r="AA703">
        <v>737936</v>
      </c>
      <c r="AB703">
        <v>840</v>
      </c>
    </row>
    <row r="704" spans="1:28" x14ac:dyDescent="0.3">
      <c r="A704">
        <v>737968</v>
      </c>
      <c r="B704">
        <v>840</v>
      </c>
      <c r="C704">
        <f t="shared" si="10"/>
        <v>127.04058946833511</v>
      </c>
      <c r="D704">
        <v>126.43850136658945</v>
      </c>
      <c r="E704">
        <v>108.89193383000153</v>
      </c>
      <c r="AA704">
        <v>737968</v>
      </c>
      <c r="AB704">
        <v>840</v>
      </c>
    </row>
    <row r="705" spans="1:28" x14ac:dyDescent="0.3">
      <c r="A705">
        <v>740500</v>
      </c>
      <c r="B705">
        <v>852</v>
      </c>
      <c r="C705">
        <f t="shared" si="10"/>
        <v>125.25128539131633</v>
      </c>
      <c r="D705">
        <v>126.43850136658945</v>
      </c>
      <c r="E705">
        <v>108.89193383000153</v>
      </c>
      <c r="AA705">
        <v>740500</v>
      </c>
      <c r="AB705">
        <v>852</v>
      </c>
    </row>
    <row r="706" spans="1:28" x14ac:dyDescent="0.3">
      <c r="A706">
        <v>741364</v>
      </c>
      <c r="B706">
        <v>860</v>
      </c>
      <c r="C706">
        <f t="shared" si="10"/>
        <v>124.08615715511803</v>
      </c>
      <c r="D706">
        <v>126.43850136658945</v>
      </c>
      <c r="E706">
        <v>108.89193383000153</v>
      </c>
      <c r="AA706">
        <v>741364</v>
      </c>
      <c r="AB706">
        <v>860</v>
      </c>
    </row>
    <row r="707" spans="1:28" x14ac:dyDescent="0.3">
      <c r="A707">
        <v>742232</v>
      </c>
      <c r="B707">
        <v>848</v>
      </c>
      <c r="C707">
        <f t="shared" ref="C707:C770" si="11">sqWidthToRPM(B707)</f>
        <v>125.84209334127537</v>
      </c>
      <c r="D707">
        <v>126.43850136658945</v>
      </c>
      <c r="E707">
        <v>108.89193383000153</v>
      </c>
      <c r="AA707">
        <v>742232</v>
      </c>
      <c r="AB707">
        <v>848</v>
      </c>
    </row>
    <row r="708" spans="1:28" x14ac:dyDescent="0.3">
      <c r="A708">
        <v>743064</v>
      </c>
      <c r="B708">
        <v>828</v>
      </c>
      <c r="C708">
        <f t="shared" si="11"/>
        <v>128.88175743164433</v>
      </c>
      <c r="D708">
        <v>126.43850136658945</v>
      </c>
      <c r="E708">
        <v>108.89193383000153</v>
      </c>
      <c r="AA708">
        <v>743064</v>
      </c>
      <c r="AB708">
        <v>828</v>
      </c>
    </row>
    <row r="709" spans="1:28" x14ac:dyDescent="0.3">
      <c r="A709">
        <v>743912</v>
      </c>
      <c r="B709">
        <v>840</v>
      </c>
      <c r="C709">
        <f t="shared" si="11"/>
        <v>127.04058946833511</v>
      </c>
      <c r="D709">
        <v>126.43850136658945</v>
      </c>
      <c r="E709">
        <v>108.89193383000153</v>
      </c>
      <c r="AA709">
        <v>743912</v>
      </c>
      <c r="AB709">
        <v>840</v>
      </c>
    </row>
    <row r="710" spans="1:28" x14ac:dyDescent="0.3">
      <c r="A710">
        <v>745600</v>
      </c>
      <c r="B710">
        <v>832</v>
      </c>
      <c r="C710">
        <f t="shared" si="11"/>
        <v>128.26213359783836</v>
      </c>
      <c r="D710">
        <v>126.43850136658945</v>
      </c>
      <c r="E710">
        <v>108.89193383000153</v>
      </c>
      <c r="AA710">
        <v>745600</v>
      </c>
      <c r="AB710">
        <v>832</v>
      </c>
    </row>
    <row r="711" spans="1:28" x14ac:dyDescent="0.3">
      <c r="A711">
        <v>746452</v>
      </c>
      <c r="B711">
        <v>836</v>
      </c>
      <c r="C711">
        <f t="shared" si="11"/>
        <v>127.64843917870992</v>
      </c>
      <c r="D711">
        <v>126.43850136658945</v>
      </c>
      <c r="E711">
        <v>108.89193383000153</v>
      </c>
      <c r="AA711">
        <v>746452</v>
      </c>
      <c r="AB711">
        <v>836</v>
      </c>
    </row>
    <row r="712" spans="1:28" x14ac:dyDescent="0.3">
      <c r="A712">
        <v>747296</v>
      </c>
      <c r="B712">
        <v>844</v>
      </c>
      <c r="C712">
        <f t="shared" si="11"/>
        <v>126.43850136658945</v>
      </c>
      <c r="D712">
        <v>126.43850136658945</v>
      </c>
      <c r="E712">
        <v>108.89193383000153</v>
      </c>
      <c r="AA712">
        <v>747296</v>
      </c>
      <c r="AB712">
        <v>844</v>
      </c>
    </row>
    <row r="713" spans="1:28" x14ac:dyDescent="0.3">
      <c r="A713">
        <v>748148</v>
      </c>
      <c r="B713">
        <v>840</v>
      </c>
      <c r="C713">
        <f t="shared" si="11"/>
        <v>127.04058946833511</v>
      </c>
      <c r="D713">
        <v>126.43850136658945</v>
      </c>
      <c r="E713">
        <v>108.89193383000153</v>
      </c>
      <c r="AA713">
        <v>748148</v>
      </c>
      <c r="AB713">
        <v>840</v>
      </c>
    </row>
    <row r="714" spans="1:28" x14ac:dyDescent="0.3">
      <c r="A714">
        <v>748992</v>
      </c>
      <c r="B714">
        <v>840</v>
      </c>
      <c r="C714">
        <f t="shared" si="11"/>
        <v>127.04058946833511</v>
      </c>
      <c r="D714">
        <v>126.43850136658945</v>
      </c>
      <c r="E714">
        <v>108.89193383000153</v>
      </c>
      <c r="AA714">
        <v>748992</v>
      </c>
      <c r="AB714">
        <v>840</v>
      </c>
    </row>
    <row r="715" spans="1:28" x14ac:dyDescent="0.3">
      <c r="A715">
        <v>750720</v>
      </c>
      <c r="B715">
        <v>848</v>
      </c>
      <c r="C715">
        <f t="shared" si="11"/>
        <v>125.84209334127537</v>
      </c>
      <c r="D715">
        <v>126.43850136658945</v>
      </c>
      <c r="E715">
        <v>108.89193383000153</v>
      </c>
      <c r="AA715">
        <v>750720</v>
      </c>
      <c r="AB715">
        <v>848</v>
      </c>
    </row>
    <row r="716" spans="1:28" x14ac:dyDescent="0.3">
      <c r="A716">
        <v>751584</v>
      </c>
      <c r="B716">
        <v>860</v>
      </c>
      <c r="C716">
        <f t="shared" si="11"/>
        <v>124.08615715511803</v>
      </c>
      <c r="D716">
        <v>126.43850136658945</v>
      </c>
      <c r="E716">
        <v>108.89193383000153</v>
      </c>
      <c r="AA716">
        <v>751584</v>
      </c>
      <c r="AB716">
        <v>860</v>
      </c>
    </row>
    <row r="717" spans="1:28" x14ac:dyDescent="0.3">
      <c r="A717">
        <v>752444</v>
      </c>
      <c r="B717">
        <v>848</v>
      </c>
      <c r="C717">
        <f t="shared" si="11"/>
        <v>125.84209334127537</v>
      </c>
      <c r="D717">
        <v>126.43850136658945</v>
      </c>
      <c r="E717">
        <v>108.89193383000153</v>
      </c>
      <c r="AA717">
        <v>752444</v>
      </c>
      <c r="AB717">
        <v>848</v>
      </c>
    </row>
    <row r="718" spans="1:28" x14ac:dyDescent="0.3">
      <c r="A718">
        <v>753284</v>
      </c>
      <c r="B718">
        <v>828</v>
      </c>
      <c r="C718">
        <f t="shared" si="11"/>
        <v>128.88175743164433</v>
      </c>
      <c r="D718">
        <v>126.43850136658945</v>
      </c>
      <c r="E718">
        <v>108.89193383000153</v>
      </c>
      <c r="AA718">
        <v>753284</v>
      </c>
      <c r="AB718">
        <v>828</v>
      </c>
    </row>
    <row r="719" spans="1:28" x14ac:dyDescent="0.3">
      <c r="A719">
        <v>754128</v>
      </c>
      <c r="B719">
        <v>836</v>
      </c>
      <c r="C719">
        <f t="shared" si="11"/>
        <v>127.64843917870992</v>
      </c>
      <c r="D719">
        <v>126.43850136658945</v>
      </c>
      <c r="E719">
        <v>108.89193383000153</v>
      </c>
      <c r="AA719">
        <v>754128</v>
      </c>
      <c r="AB719">
        <v>836</v>
      </c>
    </row>
    <row r="720" spans="1:28" x14ac:dyDescent="0.3">
      <c r="A720">
        <v>755816</v>
      </c>
      <c r="B720">
        <v>836</v>
      </c>
      <c r="C720">
        <f t="shared" si="11"/>
        <v>127.64843917870992</v>
      </c>
      <c r="D720">
        <v>126.43850136658945</v>
      </c>
      <c r="E720">
        <v>108.89193383000153</v>
      </c>
      <c r="AA720">
        <v>755816</v>
      </c>
      <c r="AB720">
        <v>836</v>
      </c>
    </row>
    <row r="721" spans="1:28" x14ac:dyDescent="0.3">
      <c r="A721">
        <v>756660</v>
      </c>
      <c r="B721">
        <v>840</v>
      </c>
      <c r="C721">
        <f t="shared" si="11"/>
        <v>127.04058946833511</v>
      </c>
      <c r="D721">
        <v>126.43850136658945</v>
      </c>
      <c r="E721">
        <v>108.89193383000153</v>
      </c>
      <c r="AA721">
        <v>756660</v>
      </c>
      <c r="AB721">
        <v>840</v>
      </c>
    </row>
    <row r="722" spans="1:28" x14ac:dyDescent="0.3">
      <c r="A722">
        <v>757512</v>
      </c>
      <c r="B722">
        <v>840</v>
      </c>
      <c r="C722">
        <f t="shared" si="11"/>
        <v>127.04058946833511</v>
      </c>
      <c r="D722">
        <v>126.43850136658945</v>
      </c>
      <c r="E722">
        <v>108.89193383000153</v>
      </c>
      <c r="AA722">
        <v>757512</v>
      </c>
      <c r="AB722">
        <v>840</v>
      </c>
    </row>
    <row r="723" spans="1:28" x14ac:dyDescent="0.3">
      <c r="A723">
        <v>758364</v>
      </c>
      <c r="B723">
        <v>844</v>
      </c>
      <c r="C723">
        <f t="shared" si="11"/>
        <v>126.43850136658945</v>
      </c>
      <c r="D723">
        <v>126.43850136658945</v>
      </c>
      <c r="E723">
        <v>108.89193383000153</v>
      </c>
      <c r="AA723">
        <v>758364</v>
      </c>
      <c r="AB723">
        <v>844</v>
      </c>
    </row>
    <row r="724" spans="1:28" x14ac:dyDescent="0.3">
      <c r="A724">
        <v>759212</v>
      </c>
      <c r="B724">
        <v>836</v>
      </c>
      <c r="C724">
        <f t="shared" si="11"/>
        <v>127.64843917870992</v>
      </c>
      <c r="D724">
        <v>126.43850136658945</v>
      </c>
      <c r="E724">
        <v>108.89193383000153</v>
      </c>
      <c r="AA724">
        <v>759212</v>
      </c>
      <c r="AB724">
        <v>836</v>
      </c>
    </row>
    <row r="725" spans="1:28" x14ac:dyDescent="0.3">
      <c r="A725">
        <v>760932</v>
      </c>
      <c r="B725">
        <v>848</v>
      </c>
      <c r="C725">
        <f t="shared" si="11"/>
        <v>125.84209334127537</v>
      </c>
      <c r="D725">
        <v>126.43850136658945</v>
      </c>
      <c r="E725">
        <v>108.89193383000153</v>
      </c>
      <c r="AA725">
        <v>760932</v>
      </c>
      <c r="AB725">
        <v>848</v>
      </c>
    </row>
    <row r="726" spans="1:28" x14ac:dyDescent="0.3">
      <c r="A726">
        <v>761800</v>
      </c>
      <c r="B726">
        <v>864</v>
      </c>
      <c r="C726">
        <f t="shared" si="11"/>
        <v>123.51168420532581</v>
      </c>
      <c r="D726">
        <v>126.43850136658945</v>
      </c>
      <c r="E726">
        <v>108.89193383000153</v>
      </c>
      <c r="AA726">
        <v>761800</v>
      </c>
      <c r="AB726">
        <v>864</v>
      </c>
    </row>
    <row r="727" spans="1:28" x14ac:dyDescent="0.3">
      <c r="A727">
        <v>762652</v>
      </c>
      <c r="B727">
        <v>844</v>
      </c>
      <c r="C727">
        <f t="shared" si="11"/>
        <v>126.43850136658945</v>
      </c>
      <c r="D727">
        <v>126.43850136658945</v>
      </c>
      <c r="E727">
        <v>108.89193383000153</v>
      </c>
      <c r="AA727">
        <v>762652</v>
      </c>
      <c r="AB727">
        <v>844</v>
      </c>
    </row>
    <row r="728" spans="1:28" x14ac:dyDescent="0.3">
      <c r="A728">
        <v>763496</v>
      </c>
      <c r="B728">
        <v>828</v>
      </c>
      <c r="C728">
        <f t="shared" si="11"/>
        <v>128.88175743164433</v>
      </c>
      <c r="D728">
        <v>126.43850136658945</v>
      </c>
      <c r="E728">
        <v>108.89193383000153</v>
      </c>
      <c r="AA728">
        <v>763496</v>
      </c>
      <c r="AB728">
        <v>828</v>
      </c>
    </row>
    <row r="729" spans="1:28" x14ac:dyDescent="0.3">
      <c r="A729">
        <v>764340</v>
      </c>
      <c r="B729">
        <v>840</v>
      </c>
      <c r="C729">
        <f t="shared" si="11"/>
        <v>127.04058946833511</v>
      </c>
      <c r="D729">
        <v>126.43850136658945</v>
      </c>
      <c r="E729">
        <v>108.89193383000153</v>
      </c>
      <c r="AA729">
        <v>764340</v>
      </c>
      <c r="AB729">
        <v>840</v>
      </c>
    </row>
    <row r="730" spans="1:28" x14ac:dyDescent="0.3">
      <c r="A730">
        <v>766036</v>
      </c>
      <c r="B730">
        <v>836</v>
      </c>
      <c r="C730">
        <f t="shared" si="11"/>
        <v>127.64843917870992</v>
      </c>
      <c r="D730">
        <v>126.43850136658945</v>
      </c>
      <c r="E730">
        <v>108.89193383000153</v>
      </c>
      <c r="AA730">
        <v>766036</v>
      </c>
      <c r="AB730">
        <v>836</v>
      </c>
    </row>
    <row r="731" spans="1:28" x14ac:dyDescent="0.3">
      <c r="A731">
        <v>766880</v>
      </c>
      <c r="B731">
        <v>836</v>
      </c>
      <c r="C731">
        <f t="shared" si="11"/>
        <v>127.64843917870992</v>
      </c>
      <c r="D731">
        <v>126.43850136658945</v>
      </c>
      <c r="E731">
        <v>108.89193383000153</v>
      </c>
      <c r="AA731">
        <v>766880</v>
      </c>
      <c r="AB731">
        <v>836</v>
      </c>
    </row>
    <row r="732" spans="1:28" x14ac:dyDescent="0.3">
      <c r="A732">
        <v>767728</v>
      </c>
      <c r="B732">
        <v>844</v>
      </c>
      <c r="C732">
        <f t="shared" si="11"/>
        <v>126.43850136658945</v>
      </c>
      <c r="D732">
        <v>126.43850136658945</v>
      </c>
      <c r="E732">
        <v>108.89193383000153</v>
      </c>
      <c r="AA732">
        <v>767728</v>
      </c>
      <c r="AB732">
        <v>844</v>
      </c>
    </row>
    <row r="733" spans="1:28" x14ac:dyDescent="0.3">
      <c r="A733">
        <v>768576</v>
      </c>
      <c r="B733">
        <v>840</v>
      </c>
      <c r="C733">
        <f t="shared" si="11"/>
        <v>127.04058946833511</v>
      </c>
      <c r="D733">
        <v>126.43850136658945</v>
      </c>
      <c r="E733">
        <v>108.89193383000153</v>
      </c>
      <c r="AA733">
        <v>768576</v>
      </c>
      <c r="AB733">
        <v>840</v>
      </c>
    </row>
    <row r="734" spans="1:28" x14ac:dyDescent="0.3">
      <c r="A734">
        <v>769428</v>
      </c>
      <c r="B734">
        <v>840</v>
      </c>
      <c r="C734">
        <f t="shared" si="11"/>
        <v>127.04058946833511</v>
      </c>
      <c r="D734">
        <v>126.43850136658945</v>
      </c>
      <c r="E734">
        <v>108.89193383000153</v>
      </c>
      <c r="AA734">
        <v>769428</v>
      </c>
      <c r="AB734">
        <v>840</v>
      </c>
    </row>
    <row r="735" spans="1:28" x14ac:dyDescent="0.3">
      <c r="A735">
        <v>771148</v>
      </c>
      <c r="B735">
        <v>852</v>
      </c>
      <c r="C735">
        <f t="shared" si="11"/>
        <v>125.25128539131633</v>
      </c>
      <c r="D735">
        <v>126.43850136658945</v>
      </c>
      <c r="E735">
        <v>108.89193383000153</v>
      </c>
      <c r="AA735">
        <v>771148</v>
      </c>
      <c r="AB735">
        <v>852</v>
      </c>
    </row>
    <row r="736" spans="1:28" x14ac:dyDescent="0.3">
      <c r="A736">
        <v>772016</v>
      </c>
      <c r="B736">
        <v>860</v>
      </c>
      <c r="C736">
        <f t="shared" si="11"/>
        <v>124.08615715511803</v>
      </c>
      <c r="D736">
        <v>126.43850136658945</v>
      </c>
      <c r="E736">
        <v>108.89193383000153</v>
      </c>
      <c r="AA736">
        <v>772016</v>
      </c>
      <c r="AB736">
        <v>860</v>
      </c>
    </row>
    <row r="737" spans="1:28" x14ac:dyDescent="0.3">
      <c r="A737">
        <v>772872</v>
      </c>
      <c r="B737">
        <v>848</v>
      </c>
      <c r="C737">
        <f t="shared" si="11"/>
        <v>125.84209334127537</v>
      </c>
      <c r="D737">
        <v>126.43850136658945</v>
      </c>
      <c r="E737">
        <v>108.89193383000153</v>
      </c>
      <c r="AA737">
        <v>772872</v>
      </c>
      <c r="AB737">
        <v>848</v>
      </c>
    </row>
    <row r="738" spans="1:28" x14ac:dyDescent="0.3">
      <c r="A738">
        <v>773704</v>
      </c>
      <c r="B738">
        <v>828</v>
      </c>
      <c r="C738">
        <f t="shared" si="11"/>
        <v>128.88175743164433</v>
      </c>
      <c r="D738">
        <v>126.43850136658945</v>
      </c>
      <c r="E738">
        <v>108.89193383000153</v>
      </c>
      <c r="AA738">
        <v>773704</v>
      </c>
      <c r="AB738">
        <v>828</v>
      </c>
    </row>
    <row r="739" spans="1:28" x14ac:dyDescent="0.3">
      <c r="A739">
        <v>774552</v>
      </c>
      <c r="B739">
        <v>840</v>
      </c>
      <c r="C739">
        <f t="shared" si="11"/>
        <v>127.04058946833511</v>
      </c>
      <c r="D739">
        <v>126.43850136658945</v>
      </c>
      <c r="E739">
        <v>108.89193383000153</v>
      </c>
      <c r="AA739">
        <v>774552</v>
      </c>
      <c r="AB739">
        <v>840</v>
      </c>
    </row>
    <row r="740" spans="1:28" x14ac:dyDescent="0.3">
      <c r="A740">
        <v>776248</v>
      </c>
      <c r="B740">
        <v>844</v>
      </c>
      <c r="C740">
        <f t="shared" si="11"/>
        <v>126.43850136658945</v>
      </c>
      <c r="D740">
        <v>126.43850136658945</v>
      </c>
      <c r="E740">
        <v>108.89193383000153</v>
      </c>
      <c r="AA740">
        <v>776248</v>
      </c>
      <c r="AB740">
        <v>844</v>
      </c>
    </row>
    <row r="741" spans="1:28" x14ac:dyDescent="0.3">
      <c r="A741">
        <v>777100</v>
      </c>
      <c r="B741">
        <v>832</v>
      </c>
      <c r="C741">
        <f t="shared" si="11"/>
        <v>128.26213359783836</v>
      </c>
      <c r="D741">
        <v>126.43850136658945</v>
      </c>
      <c r="E741">
        <v>108.89193383000153</v>
      </c>
      <c r="AA741">
        <v>777100</v>
      </c>
      <c r="AB741">
        <v>832</v>
      </c>
    </row>
    <row r="742" spans="1:28" x14ac:dyDescent="0.3">
      <c r="A742">
        <v>777944</v>
      </c>
      <c r="B742">
        <v>852</v>
      </c>
      <c r="C742">
        <f t="shared" si="11"/>
        <v>125.25128539131633</v>
      </c>
      <c r="D742">
        <v>126.43850136658945</v>
      </c>
      <c r="E742">
        <v>108.89193383000153</v>
      </c>
      <c r="AA742">
        <v>777944</v>
      </c>
      <c r="AB742">
        <v>852</v>
      </c>
    </row>
    <row r="743" spans="1:28" x14ac:dyDescent="0.3">
      <c r="A743">
        <v>778796</v>
      </c>
      <c r="B743">
        <v>840</v>
      </c>
      <c r="C743">
        <f t="shared" si="11"/>
        <v>127.04058946833511</v>
      </c>
      <c r="D743">
        <v>126.43850136658945</v>
      </c>
      <c r="E743">
        <v>108.89193383000153</v>
      </c>
      <c r="AA743">
        <v>778796</v>
      </c>
      <c r="AB743">
        <v>840</v>
      </c>
    </row>
    <row r="744" spans="1:28" x14ac:dyDescent="0.3">
      <c r="A744">
        <v>779648</v>
      </c>
      <c r="B744">
        <v>832</v>
      </c>
      <c r="C744">
        <f t="shared" si="11"/>
        <v>128.26213359783836</v>
      </c>
      <c r="D744">
        <v>126.43850136658945</v>
      </c>
      <c r="E744">
        <v>108.89193383000153</v>
      </c>
      <c r="AA744">
        <v>779648</v>
      </c>
      <c r="AB744">
        <v>832</v>
      </c>
    </row>
    <row r="745" spans="1:28" x14ac:dyDescent="0.3">
      <c r="A745">
        <v>781368</v>
      </c>
      <c r="B745">
        <v>852</v>
      </c>
      <c r="C745">
        <f t="shared" si="11"/>
        <v>125.25128539131633</v>
      </c>
      <c r="D745">
        <v>126.43850136658945</v>
      </c>
      <c r="E745">
        <v>108.89193383000153</v>
      </c>
      <c r="AA745">
        <v>781368</v>
      </c>
      <c r="AB745">
        <v>852</v>
      </c>
    </row>
    <row r="746" spans="1:28" x14ac:dyDescent="0.3">
      <c r="A746">
        <v>782236</v>
      </c>
      <c r="B746">
        <v>860</v>
      </c>
      <c r="C746">
        <f t="shared" si="11"/>
        <v>124.08615715511803</v>
      </c>
      <c r="D746">
        <v>126.43850136658945</v>
      </c>
      <c r="E746">
        <v>108.89193383000153</v>
      </c>
      <c r="AA746">
        <v>782236</v>
      </c>
      <c r="AB746">
        <v>860</v>
      </c>
    </row>
    <row r="747" spans="1:28" x14ac:dyDescent="0.3">
      <c r="A747">
        <v>783092</v>
      </c>
      <c r="B747">
        <v>848</v>
      </c>
      <c r="C747">
        <f t="shared" si="11"/>
        <v>125.84209334127537</v>
      </c>
      <c r="D747">
        <v>126.43850136658945</v>
      </c>
      <c r="E747">
        <v>108.89193383000153</v>
      </c>
      <c r="AA747">
        <v>783092</v>
      </c>
      <c r="AB747">
        <v>848</v>
      </c>
    </row>
    <row r="748" spans="1:28" x14ac:dyDescent="0.3">
      <c r="A748">
        <v>783932</v>
      </c>
      <c r="B748">
        <v>828</v>
      </c>
      <c r="C748">
        <f t="shared" si="11"/>
        <v>128.88175743164433</v>
      </c>
      <c r="D748">
        <v>126.43850136658945</v>
      </c>
      <c r="E748">
        <v>108.89193383000153</v>
      </c>
      <c r="AA748">
        <v>783932</v>
      </c>
      <c r="AB748">
        <v>828</v>
      </c>
    </row>
    <row r="749" spans="1:28" x14ac:dyDescent="0.3">
      <c r="A749">
        <v>784780</v>
      </c>
      <c r="B749">
        <v>840</v>
      </c>
      <c r="C749">
        <f t="shared" si="11"/>
        <v>127.04058946833511</v>
      </c>
      <c r="D749">
        <v>126.43850136658945</v>
      </c>
      <c r="E749">
        <v>108.89193383000153</v>
      </c>
      <c r="AA749">
        <v>784780</v>
      </c>
      <c r="AB749">
        <v>840</v>
      </c>
    </row>
    <row r="750" spans="1:28" x14ac:dyDescent="0.3">
      <c r="A750">
        <v>786468</v>
      </c>
      <c r="B750">
        <v>836</v>
      </c>
      <c r="C750">
        <f t="shared" si="11"/>
        <v>127.64843917870992</v>
      </c>
      <c r="D750">
        <v>126.43850136658945</v>
      </c>
      <c r="E750">
        <v>108.89193383000153</v>
      </c>
      <c r="AA750">
        <v>786468</v>
      </c>
      <c r="AB750">
        <v>836</v>
      </c>
    </row>
    <row r="751" spans="1:28" x14ac:dyDescent="0.3">
      <c r="A751">
        <v>787316</v>
      </c>
      <c r="B751">
        <v>840</v>
      </c>
      <c r="C751">
        <f t="shared" si="11"/>
        <v>127.04058946833511</v>
      </c>
      <c r="D751">
        <v>126.43850136658945</v>
      </c>
      <c r="E751">
        <v>108.89193383000153</v>
      </c>
      <c r="AA751">
        <v>787316</v>
      </c>
      <c r="AB751">
        <v>840</v>
      </c>
    </row>
    <row r="752" spans="1:28" x14ac:dyDescent="0.3">
      <c r="A752">
        <v>788164</v>
      </c>
      <c r="B752">
        <v>844</v>
      </c>
      <c r="C752">
        <f t="shared" si="11"/>
        <v>126.43850136658945</v>
      </c>
      <c r="D752">
        <v>126.43850136658945</v>
      </c>
      <c r="E752">
        <v>108.89193383000153</v>
      </c>
      <c r="AA752">
        <v>788164</v>
      </c>
      <c r="AB752">
        <v>844</v>
      </c>
    </row>
    <row r="753" spans="1:28" x14ac:dyDescent="0.3">
      <c r="A753">
        <v>789016</v>
      </c>
      <c r="B753">
        <v>840</v>
      </c>
      <c r="C753">
        <f t="shared" si="11"/>
        <v>127.04058946833511</v>
      </c>
      <c r="D753">
        <v>126.43850136658945</v>
      </c>
      <c r="E753">
        <v>108.89193383000153</v>
      </c>
      <c r="AA753">
        <v>789016</v>
      </c>
      <c r="AB753">
        <v>840</v>
      </c>
    </row>
    <row r="754" spans="1:28" x14ac:dyDescent="0.3">
      <c r="A754">
        <v>789868</v>
      </c>
      <c r="B754">
        <v>840</v>
      </c>
      <c r="C754">
        <f t="shared" si="11"/>
        <v>127.04058946833511</v>
      </c>
      <c r="D754">
        <v>126.43850136658945</v>
      </c>
      <c r="E754">
        <v>108.89193383000153</v>
      </c>
      <c r="AA754">
        <v>789868</v>
      </c>
      <c r="AB754">
        <v>840</v>
      </c>
    </row>
    <row r="755" spans="1:28" x14ac:dyDescent="0.3">
      <c r="A755">
        <v>791588</v>
      </c>
      <c r="B755">
        <v>852</v>
      </c>
      <c r="C755">
        <f t="shared" si="11"/>
        <v>125.25128539131633</v>
      </c>
      <c r="D755">
        <v>126.43850136658945</v>
      </c>
      <c r="E755">
        <v>108.89193383000153</v>
      </c>
      <c r="AA755">
        <v>791588</v>
      </c>
      <c r="AB755">
        <v>852</v>
      </c>
    </row>
    <row r="756" spans="1:28" x14ac:dyDescent="0.3">
      <c r="A756">
        <v>792456</v>
      </c>
      <c r="B756">
        <v>860</v>
      </c>
      <c r="C756">
        <f t="shared" si="11"/>
        <v>124.08615715511803</v>
      </c>
      <c r="D756">
        <v>126.43850136658945</v>
      </c>
      <c r="E756">
        <v>108.89193383000153</v>
      </c>
      <c r="AA756">
        <v>792456</v>
      </c>
      <c r="AB756">
        <v>860</v>
      </c>
    </row>
    <row r="757" spans="1:28" x14ac:dyDescent="0.3">
      <c r="A757">
        <v>793316</v>
      </c>
      <c r="B757">
        <v>848</v>
      </c>
      <c r="C757">
        <f t="shared" si="11"/>
        <v>125.84209334127537</v>
      </c>
      <c r="D757">
        <v>126.43850136658945</v>
      </c>
      <c r="E757">
        <v>108.89193383000153</v>
      </c>
      <c r="AA757">
        <v>793316</v>
      </c>
      <c r="AB757">
        <v>848</v>
      </c>
    </row>
    <row r="758" spans="1:28" x14ac:dyDescent="0.3">
      <c r="A758">
        <v>794148</v>
      </c>
      <c r="B758">
        <v>828</v>
      </c>
      <c r="C758">
        <f t="shared" si="11"/>
        <v>128.88175743164433</v>
      </c>
      <c r="D758">
        <v>126.43850136658945</v>
      </c>
      <c r="E758">
        <v>108.89193383000153</v>
      </c>
      <c r="AA758">
        <v>794148</v>
      </c>
      <c r="AB758">
        <v>828</v>
      </c>
    </row>
    <row r="759" spans="1:28" x14ac:dyDescent="0.3">
      <c r="A759">
        <v>795000</v>
      </c>
      <c r="B759">
        <v>840</v>
      </c>
      <c r="C759">
        <f t="shared" si="11"/>
        <v>127.04058946833511</v>
      </c>
      <c r="D759">
        <v>126.43850136658945</v>
      </c>
      <c r="E759">
        <v>108.89193383000153</v>
      </c>
      <c r="AA759">
        <v>795000</v>
      </c>
      <c r="AB759">
        <v>840</v>
      </c>
    </row>
    <row r="760" spans="1:28" x14ac:dyDescent="0.3">
      <c r="A760">
        <v>796688</v>
      </c>
      <c r="B760">
        <v>836</v>
      </c>
      <c r="C760">
        <f t="shared" si="11"/>
        <v>127.64843917870992</v>
      </c>
      <c r="D760">
        <v>126.43850136658945</v>
      </c>
      <c r="E760">
        <v>108.89193383000153</v>
      </c>
      <c r="AA760">
        <v>796688</v>
      </c>
      <c r="AB760">
        <v>836</v>
      </c>
    </row>
    <row r="761" spans="1:28" x14ac:dyDescent="0.3">
      <c r="A761">
        <v>797536</v>
      </c>
      <c r="B761">
        <v>840</v>
      </c>
      <c r="C761">
        <f t="shared" si="11"/>
        <v>127.04058946833511</v>
      </c>
      <c r="D761">
        <v>126.43850136658945</v>
      </c>
      <c r="E761">
        <v>108.89193383000153</v>
      </c>
      <c r="AA761">
        <v>797536</v>
      </c>
      <c r="AB761">
        <v>840</v>
      </c>
    </row>
    <row r="762" spans="1:28" x14ac:dyDescent="0.3">
      <c r="A762">
        <v>798388</v>
      </c>
      <c r="B762">
        <v>840</v>
      </c>
      <c r="C762">
        <f t="shared" si="11"/>
        <v>127.04058946833511</v>
      </c>
      <c r="D762">
        <v>126.43850136658945</v>
      </c>
      <c r="E762">
        <v>108.89193383000153</v>
      </c>
      <c r="AA762">
        <v>798388</v>
      </c>
      <c r="AB762">
        <v>840</v>
      </c>
    </row>
    <row r="763" spans="1:28" x14ac:dyDescent="0.3">
      <c r="A763">
        <v>799236</v>
      </c>
      <c r="B763">
        <v>844</v>
      </c>
      <c r="C763">
        <f t="shared" si="11"/>
        <v>126.43850136658945</v>
      </c>
      <c r="D763">
        <v>126.43850136658945</v>
      </c>
      <c r="E763">
        <v>108.89193383000153</v>
      </c>
      <c r="AA763">
        <v>799236</v>
      </c>
      <c r="AB763">
        <v>844</v>
      </c>
    </row>
    <row r="764" spans="1:28" x14ac:dyDescent="0.3">
      <c r="A764">
        <v>800080</v>
      </c>
      <c r="B764">
        <v>836</v>
      </c>
      <c r="C764">
        <f t="shared" si="11"/>
        <v>127.64843917870992</v>
      </c>
      <c r="D764">
        <v>126.43850136658945</v>
      </c>
      <c r="E764">
        <v>108.89193383000153</v>
      </c>
      <c r="AA764">
        <v>800080</v>
      </c>
      <c r="AB764">
        <v>836</v>
      </c>
    </row>
    <row r="765" spans="1:28" x14ac:dyDescent="0.3">
      <c r="A765">
        <v>801800</v>
      </c>
      <c r="B765">
        <v>848</v>
      </c>
      <c r="C765">
        <f t="shared" si="11"/>
        <v>125.84209334127537</v>
      </c>
      <c r="D765">
        <v>126.43850136658945</v>
      </c>
      <c r="E765">
        <v>108.89193383000153</v>
      </c>
      <c r="AA765">
        <v>801800</v>
      </c>
      <c r="AB765">
        <v>848</v>
      </c>
    </row>
    <row r="766" spans="1:28" x14ac:dyDescent="0.3">
      <c r="A766">
        <v>802672</v>
      </c>
      <c r="B766">
        <v>860</v>
      </c>
      <c r="C766">
        <f t="shared" si="11"/>
        <v>124.08615715511803</v>
      </c>
      <c r="D766">
        <v>126.43850136658945</v>
      </c>
      <c r="E766">
        <v>108.89193383000153</v>
      </c>
      <c r="AA766">
        <v>802672</v>
      </c>
      <c r="AB766">
        <v>860</v>
      </c>
    </row>
    <row r="767" spans="1:28" x14ac:dyDescent="0.3">
      <c r="A767">
        <v>803532</v>
      </c>
      <c r="B767">
        <v>848</v>
      </c>
      <c r="C767">
        <f t="shared" si="11"/>
        <v>125.84209334127537</v>
      </c>
      <c r="D767">
        <v>126.43850136658945</v>
      </c>
      <c r="E767">
        <v>108.89193383000153</v>
      </c>
      <c r="AA767">
        <v>803532</v>
      </c>
      <c r="AB767">
        <v>848</v>
      </c>
    </row>
    <row r="768" spans="1:28" x14ac:dyDescent="0.3">
      <c r="A768">
        <v>804368</v>
      </c>
      <c r="B768">
        <v>828</v>
      </c>
      <c r="C768">
        <f t="shared" si="11"/>
        <v>128.88175743164433</v>
      </c>
      <c r="D768">
        <v>126.43850136658945</v>
      </c>
      <c r="E768">
        <v>108.89193383000153</v>
      </c>
      <c r="AA768">
        <v>804368</v>
      </c>
      <c r="AB768">
        <v>828</v>
      </c>
    </row>
    <row r="769" spans="1:28" x14ac:dyDescent="0.3">
      <c r="A769">
        <v>805216</v>
      </c>
      <c r="B769">
        <v>844</v>
      </c>
      <c r="C769">
        <f t="shared" si="11"/>
        <v>126.43850136658945</v>
      </c>
      <c r="D769">
        <v>126.43850136658945</v>
      </c>
      <c r="E769">
        <v>108.89193383000153</v>
      </c>
      <c r="AA769">
        <v>805216</v>
      </c>
      <c r="AB769">
        <v>844</v>
      </c>
    </row>
    <row r="770" spans="1:28" x14ac:dyDescent="0.3">
      <c r="A770">
        <v>806908</v>
      </c>
      <c r="B770">
        <v>840</v>
      </c>
      <c r="C770">
        <f t="shared" si="11"/>
        <v>127.04058946833511</v>
      </c>
      <c r="D770">
        <v>126.43850136658945</v>
      </c>
      <c r="E770">
        <v>108.89193383000153</v>
      </c>
      <c r="AA770">
        <v>806908</v>
      </c>
      <c r="AB770">
        <v>840</v>
      </c>
    </row>
    <row r="771" spans="1:28" x14ac:dyDescent="0.3">
      <c r="A771">
        <v>807752</v>
      </c>
      <c r="B771">
        <v>836</v>
      </c>
      <c r="C771">
        <f t="shared" ref="C771:C834" si="12">sqWidthToRPM(B771)</f>
        <v>127.64843917870992</v>
      </c>
      <c r="D771">
        <v>126.43850136658945</v>
      </c>
      <c r="E771">
        <v>108.89193383000153</v>
      </c>
      <c r="AA771">
        <v>807752</v>
      </c>
      <c r="AB771">
        <v>836</v>
      </c>
    </row>
    <row r="772" spans="1:28" x14ac:dyDescent="0.3">
      <c r="A772">
        <v>808604</v>
      </c>
      <c r="B772">
        <v>844</v>
      </c>
      <c r="C772">
        <f t="shared" si="12"/>
        <v>126.43850136658945</v>
      </c>
      <c r="D772">
        <v>126.43850136658945</v>
      </c>
      <c r="E772">
        <v>108.89193383000153</v>
      </c>
      <c r="AA772">
        <v>808604</v>
      </c>
      <c r="AB772">
        <v>844</v>
      </c>
    </row>
    <row r="773" spans="1:28" x14ac:dyDescent="0.3">
      <c r="A773">
        <v>809452</v>
      </c>
      <c r="B773">
        <v>840</v>
      </c>
      <c r="C773">
        <f t="shared" si="12"/>
        <v>127.04058946833511</v>
      </c>
      <c r="D773">
        <v>126.43850136658945</v>
      </c>
      <c r="E773">
        <v>108.89193383000153</v>
      </c>
      <c r="AA773">
        <v>809452</v>
      </c>
      <c r="AB773">
        <v>840</v>
      </c>
    </row>
    <row r="774" spans="1:28" x14ac:dyDescent="0.3">
      <c r="A774">
        <v>810300</v>
      </c>
      <c r="B774">
        <v>840</v>
      </c>
      <c r="C774">
        <f t="shared" si="12"/>
        <v>127.04058946833511</v>
      </c>
      <c r="D774">
        <v>126.43850136658945</v>
      </c>
      <c r="E774">
        <v>108.89193383000153</v>
      </c>
      <c r="AA774">
        <v>810300</v>
      </c>
      <c r="AB774">
        <v>840</v>
      </c>
    </row>
    <row r="775" spans="1:28" x14ac:dyDescent="0.3">
      <c r="A775">
        <v>812024</v>
      </c>
      <c r="B775">
        <v>852</v>
      </c>
      <c r="C775">
        <f t="shared" si="12"/>
        <v>125.25128539131633</v>
      </c>
      <c r="D775">
        <v>126.43850136658945</v>
      </c>
      <c r="E775">
        <v>108.89193383000153</v>
      </c>
      <c r="AA775">
        <v>812024</v>
      </c>
      <c r="AB775">
        <v>852</v>
      </c>
    </row>
    <row r="776" spans="1:28" x14ac:dyDescent="0.3">
      <c r="A776">
        <v>812884</v>
      </c>
      <c r="B776">
        <v>860</v>
      </c>
      <c r="C776">
        <f t="shared" si="12"/>
        <v>124.08615715511803</v>
      </c>
      <c r="D776">
        <v>126.43850136658945</v>
      </c>
      <c r="E776">
        <v>108.89193383000153</v>
      </c>
      <c r="AA776">
        <v>812884</v>
      </c>
      <c r="AB776">
        <v>860</v>
      </c>
    </row>
    <row r="777" spans="1:28" x14ac:dyDescent="0.3">
      <c r="A777">
        <v>813748</v>
      </c>
      <c r="B777">
        <v>848</v>
      </c>
      <c r="C777">
        <f t="shared" si="12"/>
        <v>125.84209334127537</v>
      </c>
      <c r="D777">
        <v>126.43850136658945</v>
      </c>
      <c r="E777">
        <v>108.89193383000153</v>
      </c>
      <c r="AA777">
        <v>813748</v>
      </c>
      <c r="AB777">
        <v>848</v>
      </c>
    </row>
    <row r="778" spans="1:28" x14ac:dyDescent="0.3">
      <c r="A778">
        <v>814580</v>
      </c>
      <c r="B778">
        <v>832</v>
      </c>
      <c r="C778">
        <f t="shared" si="12"/>
        <v>128.26213359783836</v>
      </c>
      <c r="D778">
        <v>126.43850136658945</v>
      </c>
      <c r="E778">
        <v>108.89193383000153</v>
      </c>
      <c r="AA778">
        <v>814580</v>
      </c>
      <c r="AB778">
        <v>832</v>
      </c>
    </row>
    <row r="779" spans="1:28" x14ac:dyDescent="0.3">
      <c r="A779">
        <v>815436</v>
      </c>
      <c r="B779">
        <v>844</v>
      </c>
      <c r="C779">
        <f t="shared" si="12"/>
        <v>126.43850136658945</v>
      </c>
      <c r="D779">
        <v>126.43850136658945</v>
      </c>
      <c r="E779">
        <v>108.89193383000153</v>
      </c>
      <c r="AA779">
        <v>815436</v>
      </c>
      <c r="AB779">
        <v>844</v>
      </c>
    </row>
    <row r="780" spans="1:28" x14ac:dyDescent="0.3">
      <c r="A780">
        <v>817128</v>
      </c>
      <c r="B780">
        <v>828</v>
      </c>
      <c r="C780">
        <f t="shared" si="12"/>
        <v>128.88175743164433</v>
      </c>
      <c r="D780">
        <v>126.43850136658945</v>
      </c>
      <c r="E780">
        <v>108.89193383000153</v>
      </c>
      <c r="AA780">
        <v>817128</v>
      </c>
      <c r="AB780">
        <v>828</v>
      </c>
    </row>
    <row r="781" spans="1:28" x14ac:dyDescent="0.3">
      <c r="A781">
        <v>817976</v>
      </c>
      <c r="B781">
        <v>836</v>
      </c>
      <c r="C781">
        <f t="shared" si="12"/>
        <v>127.64843917870992</v>
      </c>
      <c r="D781">
        <v>126.43850136658945</v>
      </c>
      <c r="E781">
        <v>108.89193383000153</v>
      </c>
      <c r="AA781">
        <v>817976</v>
      </c>
      <c r="AB781">
        <v>836</v>
      </c>
    </row>
    <row r="782" spans="1:28" x14ac:dyDescent="0.3">
      <c r="A782">
        <v>818828</v>
      </c>
      <c r="B782">
        <v>844</v>
      </c>
      <c r="C782">
        <f t="shared" si="12"/>
        <v>126.43850136658945</v>
      </c>
      <c r="D782">
        <v>126.43850136658945</v>
      </c>
      <c r="E782">
        <v>108.89193383000153</v>
      </c>
      <c r="AA782">
        <v>818828</v>
      </c>
      <c r="AB782">
        <v>844</v>
      </c>
    </row>
    <row r="783" spans="1:28" x14ac:dyDescent="0.3">
      <c r="A783">
        <v>819672</v>
      </c>
      <c r="B783">
        <v>840</v>
      </c>
      <c r="C783">
        <f t="shared" si="12"/>
        <v>127.04058946833511</v>
      </c>
      <c r="D783">
        <v>126.43850136658945</v>
      </c>
      <c r="E783">
        <v>108.89193383000153</v>
      </c>
      <c r="AA783">
        <v>819672</v>
      </c>
      <c r="AB783">
        <v>840</v>
      </c>
    </row>
    <row r="784" spans="1:28" x14ac:dyDescent="0.3">
      <c r="A784">
        <v>820520</v>
      </c>
      <c r="B784">
        <v>840</v>
      </c>
      <c r="C784">
        <f t="shared" si="12"/>
        <v>127.04058946833511</v>
      </c>
      <c r="D784">
        <v>126.43850136658945</v>
      </c>
      <c r="E784">
        <v>108.89193383000153</v>
      </c>
      <c r="AA784">
        <v>820520</v>
      </c>
      <c r="AB784">
        <v>840</v>
      </c>
    </row>
    <row r="785" spans="1:28" x14ac:dyDescent="0.3">
      <c r="A785">
        <v>822236</v>
      </c>
      <c r="B785">
        <v>848</v>
      </c>
      <c r="C785">
        <f t="shared" si="12"/>
        <v>125.84209334127537</v>
      </c>
      <c r="D785">
        <v>126.43850136658945</v>
      </c>
      <c r="E785">
        <v>108.89193383000153</v>
      </c>
      <c r="AA785">
        <v>822236</v>
      </c>
      <c r="AB785">
        <v>848</v>
      </c>
    </row>
    <row r="786" spans="1:28" x14ac:dyDescent="0.3">
      <c r="A786">
        <v>823116</v>
      </c>
      <c r="B786">
        <v>860</v>
      </c>
      <c r="C786">
        <f t="shared" si="12"/>
        <v>124.08615715511803</v>
      </c>
      <c r="D786">
        <v>126.43850136658945</v>
      </c>
      <c r="E786">
        <v>108.89193383000153</v>
      </c>
      <c r="AA786">
        <v>823116</v>
      </c>
      <c r="AB786">
        <v>860</v>
      </c>
    </row>
    <row r="787" spans="1:28" x14ac:dyDescent="0.3">
      <c r="A787">
        <v>823972</v>
      </c>
      <c r="B787">
        <v>848</v>
      </c>
      <c r="C787">
        <f t="shared" si="12"/>
        <v>125.84209334127537</v>
      </c>
      <c r="D787">
        <v>126.43850136658945</v>
      </c>
      <c r="E787">
        <v>108.89193383000153</v>
      </c>
      <c r="AA787">
        <v>823972</v>
      </c>
      <c r="AB787">
        <v>848</v>
      </c>
    </row>
    <row r="788" spans="1:28" x14ac:dyDescent="0.3">
      <c r="A788">
        <v>824812</v>
      </c>
      <c r="B788">
        <v>832</v>
      </c>
      <c r="C788">
        <f t="shared" si="12"/>
        <v>128.26213359783836</v>
      </c>
      <c r="D788">
        <v>126.43850136658945</v>
      </c>
      <c r="E788">
        <v>108.89193383000153</v>
      </c>
      <c r="AA788">
        <v>824812</v>
      </c>
      <c r="AB788">
        <v>832</v>
      </c>
    </row>
    <row r="789" spans="1:28" x14ac:dyDescent="0.3">
      <c r="A789">
        <v>825656</v>
      </c>
      <c r="B789">
        <v>840</v>
      </c>
      <c r="C789">
        <f t="shared" si="12"/>
        <v>127.04058946833511</v>
      </c>
      <c r="D789">
        <v>126.43850136658945</v>
      </c>
      <c r="E789">
        <v>108.89193383000153</v>
      </c>
      <c r="AA789">
        <v>825656</v>
      </c>
      <c r="AB789">
        <v>840</v>
      </c>
    </row>
    <row r="790" spans="1:28" x14ac:dyDescent="0.3">
      <c r="A790">
        <v>826508</v>
      </c>
      <c r="B790">
        <v>840</v>
      </c>
      <c r="C790">
        <f t="shared" si="12"/>
        <v>127.04058946833511</v>
      </c>
      <c r="D790">
        <v>126.43850136658945</v>
      </c>
      <c r="E790">
        <v>108.89193383000153</v>
      </c>
      <c r="AA790">
        <v>826508</v>
      </c>
      <c r="AB790">
        <v>840</v>
      </c>
    </row>
    <row r="791" spans="1:28" x14ac:dyDescent="0.3">
      <c r="A791">
        <v>828188</v>
      </c>
      <c r="B791">
        <v>840</v>
      </c>
      <c r="C791">
        <f t="shared" si="12"/>
        <v>127.04058946833511</v>
      </c>
      <c r="D791">
        <v>126.43850136658945</v>
      </c>
      <c r="E791">
        <v>108.89193383000153</v>
      </c>
      <c r="AA791">
        <v>828188</v>
      </c>
      <c r="AB791">
        <v>840</v>
      </c>
    </row>
    <row r="792" spans="1:28" x14ac:dyDescent="0.3">
      <c r="A792">
        <v>829036</v>
      </c>
      <c r="B792">
        <v>844</v>
      </c>
      <c r="C792">
        <f t="shared" si="12"/>
        <v>126.43850136658945</v>
      </c>
      <c r="D792">
        <v>126.43850136658945</v>
      </c>
      <c r="E792">
        <v>108.89193383000153</v>
      </c>
      <c r="AA792">
        <v>829036</v>
      </c>
      <c r="AB792">
        <v>844</v>
      </c>
    </row>
    <row r="793" spans="1:28" x14ac:dyDescent="0.3">
      <c r="A793">
        <v>829888</v>
      </c>
      <c r="B793">
        <v>840</v>
      </c>
      <c r="C793">
        <f t="shared" si="12"/>
        <v>127.04058946833511</v>
      </c>
      <c r="D793">
        <v>126.43850136658945</v>
      </c>
      <c r="E793">
        <v>108.89193383000153</v>
      </c>
      <c r="AA793">
        <v>829888</v>
      </c>
      <c r="AB793">
        <v>840</v>
      </c>
    </row>
    <row r="794" spans="1:28" x14ac:dyDescent="0.3">
      <c r="A794">
        <v>830736</v>
      </c>
      <c r="B794">
        <v>840</v>
      </c>
      <c r="C794">
        <f t="shared" si="12"/>
        <v>127.04058946833511</v>
      </c>
      <c r="D794">
        <v>126.43850136658945</v>
      </c>
      <c r="E794">
        <v>108.89193383000153</v>
      </c>
      <c r="AA794">
        <v>830736</v>
      </c>
      <c r="AB794">
        <v>840</v>
      </c>
    </row>
    <row r="795" spans="1:28" x14ac:dyDescent="0.3">
      <c r="A795">
        <v>831608</v>
      </c>
      <c r="B795">
        <v>860</v>
      </c>
      <c r="C795">
        <f t="shared" si="12"/>
        <v>124.08615715511803</v>
      </c>
      <c r="D795">
        <v>126.43850136658945</v>
      </c>
      <c r="E795">
        <v>108.89193383000153</v>
      </c>
      <c r="AA795">
        <v>831608</v>
      </c>
      <c r="AB795">
        <v>860</v>
      </c>
    </row>
    <row r="796" spans="1:28" x14ac:dyDescent="0.3">
      <c r="A796">
        <v>833336</v>
      </c>
      <c r="B796">
        <v>864</v>
      </c>
      <c r="C796">
        <f t="shared" si="12"/>
        <v>123.51168420532581</v>
      </c>
      <c r="D796">
        <v>126.43850136658945</v>
      </c>
      <c r="E796">
        <v>108.89193383000153</v>
      </c>
      <c r="AA796">
        <v>833336</v>
      </c>
      <c r="AB796">
        <v>864</v>
      </c>
    </row>
    <row r="797" spans="1:28" x14ac:dyDescent="0.3">
      <c r="A797">
        <v>834192</v>
      </c>
      <c r="B797">
        <v>848</v>
      </c>
      <c r="C797">
        <f t="shared" si="12"/>
        <v>125.84209334127537</v>
      </c>
      <c r="D797">
        <v>126.43850136658945</v>
      </c>
      <c r="E797">
        <v>108.89193383000153</v>
      </c>
      <c r="AA797">
        <v>834192</v>
      </c>
      <c r="AB797">
        <v>848</v>
      </c>
    </row>
    <row r="798" spans="1:28" x14ac:dyDescent="0.3">
      <c r="A798">
        <v>835028</v>
      </c>
      <c r="B798">
        <v>828</v>
      </c>
      <c r="C798">
        <f t="shared" si="12"/>
        <v>128.88175743164433</v>
      </c>
      <c r="D798">
        <v>126.43850136658945</v>
      </c>
      <c r="E798">
        <v>108.89193383000153</v>
      </c>
      <c r="AA798">
        <v>835028</v>
      </c>
      <c r="AB798">
        <v>828</v>
      </c>
    </row>
    <row r="799" spans="1:28" x14ac:dyDescent="0.3">
      <c r="A799">
        <v>835876</v>
      </c>
      <c r="B799">
        <v>840</v>
      </c>
      <c r="C799">
        <f t="shared" si="12"/>
        <v>127.04058946833511</v>
      </c>
      <c r="D799">
        <v>126.43850136658945</v>
      </c>
      <c r="E799">
        <v>108.89193383000153</v>
      </c>
      <c r="AA799">
        <v>835876</v>
      </c>
      <c r="AB799">
        <v>840</v>
      </c>
    </row>
    <row r="800" spans="1:28" x14ac:dyDescent="0.3">
      <c r="A800">
        <v>836728</v>
      </c>
      <c r="B800">
        <v>844</v>
      </c>
      <c r="C800">
        <f t="shared" si="12"/>
        <v>126.43850136658945</v>
      </c>
      <c r="D800">
        <v>126.43850136658945</v>
      </c>
      <c r="E800">
        <v>108.89193383000153</v>
      </c>
      <c r="AA800">
        <v>836728</v>
      </c>
      <c r="AB800">
        <v>844</v>
      </c>
    </row>
    <row r="801" spans="1:28" x14ac:dyDescent="0.3">
      <c r="A801">
        <v>838416</v>
      </c>
      <c r="B801">
        <v>844</v>
      </c>
      <c r="C801">
        <f t="shared" si="12"/>
        <v>126.43850136658945</v>
      </c>
      <c r="D801">
        <v>126.43850136658945</v>
      </c>
      <c r="E801">
        <v>108.89193383000153</v>
      </c>
      <c r="AA801">
        <v>838416</v>
      </c>
      <c r="AB801">
        <v>844</v>
      </c>
    </row>
    <row r="802" spans="1:28" x14ac:dyDescent="0.3">
      <c r="A802">
        <v>839264</v>
      </c>
      <c r="B802">
        <v>840</v>
      </c>
      <c r="C802">
        <f t="shared" si="12"/>
        <v>127.04058946833511</v>
      </c>
      <c r="D802">
        <v>126.43850136658945</v>
      </c>
      <c r="E802">
        <v>108.89193383000153</v>
      </c>
      <c r="AA802">
        <v>839264</v>
      </c>
      <c r="AB802">
        <v>840</v>
      </c>
    </row>
    <row r="803" spans="1:28" x14ac:dyDescent="0.3">
      <c r="A803">
        <v>840108</v>
      </c>
      <c r="B803">
        <v>844</v>
      </c>
      <c r="C803">
        <f t="shared" si="12"/>
        <v>126.43850136658945</v>
      </c>
      <c r="D803">
        <v>126.43850136658945</v>
      </c>
      <c r="E803">
        <v>108.89193383000153</v>
      </c>
      <c r="AA803">
        <v>840108</v>
      </c>
      <c r="AB803">
        <v>844</v>
      </c>
    </row>
    <row r="804" spans="1:28" x14ac:dyDescent="0.3">
      <c r="A804">
        <v>840956</v>
      </c>
      <c r="B804">
        <v>836</v>
      </c>
      <c r="C804">
        <f t="shared" si="12"/>
        <v>127.64843917870992</v>
      </c>
      <c r="D804">
        <v>126.43850136658945</v>
      </c>
      <c r="E804">
        <v>108.89193383000153</v>
      </c>
      <c r="AA804">
        <v>840956</v>
      </c>
      <c r="AB804">
        <v>836</v>
      </c>
    </row>
    <row r="805" spans="1:28" x14ac:dyDescent="0.3">
      <c r="A805">
        <v>841828</v>
      </c>
      <c r="B805">
        <v>864</v>
      </c>
      <c r="C805">
        <f t="shared" si="12"/>
        <v>123.51168420532581</v>
      </c>
      <c r="D805">
        <v>126.43850136658945</v>
      </c>
      <c r="E805">
        <v>108.89193383000153</v>
      </c>
      <c r="AA805">
        <v>841828</v>
      </c>
      <c r="AB805">
        <v>864</v>
      </c>
    </row>
    <row r="806" spans="1:28" x14ac:dyDescent="0.3">
      <c r="A806">
        <v>843548</v>
      </c>
      <c r="B806">
        <v>864</v>
      </c>
      <c r="C806">
        <f t="shared" si="12"/>
        <v>123.51168420532581</v>
      </c>
      <c r="D806">
        <v>126.43850136658945</v>
      </c>
      <c r="E806">
        <v>108.89193383000153</v>
      </c>
      <c r="AA806">
        <v>843548</v>
      </c>
      <c r="AB806">
        <v>864</v>
      </c>
    </row>
    <row r="807" spans="1:28" x14ac:dyDescent="0.3">
      <c r="A807">
        <v>844404</v>
      </c>
      <c r="B807">
        <v>852</v>
      </c>
      <c r="C807">
        <f t="shared" si="12"/>
        <v>125.25128539131633</v>
      </c>
      <c r="D807">
        <v>126.43850136658945</v>
      </c>
      <c r="E807">
        <v>108.89193383000153</v>
      </c>
      <c r="AA807">
        <v>844404</v>
      </c>
      <c r="AB807">
        <v>852</v>
      </c>
    </row>
    <row r="808" spans="1:28" x14ac:dyDescent="0.3">
      <c r="A808">
        <v>845244</v>
      </c>
      <c r="B808">
        <v>828</v>
      </c>
      <c r="C808">
        <f t="shared" si="12"/>
        <v>128.88175743164433</v>
      </c>
      <c r="D808">
        <v>126.43850136658945</v>
      </c>
      <c r="E808">
        <v>108.89193383000153</v>
      </c>
      <c r="AA808">
        <v>845244</v>
      </c>
      <c r="AB808">
        <v>828</v>
      </c>
    </row>
    <row r="809" spans="1:28" x14ac:dyDescent="0.3">
      <c r="A809">
        <v>846096</v>
      </c>
      <c r="B809">
        <v>840</v>
      </c>
      <c r="C809">
        <f t="shared" si="12"/>
        <v>127.04058946833511</v>
      </c>
      <c r="D809">
        <v>126.43850136658945</v>
      </c>
      <c r="E809">
        <v>108.89193383000153</v>
      </c>
      <c r="AA809">
        <v>846096</v>
      </c>
      <c r="AB809">
        <v>840</v>
      </c>
    </row>
    <row r="810" spans="1:28" x14ac:dyDescent="0.3">
      <c r="A810">
        <v>846948</v>
      </c>
      <c r="B810">
        <v>844</v>
      </c>
      <c r="C810">
        <f t="shared" si="12"/>
        <v>126.43850136658945</v>
      </c>
      <c r="D810">
        <v>126.43850136658945</v>
      </c>
      <c r="E810">
        <v>108.89193383000153</v>
      </c>
      <c r="AA810">
        <v>846948</v>
      </c>
      <c r="AB810">
        <v>844</v>
      </c>
    </row>
    <row r="811" spans="1:28" x14ac:dyDescent="0.3">
      <c r="A811">
        <v>848636</v>
      </c>
      <c r="B811">
        <v>844</v>
      </c>
      <c r="C811">
        <f t="shared" si="12"/>
        <v>126.43850136658945</v>
      </c>
      <c r="D811">
        <v>126.43850136658945</v>
      </c>
      <c r="E811">
        <v>108.89193383000153</v>
      </c>
      <c r="AA811">
        <v>848636</v>
      </c>
      <c r="AB811">
        <v>844</v>
      </c>
    </row>
    <row r="812" spans="1:28" x14ac:dyDescent="0.3">
      <c r="A812">
        <v>849484</v>
      </c>
      <c r="B812">
        <v>840</v>
      </c>
      <c r="C812">
        <f t="shared" si="12"/>
        <v>127.04058946833511</v>
      </c>
      <c r="D812">
        <v>126.43850136658945</v>
      </c>
      <c r="E812">
        <v>108.89193383000153</v>
      </c>
      <c r="AA812">
        <v>849484</v>
      </c>
      <c r="AB812">
        <v>840</v>
      </c>
    </row>
    <row r="813" spans="1:28" x14ac:dyDescent="0.3">
      <c r="A813">
        <v>850328</v>
      </c>
      <c r="B813">
        <v>844</v>
      </c>
      <c r="C813">
        <f t="shared" si="12"/>
        <v>126.43850136658945</v>
      </c>
      <c r="D813">
        <v>126.43850136658945</v>
      </c>
      <c r="E813">
        <v>108.89193383000153</v>
      </c>
      <c r="AA813">
        <v>850328</v>
      </c>
      <c r="AB813">
        <v>844</v>
      </c>
    </row>
    <row r="814" spans="1:28" x14ac:dyDescent="0.3">
      <c r="A814">
        <v>851176</v>
      </c>
      <c r="B814">
        <v>840</v>
      </c>
      <c r="C814">
        <f t="shared" si="12"/>
        <v>127.04058946833511</v>
      </c>
      <c r="D814">
        <v>126.43850136658945</v>
      </c>
      <c r="E814">
        <v>108.89193383000153</v>
      </c>
      <c r="AA814">
        <v>851176</v>
      </c>
      <c r="AB814">
        <v>840</v>
      </c>
    </row>
    <row r="815" spans="1:28" x14ac:dyDescent="0.3">
      <c r="A815">
        <v>852048</v>
      </c>
      <c r="B815">
        <v>860</v>
      </c>
      <c r="C815">
        <f t="shared" si="12"/>
        <v>124.08615715511803</v>
      </c>
      <c r="D815">
        <v>126.43850136658945</v>
      </c>
      <c r="E815">
        <v>108.89193383000153</v>
      </c>
      <c r="AA815">
        <v>852048</v>
      </c>
      <c r="AB815">
        <v>860</v>
      </c>
    </row>
    <row r="816" spans="1:28" x14ac:dyDescent="0.3">
      <c r="A816">
        <v>853768</v>
      </c>
      <c r="B816">
        <v>868</v>
      </c>
      <c r="C816">
        <f t="shared" si="12"/>
        <v>122.94250593709852</v>
      </c>
      <c r="D816">
        <v>126.43850136658945</v>
      </c>
      <c r="E816">
        <v>108.89193383000153</v>
      </c>
      <c r="AA816">
        <v>853768</v>
      </c>
      <c r="AB816">
        <v>868</v>
      </c>
    </row>
    <row r="817" spans="1:28" x14ac:dyDescent="0.3">
      <c r="A817">
        <v>854620</v>
      </c>
      <c r="B817">
        <v>844</v>
      </c>
      <c r="C817">
        <f t="shared" si="12"/>
        <v>126.43850136658945</v>
      </c>
      <c r="D817">
        <v>126.43850136658945</v>
      </c>
      <c r="E817">
        <v>108.89193383000153</v>
      </c>
      <c r="AA817">
        <v>854620</v>
      </c>
      <c r="AB817">
        <v>844</v>
      </c>
    </row>
    <row r="818" spans="1:28" x14ac:dyDescent="0.3">
      <c r="A818">
        <v>855464</v>
      </c>
      <c r="B818">
        <v>828</v>
      </c>
      <c r="C818">
        <f t="shared" si="12"/>
        <v>128.88175743164433</v>
      </c>
      <c r="D818">
        <v>126.43850136658945</v>
      </c>
      <c r="E818">
        <v>108.89193383000153</v>
      </c>
      <c r="AA818">
        <v>855464</v>
      </c>
      <c r="AB818">
        <v>828</v>
      </c>
    </row>
    <row r="819" spans="1:28" x14ac:dyDescent="0.3">
      <c r="A819">
        <v>856316</v>
      </c>
      <c r="B819">
        <v>840</v>
      </c>
      <c r="C819">
        <f t="shared" si="12"/>
        <v>127.04058946833511</v>
      </c>
      <c r="D819">
        <v>126.43850136658945</v>
      </c>
      <c r="E819">
        <v>108.89193383000153</v>
      </c>
      <c r="AA819">
        <v>856316</v>
      </c>
      <c r="AB819">
        <v>840</v>
      </c>
    </row>
    <row r="820" spans="1:28" x14ac:dyDescent="0.3">
      <c r="A820">
        <v>857164</v>
      </c>
      <c r="B820">
        <v>844</v>
      </c>
      <c r="C820">
        <f t="shared" si="12"/>
        <v>126.43850136658945</v>
      </c>
      <c r="D820">
        <v>126.43850136658945</v>
      </c>
      <c r="E820">
        <v>108.89193383000153</v>
      </c>
      <c r="AA820">
        <v>857164</v>
      </c>
      <c r="AB820">
        <v>844</v>
      </c>
    </row>
    <row r="821" spans="1:28" x14ac:dyDescent="0.3">
      <c r="A821">
        <v>858856</v>
      </c>
      <c r="B821">
        <v>844</v>
      </c>
      <c r="C821">
        <f t="shared" si="12"/>
        <v>126.43850136658945</v>
      </c>
      <c r="D821">
        <v>126.43850136658945</v>
      </c>
      <c r="E821">
        <v>108.89193383000153</v>
      </c>
      <c r="AA821">
        <v>858856</v>
      </c>
      <c r="AB821">
        <v>844</v>
      </c>
    </row>
    <row r="822" spans="1:28" x14ac:dyDescent="0.3">
      <c r="A822">
        <v>859700</v>
      </c>
      <c r="B822">
        <v>840</v>
      </c>
      <c r="C822">
        <f t="shared" si="12"/>
        <v>127.04058946833511</v>
      </c>
      <c r="D822">
        <v>126.43850136658945</v>
      </c>
      <c r="E822">
        <v>108.89193383000153</v>
      </c>
      <c r="AA822">
        <v>859700</v>
      </c>
      <c r="AB822">
        <v>840</v>
      </c>
    </row>
    <row r="823" spans="1:28" x14ac:dyDescent="0.3">
      <c r="A823">
        <v>860552</v>
      </c>
      <c r="B823">
        <v>844</v>
      </c>
      <c r="C823">
        <f t="shared" si="12"/>
        <v>126.43850136658945</v>
      </c>
      <c r="D823">
        <v>126.43850136658945</v>
      </c>
      <c r="E823">
        <v>108.89193383000153</v>
      </c>
      <c r="AA823">
        <v>860552</v>
      </c>
      <c r="AB823">
        <v>844</v>
      </c>
    </row>
    <row r="824" spans="1:28" x14ac:dyDescent="0.3">
      <c r="A824">
        <v>861396</v>
      </c>
      <c r="B824">
        <v>836</v>
      </c>
      <c r="C824">
        <f t="shared" si="12"/>
        <v>127.64843917870992</v>
      </c>
      <c r="D824">
        <v>126.43850136658945</v>
      </c>
      <c r="E824">
        <v>108.89193383000153</v>
      </c>
      <c r="AA824">
        <v>861396</v>
      </c>
      <c r="AB824">
        <v>836</v>
      </c>
    </row>
    <row r="825" spans="1:28" x14ac:dyDescent="0.3">
      <c r="A825">
        <v>862268</v>
      </c>
      <c r="B825">
        <v>860</v>
      </c>
      <c r="C825">
        <f t="shared" si="12"/>
        <v>124.08615715511803</v>
      </c>
      <c r="D825">
        <v>126.43850136658945</v>
      </c>
      <c r="E825">
        <v>108.89193383000153</v>
      </c>
      <c r="AA825">
        <v>862268</v>
      </c>
      <c r="AB825">
        <v>860</v>
      </c>
    </row>
    <row r="826" spans="1:28" x14ac:dyDescent="0.3">
      <c r="A826">
        <v>863988</v>
      </c>
      <c r="B826">
        <v>860</v>
      </c>
      <c r="C826">
        <f t="shared" si="12"/>
        <v>124.08615715511803</v>
      </c>
      <c r="D826">
        <v>126.43850136658945</v>
      </c>
      <c r="E826">
        <v>108.89193383000153</v>
      </c>
      <c r="AA826">
        <v>863988</v>
      </c>
      <c r="AB826">
        <v>860</v>
      </c>
    </row>
    <row r="827" spans="1:28" x14ac:dyDescent="0.3">
      <c r="A827">
        <v>864848</v>
      </c>
      <c r="B827">
        <v>852</v>
      </c>
      <c r="C827">
        <f t="shared" si="12"/>
        <v>125.25128539131633</v>
      </c>
      <c r="D827">
        <v>126.43850136658945</v>
      </c>
      <c r="E827">
        <v>108.89193383000153</v>
      </c>
      <c r="AA827">
        <v>864848</v>
      </c>
      <c r="AB827">
        <v>852</v>
      </c>
    </row>
    <row r="828" spans="1:28" x14ac:dyDescent="0.3">
      <c r="A828">
        <v>865684</v>
      </c>
      <c r="B828">
        <v>828</v>
      </c>
      <c r="C828">
        <f t="shared" si="12"/>
        <v>128.88175743164433</v>
      </c>
      <c r="D828">
        <v>126.43850136658945</v>
      </c>
      <c r="E828">
        <v>108.89193383000153</v>
      </c>
      <c r="AA828">
        <v>865684</v>
      </c>
      <c r="AB828">
        <v>828</v>
      </c>
    </row>
    <row r="829" spans="1:28" x14ac:dyDescent="0.3">
      <c r="A829">
        <v>866536</v>
      </c>
      <c r="B829">
        <v>840</v>
      </c>
      <c r="C829">
        <f t="shared" si="12"/>
        <v>127.04058946833511</v>
      </c>
      <c r="D829">
        <v>126.43850136658945</v>
      </c>
      <c r="E829">
        <v>108.89193383000153</v>
      </c>
      <c r="AA829">
        <v>866536</v>
      </c>
      <c r="AB829">
        <v>840</v>
      </c>
    </row>
    <row r="830" spans="1:28" x14ac:dyDescent="0.3">
      <c r="A830">
        <v>867388</v>
      </c>
      <c r="B830">
        <v>844</v>
      </c>
      <c r="C830">
        <f t="shared" si="12"/>
        <v>126.43850136658945</v>
      </c>
      <c r="D830">
        <v>126.43850136658945</v>
      </c>
      <c r="E830">
        <v>108.89193383000153</v>
      </c>
      <c r="AA830">
        <v>867388</v>
      </c>
      <c r="AB830">
        <v>844</v>
      </c>
    </row>
    <row r="831" spans="1:28" x14ac:dyDescent="0.3">
      <c r="A831">
        <v>869068</v>
      </c>
      <c r="B831">
        <v>844</v>
      </c>
      <c r="C831">
        <f t="shared" si="12"/>
        <v>126.43850136658945</v>
      </c>
      <c r="D831">
        <v>126.43850136658945</v>
      </c>
      <c r="E831">
        <v>108.89193383000153</v>
      </c>
      <c r="AA831">
        <v>869068</v>
      </c>
      <c r="AB831">
        <v>844</v>
      </c>
    </row>
    <row r="832" spans="1:28" x14ac:dyDescent="0.3">
      <c r="A832">
        <v>869920</v>
      </c>
      <c r="B832">
        <v>840</v>
      </c>
      <c r="C832">
        <f t="shared" si="12"/>
        <v>127.04058946833511</v>
      </c>
      <c r="D832">
        <v>126.43850136658945</v>
      </c>
      <c r="E832">
        <v>108.89193383000153</v>
      </c>
      <c r="AA832">
        <v>869920</v>
      </c>
      <c r="AB832">
        <v>840</v>
      </c>
    </row>
    <row r="833" spans="1:28" x14ac:dyDescent="0.3">
      <c r="A833">
        <v>870772</v>
      </c>
      <c r="B833">
        <v>844</v>
      </c>
      <c r="C833">
        <f t="shared" si="12"/>
        <v>126.43850136658945</v>
      </c>
      <c r="D833">
        <v>126.43850136658945</v>
      </c>
      <c r="E833">
        <v>108.89193383000153</v>
      </c>
      <c r="AA833">
        <v>870772</v>
      </c>
      <c r="AB833">
        <v>844</v>
      </c>
    </row>
    <row r="834" spans="1:28" x14ac:dyDescent="0.3">
      <c r="A834">
        <v>871616</v>
      </c>
      <c r="B834">
        <v>840</v>
      </c>
      <c r="C834">
        <f t="shared" si="12"/>
        <v>127.04058946833511</v>
      </c>
      <c r="D834">
        <v>126.43850136658945</v>
      </c>
      <c r="E834">
        <v>108.89193383000153</v>
      </c>
      <c r="AA834">
        <v>871616</v>
      </c>
      <c r="AB834">
        <v>840</v>
      </c>
    </row>
    <row r="835" spans="1:28" x14ac:dyDescent="0.3">
      <c r="A835">
        <v>872496</v>
      </c>
      <c r="B835">
        <v>860</v>
      </c>
      <c r="C835">
        <f t="shared" ref="C835:C898" si="13">sqWidthToRPM(B835)</f>
        <v>124.08615715511803</v>
      </c>
      <c r="D835">
        <v>126.43850136658945</v>
      </c>
      <c r="E835">
        <v>108.89193383000153</v>
      </c>
      <c r="AA835">
        <v>872496</v>
      </c>
      <c r="AB835">
        <v>860</v>
      </c>
    </row>
    <row r="836" spans="1:28" x14ac:dyDescent="0.3">
      <c r="A836">
        <v>874216</v>
      </c>
      <c r="B836">
        <v>864</v>
      </c>
      <c r="C836">
        <f t="shared" si="13"/>
        <v>123.51168420532581</v>
      </c>
      <c r="D836">
        <v>126.43850136658945</v>
      </c>
      <c r="E836">
        <v>108.89193383000153</v>
      </c>
      <c r="AA836">
        <v>874216</v>
      </c>
      <c r="AB836">
        <v>864</v>
      </c>
    </row>
    <row r="837" spans="1:28" x14ac:dyDescent="0.3">
      <c r="A837">
        <v>875072</v>
      </c>
      <c r="B837">
        <v>848</v>
      </c>
      <c r="C837">
        <f t="shared" si="13"/>
        <v>125.84209334127537</v>
      </c>
      <c r="D837">
        <v>126.43850136658945</v>
      </c>
      <c r="E837">
        <v>108.89193383000153</v>
      </c>
      <c r="AA837">
        <v>875072</v>
      </c>
      <c r="AB837">
        <v>848</v>
      </c>
    </row>
    <row r="838" spans="1:28" x14ac:dyDescent="0.3">
      <c r="A838">
        <v>875912</v>
      </c>
      <c r="B838">
        <v>832</v>
      </c>
      <c r="C838">
        <f t="shared" si="13"/>
        <v>128.26213359783836</v>
      </c>
      <c r="D838">
        <v>126.43850136658945</v>
      </c>
      <c r="E838">
        <v>108.89193383000153</v>
      </c>
      <c r="AA838">
        <v>875912</v>
      </c>
      <c r="AB838">
        <v>832</v>
      </c>
    </row>
    <row r="839" spans="1:28" x14ac:dyDescent="0.3">
      <c r="A839">
        <v>876756</v>
      </c>
      <c r="B839">
        <v>840</v>
      </c>
      <c r="C839">
        <f t="shared" si="13"/>
        <v>127.04058946833511</v>
      </c>
      <c r="D839">
        <v>126.43850136658945</v>
      </c>
      <c r="E839">
        <v>108.89193383000153</v>
      </c>
      <c r="AA839">
        <v>876756</v>
      </c>
      <c r="AB839">
        <v>840</v>
      </c>
    </row>
    <row r="840" spans="1:28" x14ac:dyDescent="0.3">
      <c r="A840">
        <v>877616</v>
      </c>
      <c r="B840">
        <v>840</v>
      </c>
      <c r="C840">
        <f t="shared" si="13"/>
        <v>127.04058946833511</v>
      </c>
      <c r="D840">
        <v>126.43850136658945</v>
      </c>
      <c r="E840">
        <v>108.89193383000153</v>
      </c>
      <c r="AA840">
        <v>877616</v>
      </c>
      <c r="AB840">
        <v>840</v>
      </c>
    </row>
    <row r="841" spans="1:28" x14ac:dyDescent="0.3">
      <c r="A841">
        <v>879304</v>
      </c>
      <c r="B841">
        <v>840</v>
      </c>
      <c r="C841">
        <f t="shared" si="13"/>
        <v>127.04058946833511</v>
      </c>
      <c r="D841">
        <v>126.43850136658945</v>
      </c>
      <c r="E841">
        <v>108.89193383000153</v>
      </c>
      <c r="AA841">
        <v>879304</v>
      </c>
      <c r="AB841">
        <v>840</v>
      </c>
    </row>
    <row r="842" spans="1:28" x14ac:dyDescent="0.3">
      <c r="A842">
        <v>880148</v>
      </c>
      <c r="B842">
        <v>844</v>
      </c>
      <c r="C842">
        <f t="shared" si="13"/>
        <v>126.43850136658945</v>
      </c>
      <c r="D842">
        <v>126.43850136658945</v>
      </c>
      <c r="E842">
        <v>108.89193383000153</v>
      </c>
      <c r="AA842">
        <v>880148</v>
      </c>
      <c r="AB842">
        <v>844</v>
      </c>
    </row>
    <row r="843" spans="1:28" x14ac:dyDescent="0.3">
      <c r="A843">
        <v>881000</v>
      </c>
      <c r="B843">
        <v>844</v>
      </c>
      <c r="C843">
        <f t="shared" si="13"/>
        <v>126.43850136658945</v>
      </c>
      <c r="D843">
        <v>126.43850136658945</v>
      </c>
      <c r="E843">
        <v>108.89193383000153</v>
      </c>
      <c r="AA843">
        <v>881000</v>
      </c>
      <c r="AB843">
        <v>844</v>
      </c>
    </row>
    <row r="844" spans="1:28" x14ac:dyDescent="0.3">
      <c r="A844">
        <v>881848</v>
      </c>
      <c r="B844">
        <v>836</v>
      </c>
      <c r="C844">
        <f t="shared" si="13"/>
        <v>127.64843917870992</v>
      </c>
      <c r="D844">
        <v>126.43850136658945</v>
      </c>
      <c r="E844">
        <v>108.89193383000153</v>
      </c>
      <c r="AA844">
        <v>881848</v>
      </c>
      <c r="AB844">
        <v>836</v>
      </c>
    </row>
    <row r="845" spans="1:28" x14ac:dyDescent="0.3">
      <c r="A845">
        <v>882712</v>
      </c>
      <c r="B845">
        <v>864</v>
      </c>
      <c r="C845">
        <f t="shared" si="13"/>
        <v>123.51168420532581</v>
      </c>
      <c r="D845">
        <v>126.43850136658945</v>
      </c>
      <c r="E845">
        <v>108.89193383000153</v>
      </c>
      <c r="AA845">
        <v>882712</v>
      </c>
      <c r="AB845">
        <v>864</v>
      </c>
    </row>
    <row r="846" spans="1:28" x14ac:dyDescent="0.3">
      <c r="A846">
        <v>884436</v>
      </c>
      <c r="B846">
        <v>864</v>
      </c>
      <c r="C846">
        <f t="shared" si="13"/>
        <v>123.51168420532581</v>
      </c>
      <c r="D846">
        <v>126.43850136658945</v>
      </c>
      <c r="E846">
        <v>108.89193383000153</v>
      </c>
      <c r="AA846">
        <v>884436</v>
      </c>
      <c r="AB846">
        <v>864</v>
      </c>
    </row>
    <row r="847" spans="1:28" x14ac:dyDescent="0.3">
      <c r="A847">
        <v>885292</v>
      </c>
      <c r="B847">
        <v>852</v>
      </c>
      <c r="C847">
        <f t="shared" si="13"/>
        <v>125.25128539131633</v>
      </c>
      <c r="D847">
        <v>126.43850136658945</v>
      </c>
      <c r="E847">
        <v>108.89193383000153</v>
      </c>
      <c r="AA847">
        <v>885292</v>
      </c>
      <c r="AB847">
        <v>852</v>
      </c>
    </row>
    <row r="848" spans="1:28" x14ac:dyDescent="0.3">
      <c r="A848">
        <v>886132</v>
      </c>
      <c r="B848">
        <v>828</v>
      </c>
      <c r="C848">
        <f t="shared" si="13"/>
        <v>128.88175743164433</v>
      </c>
      <c r="D848">
        <v>126.43850136658945</v>
      </c>
      <c r="E848">
        <v>108.89193383000153</v>
      </c>
      <c r="AA848">
        <v>886132</v>
      </c>
      <c r="AB848">
        <v>828</v>
      </c>
    </row>
    <row r="849" spans="1:28" x14ac:dyDescent="0.3">
      <c r="A849">
        <v>886984</v>
      </c>
      <c r="B849">
        <v>840</v>
      </c>
      <c r="C849">
        <f t="shared" si="13"/>
        <v>127.04058946833511</v>
      </c>
      <c r="D849">
        <v>126.43850136658945</v>
      </c>
      <c r="E849">
        <v>108.89193383000153</v>
      </c>
      <c r="AA849">
        <v>886984</v>
      </c>
      <c r="AB849">
        <v>840</v>
      </c>
    </row>
    <row r="850" spans="1:28" x14ac:dyDescent="0.3">
      <c r="A850">
        <v>887836</v>
      </c>
      <c r="B850">
        <v>844</v>
      </c>
      <c r="C850">
        <f t="shared" si="13"/>
        <v>126.43850136658945</v>
      </c>
      <c r="D850">
        <v>126.43850136658945</v>
      </c>
      <c r="E850">
        <v>108.89193383000153</v>
      </c>
      <c r="AA850">
        <v>887836</v>
      </c>
      <c r="AB850">
        <v>844</v>
      </c>
    </row>
    <row r="851" spans="1:28" x14ac:dyDescent="0.3">
      <c r="A851">
        <v>889516</v>
      </c>
      <c r="B851">
        <v>840</v>
      </c>
      <c r="C851">
        <f t="shared" si="13"/>
        <v>127.04058946833511</v>
      </c>
      <c r="D851">
        <v>126.43850136658945</v>
      </c>
      <c r="E851">
        <v>108.89193383000153</v>
      </c>
      <c r="AA851">
        <v>889516</v>
      </c>
      <c r="AB851">
        <v>840</v>
      </c>
    </row>
    <row r="852" spans="1:28" x14ac:dyDescent="0.3">
      <c r="A852">
        <v>890368</v>
      </c>
      <c r="B852">
        <v>844</v>
      </c>
      <c r="C852">
        <f t="shared" si="13"/>
        <v>126.43850136658945</v>
      </c>
      <c r="D852">
        <v>126.43850136658945</v>
      </c>
      <c r="E852">
        <v>108.89193383000153</v>
      </c>
      <c r="AA852">
        <v>890368</v>
      </c>
      <c r="AB852">
        <v>844</v>
      </c>
    </row>
    <row r="853" spans="1:28" x14ac:dyDescent="0.3">
      <c r="A853">
        <v>891220</v>
      </c>
      <c r="B853">
        <v>844</v>
      </c>
      <c r="C853">
        <f t="shared" si="13"/>
        <v>126.43850136658945</v>
      </c>
      <c r="D853">
        <v>126.43850136658945</v>
      </c>
      <c r="E853">
        <v>108.89193383000153</v>
      </c>
      <c r="AA853">
        <v>891220</v>
      </c>
      <c r="AB853">
        <v>844</v>
      </c>
    </row>
    <row r="854" spans="1:28" x14ac:dyDescent="0.3">
      <c r="A854">
        <v>892064</v>
      </c>
      <c r="B854">
        <v>836</v>
      </c>
      <c r="C854">
        <f t="shared" si="13"/>
        <v>127.64843917870992</v>
      </c>
      <c r="D854">
        <v>126.43850136658945</v>
      </c>
      <c r="E854">
        <v>108.89193383000153</v>
      </c>
      <c r="AA854">
        <v>892064</v>
      </c>
      <c r="AB854">
        <v>836</v>
      </c>
    </row>
    <row r="855" spans="1:28" x14ac:dyDescent="0.3">
      <c r="A855">
        <v>892932</v>
      </c>
      <c r="B855">
        <v>860</v>
      </c>
      <c r="C855">
        <f t="shared" si="13"/>
        <v>124.08615715511803</v>
      </c>
      <c r="D855">
        <v>126.43850136658945</v>
      </c>
      <c r="E855">
        <v>108.89193383000153</v>
      </c>
      <c r="AA855">
        <v>892932</v>
      </c>
      <c r="AB855">
        <v>860</v>
      </c>
    </row>
    <row r="856" spans="1:28" x14ac:dyDescent="0.3">
      <c r="A856">
        <v>894648</v>
      </c>
      <c r="B856">
        <v>868</v>
      </c>
      <c r="C856">
        <f t="shared" si="13"/>
        <v>122.94250593709852</v>
      </c>
      <c r="D856">
        <v>126.43850136658945</v>
      </c>
      <c r="E856">
        <v>108.89193383000153</v>
      </c>
      <c r="AA856">
        <v>894648</v>
      </c>
      <c r="AB856">
        <v>868</v>
      </c>
    </row>
    <row r="857" spans="1:28" x14ac:dyDescent="0.3">
      <c r="A857">
        <v>895508</v>
      </c>
      <c r="B857">
        <v>844</v>
      </c>
      <c r="C857">
        <f t="shared" si="13"/>
        <v>126.43850136658945</v>
      </c>
      <c r="D857">
        <v>126.43850136658945</v>
      </c>
      <c r="E857">
        <v>108.89193383000153</v>
      </c>
      <c r="AA857">
        <v>895508</v>
      </c>
      <c r="AB857">
        <v>844</v>
      </c>
    </row>
    <row r="858" spans="1:28" x14ac:dyDescent="0.3">
      <c r="A858">
        <v>896348</v>
      </c>
      <c r="B858">
        <v>828</v>
      </c>
      <c r="C858">
        <f t="shared" si="13"/>
        <v>128.88175743164433</v>
      </c>
      <c r="D858">
        <v>126.43850136658945</v>
      </c>
      <c r="E858">
        <v>108.89193383000153</v>
      </c>
      <c r="AA858">
        <v>896348</v>
      </c>
      <c r="AB858">
        <v>828</v>
      </c>
    </row>
    <row r="859" spans="1:28" x14ac:dyDescent="0.3">
      <c r="A859">
        <v>897200</v>
      </c>
      <c r="B859">
        <v>840</v>
      </c>
      <c r="C859">
        <f t="shared" si="13"/>
        <v>127.04058946833511</v>
      </c>
      <c r="D859">
        <v>126.43850136658945</v>
      </c>
      <c r="E859">
        <v>108.89193383000153</v>
      </c>
      <c r="AA859">
        <v>897200</v>
      </c>
      <c r="AB859">
        <v>840</v>
      </c>
    </row>
    <row r="860" spans="1:28" x14ac:dyDescent="0.3">
      <c r="A860">
        <v>898040</v>
      </c>
      <c r="B860">
        <v>844</v>
      </c>
      <c r="C860">
        <f t="shared" si="13"/>
        <v>126.43850136658945</v>
      </c>
      <c r="D860">
        <v>126.43850136658945</v>
      </c>
      <c r="E860">
        <v>108.89193383000153</v>
      </c>
      <c r="AA860">
        <v>898040</v>
      </c>
      <c r="AB860">
        <v>844</v>
      </c>
    </row>
    <row r="861" spans="1:28" x14ac:dyDescent="0.3">
      <c r="A861">
        <v>899736</v>
      </c>
      <c r="B861">
        <v>844</v>
      </c>
      <c r="C861">
        <f t="shared" si="13"/>
        <v>126.43850136658945</v>
      </c>
      <c r="D861">
        <v>126.43850136658945</v>
      </c>
      <c r="E861">
        <v>108.89193383000153</v>
      </c>
      <c r="AA861">
        <v>899736</v>
      </c>
      <c r="AB861">
        <v>844</v>
      </c>
    </row>
    <row r="862" spans="1:28" x14ac:dyDescent="0.3">
      <c r="A862">
        <v>900588</v>
      </c>
      <c r="B862">
        <v>844</v>
      </c>
      <c r="C862">
        <f t="shared" si="13"/>
        <v>126.43850136658945</v>
      </c>
      <c r="D862">
        <v>126.43850136658945</v>
      </c>
      <c r="E862">
        <v>108.89193383000153</v>
      </c>
      <c r="AA862">
        <v>900588</v>
      </c>
      <c r="AB862">
        <v>844</v>
      </c>
    </row>
    <row r="863" spans="1:28" x14ac:dyDescent="0.3">
      <c r="A863">
        <v>901440</v>
      </c>
      <c r="B863">
        <v>840</v>
      </c>
      <c r="C863">
        <f t="shared" si="13"/>
        <v>127.04058946833511</v>
      </c>
      <c r="D863">
        <v>126.43850136658945</v>
      </c>
      <c r="E863">
        <v>108.89193383000153</v>
      </c>
      <c r="AA863">
        <v>901440</v>
      </c>
      <c r="AB863">
        <v>840</v>
      </c>
    </row>
    <row r="864" spans="1:28" x14ac:dyDescent="0.3">
      <c r="A864">
        <v>902284</v>
      </c>
      <c r="B864">
        <v>840</v>
      </c>
      <c r="C864">
        <f t="shared" si="13"/>
        <v>127.04058946833511</v>
      </c>
      <c r="D864">
        <v>126.43850136658945</v>
      </c>
      <c r="E864">
        <v>108.89193383000153</v>
      </c>
      <c r="AA864">
        <v>902284</v>
      </c>
      <c r="AB864">
        <v>840</v>
      </c>
    </row>
    <row r="865" spans="1:28" x14ac:dyDescent="0.3">
      <c r="A865">
        <v>903156</v>
      </c>
      <c r="B865">
        <v>868</v>
      </c>
      <c r="C865">
        <f t="shared" si="13"/>
        <v>122.94250593709852</v>
      </c>
      <c r="D865">
        <v>126.43850136658945</v>
      </c>
      <c r="E865">
        <v>108.89193383000153</v>
      </c>
      <c r="AA865">
        <v>903156</v>
      </c>
      <c r="AB865">
        <v>868</v>
      </c>
    </row>
    <row r="866" spans="1:28" x14ac:dyDescent="0.3">
      <c r="A866">
        <v>904876</v>
      </c>
      <c r="B866">
        <v>860</v>
      </c>
      <c r="C866">
        <f t="shared" si="13"/>
        <v>124.08615715511803</v>
      </c>
      <c r="D866">
        <v>126.43850136658945</v>
      </c>
      <c r="E866">
        <v>108.89193383000153</v>
      </c>
      <c r="AA866">
        <v>904876</v>
      </c>
      <c r="AB866">
        <v>860</v>
      </c>
    </row>
    <row r="867" spans="1:28" x14ac:dyDescent="0.3">
      <c r="A867">
        <v>905736</v>
      </c>
      <c r="B867">
        <v>852</v>
      </c>
      <c r="C867">
        <f t="shared" si="13"/>
        <v>125.25128539131633</v>
      </c>
      <c r="D867">
        <v>126.43850136658945</v>
      </c>
      <c r="E867">
        <v>108.89193383000153</v>
      </c>
      <c r="AA867">
        <v>905736</v>
      </c>
      <c r="AB867">
        <v>852</v>
      </c>
    </row>
    <row r="868" spans="1:28" x14ac:dyDescent="0.3">
      <c r="A868">
        <v>906572</v>
      </c>
      <c r="B868">
        <v>828</v>
      </c>
      <c r="C868">
        <f t="shared" si="13"/>
        <v>128.88175743164433</v>
      </c>
      <c r="D868">
        <v>126.43850136658945</v>
      </c>
      <c r="E868">
        <v>108.89193383000153</v>
      </c>
      <c r="AA868">
        <v>906572</v>
      </c>
      <c r="AB868">
        <v>828</v>
      </c>
    </row>
    <row r="869" spans="1:28" x14ac:dyDescent="0.3">
      <c r="A869">
        <v>907424</v>
      </c>
      <c r="B869">
        <v>840</v>
      </c>
      <c r="C869">
        <f t="shared" si="13"/>
        <v>127.04058946833511</v>
      </c>
      <c r="D869">
        <v>126.43850136658945</v>
      </c>
      <c r="E869">
        <v>108.89193383000153</v>
      </c>
      <c r="AA869">
        <v>907424</v>
      </c>
      <c r="AB869">
        <v>840</v>
      </c>
    </row>
    <row r="870" spans="1:28" x14ac:dyDescent="0.3">
      <c r="A870">
        <v>908276</v>
      </c>
      <c r="B870">
        <v>844</v>
      </c>
      <c r="C870">
        <f t="shared" si="13"/>
        <v>126.43850136658945</v>
      </c>
      <c r="D870">
        <v>126.43850136658945</v>
      </c>
      <c r="E870">
        <v>108.89193383000153</v>
      </c>
      <c r="AA870">
        <v>908276</v>
      </c>
      <c r="AB870">
        <v>844</v>
      </c>
    </row>
    <row r="871" spans="1:28" x14ac:dyDescent="0.3">
      <c r="A871">
        <v>909956</v>
      </c>
      <c r="B871">
        <v>840</v>
      </c>
      <c r="C871">
        <f t="shared" si="13"/>
        <v>127.04058946833511</v>
      </c>
      <c r="D871">
        <v>126.43850136658945</v>
      </c>
      <c r="E871">
        <v>108.89193383000153</v>
      </c>
      <c r="AA871">
        <v>909956</v>
      </c>
      <c r="AB871">
        <v>840</v>
      </c>
    </row>
    <row r="872" spans="1:28" x14ac:dyDescent="0.3">
      <c r="A872">
        <v>910808</v>
      </c>
      <c r="B872">
        <v>844</v>
      </c>
      <c r="C872">
        <f t="shared" si="13"/>
        <v>126.43850136658945</v>
      </c>
      <c r="D872">
        <v>126.43850136658945</v>
      </c>
      <c r="E872">
        <v>108.89193383000153</v>
      </c>
      <c r="AA872">
        <v>910808</v>
      </c>
      <c r="AB872">
        <v>844</v>
      </c>
    </row>
    <row r="873" spans="1:28" x14ac:dyDescent="0.3">
      <c r="A873">
        <v>911660</v>
      </c>
      <c r="B873">
        <v>844</v>
      </c>
      <c r="C873">
        <f t="shared" si="13"/>
        <v>126.43850136658945</v>
      </c>
      <c r="D873">
        <v>126.43850136658945</v>
      </c>
      <c r="E873">
        <v>108.89193383000153</v>
      </c>
      <c r="AA873">
        <v>911660</v>
      </c>
      <c r="AB873">
        <v>844</v>
      </c>
    </row>
    <row r="874" spans="1:28" x14ac:dyDescent="0.3">
      <c r="A874">
        <v>912504</v>
      </c>
      <c r="B874">
        <v>840</v>
      </c>
      <c r="C874">
        <f t="shared" si="13"/>
        <v>127.04058946833511</v>
      </c>
      <c r="D874">
        <v>126.43850136658945</v>
      </c>
      <c r="E874">
        <v>108.89193383000153</v>
      </c>
      <c r="AA874">
        <v>912504</v>
      </c>
      <c r="AB874">
        <v>840</v>
      </c>
    </row>
    <row r="875" spans="1:28" x14ac:dyDescent="0.3">
      <c r="A875">
        <v>913384</v>
      </c>
      <c r="B875">
        <v>860</v>
      </c>
      <c r="C875">
        <f t="shared" si="13"/>
        <v>124.08615715511803</v>
      </c>
      <c r="D875">
        <v>126.43850136658945</v>
      </c>
      <c r="E875">
        <v>108.89193383000153</v>
      </c>
      <c r="AA875">
        <v>913384</v>
      </c>
      <c r="AB875">
        <v>860</v>
      </c>
    </row>
    <row r="876" spans="1:28" x14ac:dyDescent="0.3">
      <c r="A876">
        <v>914232</v>
      </c>
      <c r="B876">
        <v>848</v>
      </c>
      <c r="C876">
        <f t="shared" si="13"/>
        <v>125.84209334127537</v>
      </c>
      <c r="D876">
        <v>126.43850136658945</v>
      </c>
      <c r="E876">
        <v>108.89193383000153</v>
      </c>
      <c r="AA876">
        <v>914232</v>
      </c>
      <c r="AB876">
        <v>848</v>
      </c>
    </row>
    <row r="877" spans="1:28" x14ac:dyDescent="0.3">
      <c r="A877">
        <v>915960</v>
      </c>
      <c r="B877">
        <v>852</v>
      </c>
      <c r="C877">
        <f t="shared" si="13"/>
        <v>125.25128539131633</v>
      </c>
      <c r="D877">
        <v>126.43850136658945</v>
      </c>
      <c r="E877">
        <v>108.89193383000153</v>
      </c>
      <c r="AA877">
        <v>915960</v>
      </c>
      <c r="AB877">
        <v>852</v>
      </c>
    </row>
    <row r="878" spans="1:28" x14ac:dyDescent="0.3">
      <c r="A878">
        <v>916800</v>
      </c>
      <c r="B878">
        <v>832</v>
      </c>
      <c r="C878">
        <f t="shared" si="13"/>
        <v>128.26213359783836</v>
      </c>
      <c r="D878">
        <v>126.43850136658945</v>
      </c>
      <c r="E878">
        <v>108.89193383000153</v>
      </c>
      <c r="AA878">
        <v>916800</v>
      </c>
      <c r="AB878">
        <v>832</v>
      </c>
    </row>
    <row r="879" spans="1:28" x14ac:dyDescent="0.3">
      <c r="A879">
        <v>917652</v>
      </c>
      <c r="B879">
        <v>840</v>
      </c>
      <c r="C879">
        <f t="shared" si="13"/>
        <v>127.04058946833511</v>
      </c>
      <c r="D879">
        <v>126.43850136658945</v>
      </c>
      <c r="E879">
        <v>108.89193383000153</v>
      </c>
      <c r="AA879">
        <v>917652</v>
      </c>
      <c r="AB879">
        <v>840</v>
      </c>
    </row>
    <row r="880" spans="1:28" x14ac:dyDescent="0.3">
      <c r="A880">
        <v>918504</v>
      </c>
      <c r="B880">
        <v>844</v>
      </c>
      <c r="C880">
        <f t="shared" si="13"/>
        <v>126.43850136658945</v>
      </c>
      <c r="D880">
        <v>126.43850136658945</v>
      </c>
      <c r="E880">
        <v>108.89193383000153</v>
      </c>
      <c r="AA880">
        <v>918504</v>
      </c>
      <c r="AB880">
        <v>844</v>
      </c>
    </row>
    <row r="881" spans="1:28" x14ac:dyDescent="0.3">
      <c r="A881">
        <v>919340</v>
      </c>
      <c r="B881">
        <v>832</v>
      </c>
      <c r="C881">
        <f t="shared" si="13"/>
        <v>128.26213359783836</v>
      </c>
      <c r="D881">
        <v>126.43850136658945</v>
      </c>
      <c r="E881">
        <v>108.89193383000153</v>
      </c>
      <c r="AA881">
        <v>919340</v>
      </c>
      <c r="AB881">
        <v>832</v>
      </c>
    </row>
    <row r="882" spans="1:28" x14ac:dyDescent="0.3">
      <c r="A882">
        <v>921040</v>
      </c>
      <c r="B882">
        <v>844</v>
      </c>
      <c r="C882">
        <f t="shared" si="13"/>
        <v>126.43850136658945</v>
      </c>
      <c r="D882">
        <v>126.43850136658945</v>
      </c>
      <c r="E882">
        <v>108.89193383000153</v>
      </c>
      <c r="AA882">
        <v>921040</v>
      </c>
      <c r="AB882">
        <v>844</v>
      </c>
    </row>
    <row r="883" spans="1:28" x14ac:dyDescent="0.3">
      <c r="A883">
        <v>921888</v>
      </c>
      <c r="B883">
        <v>844</v>
      </c>
      <c r="C883">
        <f t="shared" si="13"/>
        <v>126.43850136658945</v>
      </c>
      <c r="D883">
        <v>126.43850136658945</v>
      </c>
      <c r="E883">
        <v>108.89193383000153</v>
      </c>
      <c r="AA883">
        <v>921888</v>
      </c>
      <c r="AB883">
        <v>844</v>
      </c>
    </row>
    <row r="884" spans="1:28" x14ac:dyDescent="0.3">
      <c r="A884">
        <v>922736</v>
      </c>
      <c r="B884">
        <v>840</v>
      </c>
      <c r="C884">
        <f t="shared" si="13"/>
        <v>127.04058946833511</v>
      </c>
      <c r="D884">
        <v>126.43850136658945</v>
      </c>
      <c r="E884">
        <v>108.89193383000153</v>
      </c>
      <c r="AA884">
        <v>922736</v>
      </c>
      <c r="AB884">
        <v>840</v>
      </c>
    </row>
    <row r="885" spans="1:28" x14ac:dyDescent="0.3">
      <c r="A885">
        <v>923604</v>
      </c>
      <c r="B885">
        <v>860</v>
      </c>
      <c r="C885">
        <f t="shared" si="13"/>
        <v>124.08615715511803</v>
      </c>
      <c r="D885">
        <v>126.43850136658945</v>
      </c>
      <c r="E885">
        <v>108.89193383000153</v>
      </c>
      <c r="AA885">
        <v>923604</v>
      </c>
      <c r="AB885">
        <v>860</v>
      </c>
    </row>
    <row r="886" spans="1:28" x14ac:dyDescent="0.3">
      <c r="A886">
        <v>924460</v>
      </c>
      <c r="B886">
        <v>848</v>
      </c>
      <c r="C886">
        <f t="shared" si="13"/>
        <v>125.84209334127537</v>
      </c>
      <c r="D886">
        <v>126.43850136658945</v>
      </c>
      <c r="E886">
        <v>108.89193383000153</v>
      </c>
      <c r="AA886">
        <v>924460</v>
      </c>
      <c r="AB886">
        <v>848</v>
      </c>
    </row>
    <row r="887" spans="1:28" x14ac:dyDescent="0.3">
      <c r="A887">
        <v>926188</v>
      </c>
      <c r="B887">
        <v>852</v>
      </c>
      <c r="C887">
        <f t="shared" si="13"/>
        <v>125.25128539131633</v>
      </c>
      <c r="D887">
        <v>126.43850136658945</v>
      </c>
      <c r="E887">
        <v>108.89193383000153</v>
      </c>
      <c r="AA887">
        <v>926188</v>
      </c>
      <c r="AB887">
        <v>852</v>
      </c>
    </row>
    <row r="888" spans="1:28" x14ac:dyDescent="0.3">
      <c r="A888">
        <v>927024</v>
      </c>
      <c r="B888">
        <v>828</v>
      </c>
      <c r="C888">
        <f t="shared" si="13"/>
        <v>128.88175743164433</v>
      </c>
      <c r="D888">
        <v>126.43850136658945</v>
      </c>
      <c r="E888">
        <v>108.89193383000153</v>
      </c>
      <c r="AA888">
        <v>927024</v>
      </c>
      <c r="AB888">
        <v>828</v>
      </c>
    </row>
    <row r="889" spans="1:28" x14ac:dyDescent="0.3">
      <c r="A889">
        <v>927872</v>
      </c>
      <c r="B889">
        <v>844</v>
      </c>
      <c r="C889">
        <f t="shared" si="13"/>
        <v>126.43850136658945</v>
      </c>
      <c r="D889">
        <v>126.43850136658945</v>
      </c>
      <c r="E889">
        <v>108.89193383000153</v>
      </c>
      <c r="AA889">
        <v>927872</v>
      </c>
      <c r="AB889">
        <v>844</v>
      </c>
    </row>
    <row r="890" spans="1:28" x14ac:dyDescent="0.3">
      <c r="A890">
        <v>928724</v>
      </c>
      <c r="B890">
        <v>840</v>
      </c>
      <c r="C890">
        <f t="shared" si="13"/>
        <v>127.04058946833511</v>
      </c>
      <c r="D890">
        <v>126.43850136658945</v>
      </c>
      <c r="E890">
        <v>108.89193383000153</v>
      </c>
      <c r="AA890">
        <v>928724</v>
      </c>
      <c r="AB890">
        <v>840</v>
      </c>
    </row>
    <row r="891" spans="1:28" x14ac:dyDescent="0.3">
      <c r="A891">
        <v>929560</v>
      </c>
      <c r="B891">
        <v>832</v>
      </c>
      <c r="C891">
        <f t="shared" si="13"/>
        <v>128.26213359783836</v>
      </c>
      <c r="D891">
        <v>126.43850136658945</v>
      </c>
      <c r="E891">
        <v>108.89193383000153</v>
      </c>
      <c r="AA891">
        <v>929560</v>
      </c>
      <c r="AB891">
        <v>832</v>
      </c>
    </row>
    <row r="892" spans="1:28" x14ac:dyDescent="0.3">
      <c r="A892">
        <v>931260</v>
      </c>
      <c r="B892">
        <v>848</v>
      </c>
      <c r="C892">
        <f t="shared" si="13"/>
        <v>125.84209334127537</v>
      </c>
      <c r="D892">
        <v>126.43850136658945</v>
      </c>
      <c r="E892">
        <v>108.89193383000153</v>
      </c>
      <c r="AA892">
        <v>931260</v>
      </c>
      <c r="AB892">
        <v>848</v>
      </c>
    </row>
    <row r="893" spans="1:28" x14ac:dyDescent="0.3">
      <c r="A893">
        <v>932112</v>
      </c>
      <c r="B893">
        <v>840</v>
      </c>
      <c r="C893">
        <f t="shared" si="13"/>
        <v>127.04058946833511</v>
      </c>
      <c r="D893">
        <v>126.43850136658945</v>
      </c>
      <c r="E893">
        <v>108.89193383000153</v>
      </c>
      <c r="AA893">
        <v>932112</v>
      </c>
      <c r="AB893">
        <v>840</v>
      </c>
    </row>
    <row r="894" spans="1:28" x14ac:dyDescent="0.3">
      <c r="A894">
        <v>932956</v>
      </c>
      <c r="B894">
        <v>840</v>
      </c>
      <c r="C894">
        <f t="shared" si="13"/>
        <v>127.04058946833511</v>
      </c>
      <c r="D894">
        <v>126.43850136658945</v>
      </c>
      <c r="E894">
        <v>108.89193383000153</v>
      </c>
      <c r="AA894">
        <v>932956</v>
      </c>
      <c r="AB894">
        <v>840</v>
      </c>
    </row>
    <row r="895" spans="1:28" x14ac:dyDescent="0.3">
      <c r="A895">
        <v>933828</v>
      </c>
      <c r="B895">
        <v>860</v>
      </c>
      <c r="C895">
        <f t="shared" si="13"/>
        <v>124.08615715511803</v>
      </c>
      <c r="D895">
        <v>126.43850136658945</v>
      </c>
      <c r="E895">
        <v>108.89193383000153</v>
      </c>
      <c r="AA895">
        <v>933828</v>
      </c>
      <c r="AB895">
        <v>860</v>
      </c>
    </row>
    <row r="896" spans="1:28" x14ac:dyDescent="0.3">
      <c r="A896">
        <v>934680</v>
      </c>
      <c r="B896">
        <v>848</v>
      </c>
      <c r="C896">
        <f t="shared" si="13"/>
        <v>125.84209334127537</v>
      </c>
      <c r="D896">
        <v>126.43850136658945</v>
      </c>
      <c r="E896">
        <v>108.89193383000153</v>
      </c>
      <c r="AA896">
        <v>934680</v>
      </c>
      <c r="AB896">
        <v>848</v>
      </c>
    </row>
    <row r="897" spans="1:28" x14ac:dyDescent="0.3">
      <c r="A897">
        <v>936408</v>
      </c>
      <c r="B897">
        <v>856</v>
      </c>
      <c r="C897">
        <f t="shared" si="13"/>
        <v>124.66599901098309</v>
      </c>
      <c r="D897">
        <v>126.43850136658945</v>
      </c>
      <c r="E897">
        <v>108.89193383000153</v>
      </c>
      <c r="AA897">
        <v>936408</v>
      </c>
      <c r="AB897">
        <v>856</v>
      </c>
    </row>
    <row r="898" spans="1:28" x14ac:dyDescent="0.3">
      <c r="A898">
        <v>937240</v>
      </c>
      <c r="B898">
        <v>828</v>
      </c>
      <c r="C898">
        <f t="shared" si="13"/>
        <v>128.88175743164433</v>
      </c>
      <c r="D898">
        <v>126.43850136658945</v>
      </c>
      <c r="E898">
        <v>108.89193383000153</v>
      </c>
      <c r="AA898">
        <v>937240</v>
      </c>
      <c r="AB898">
        <v>828</v>
      </c>
    </row>
    <row r="899" spans="1:28" x14ac:dyDescent="0.3">
      <c r="A899">
        <v>938092</v>
      </c>
      <c r="B899">
        <v>844</v>
      </c>
      <c r="C899">
        <f t="shared" ref="C899:C962" si="14">sqWidthToRPM(B899)</f>
        <v>126.43850136658945</v>
      </c>
      <c r="D899">
        <v>126.43850136658945</v>
      </c>
      <c r="E899">
        <v>108.89193383000153</v>
      </c>
      <c r="AA899">
        <v>938092</v>
      </c>
      <c r="AB899">
        <v>844</v>
      </c>
    </row>
    <row r="900" spans="1:28" x14ac:dyDescent="0.3">
      <c r="A900">
        <v>938936</v>
      </c>
      <c r="B900">
        <v>840</v>
      </c>
      <c r="C900">
        <f t="shared" si="14"/>
        <v>127.04058946833511</v>
      </c>
      <c r="D900">
        <v>126.43850136658945</v>
      </c>
      <c r="E900">
        <v>108.89193383000153</v>
      </c>
      <c r="AA900">
        <v>938936</v>
      </c>
      <c r="AB900">
        <v>840</v>
      </c>
    </row>
    <row r="901" spans="1:28" x14ac:dyDescent="0.3">
      <c r="A901">
        <v>939788</v>
      </c>
      <c r="B901">
        <v>832</v>
      </c>
      <c r="C901">
        <f t="shared" si="14"/>
        <v>128.26213359783836</v>
      </c>
      <c r="D901">
        <v>126.43850136658945</v>
      </c>
      <c r="E901">
        <v>108.89193383000153</v>
      </c>
      <c r="AA901">
        <v>939788</v>
      </c>
      <c r="AB901">
        <v>832</v>
      </c>
    </row>
    <row r="902" spans="1:28" x14ac:dyDescent="0.3">
      <c r="A902">
        <v>941480</v>
      </c>
      <c r="B902">
        <v>844</v>
      </c>
      <c r="C902">
        <f t="shared" si="14"/>
        <v>126.43850136658945</v>
      </c>
      <c r="D902">
        <v>126.43850136658945</v>
      </c>
      <c r="E902">
        <v>108.89193383000153</v>
      </c>
      <c r="AA902">
        <v>941480</v>
      </c>
      <c r="AB902">
        <v>844</v>
      </c>
    </row>
    <row r="903" spans="1:28" x14ac:dyDescent="0.3">
      <c r="A903">
        <v>942332</v>
      </c>
      <c r="B903">
        <v>844</v>
      </c>
      <c r="C903">
        <f t="shared" si="14"/>
        <v>126.43850136658945</v>
      </c>
      <c r="D903">
        <v>126.43850136658945</v>
      </c>
      <c r="E903">
        <v>108.89193383000153</v>
      </c>
      <c r="AA903">
        <v>942332</v>
      </c>
      <c r="AB903">
        <v>844</v>
      </c>
    </row>
    <row r="904" spans="1:28" x14ac:dyDescent="0.3">
      <c r="A904">
        <v>943180</v>
      </c>
      <c r="B904">
        <v>840</v>
      </c>
      <c r="C904">
        <f t="shared" si="14"/>
        <v>127.04058946833511</v>
      </c>
      <c r="D904">
        <v>126.43850136658945</v>
      </c>
      <c r="E904">
        <v>108.89193383000153</v>
      </c>
      <c r="AA904">
        <v>943180</v>
      </c>
      <c r="AB904">
        <v>840</v>
      </c>
    </row>
    <row r="905" spans="1:28" x14ac:dyDescent="0.3">
      <c r="A905">
        <v>944044</v>
      </c>
      <c r="B905">
        <v>860</v>
      </c>
      <c r="C905">
        <f t="shared" si="14"/>
        <v>124.08615715511803</v>
      </c>
      <c r="D905">
        <v>126.43850136658945</v>
      </c>
      <c r="E905">
        <v>108.89193383000153</v>
      </c>
      <c r="AA905">
        <v>944044</v>
      </c>
      <c r="AB905">
        <v>860</v>
      </c>
    </row>
    <row r="906" spans="1:28" x14ac:dyDescent="0.3">
      <c r="A906">
        <v>944892</v>
      </c>
      <c r="B906">
        <v>844</v>
      </c>
      <c r="C906">
        <f t="shared" si="14"/>
        <v>126.43850136658945</v>
      </c>
      <c r="D906">
        <v>126.43850136658945</v>
      </c>
      <c r="E906">
        <v>108.89193383000153</v>
      </c>
      <c r="AA906">
        <v>944892</v>
      </c>
      <c r="AB906">
        <v>844</v>
      </c>
    </row>
    <row r="907" spans="1:28" x14ac:dyDescent="0.3">
      <c r="A907">
        <v>946628</v>
      </c>
      <c r="B907">
        <v>852</v>
      </c>
      <c r="C907">
        <f t="shared" si="14"/>
        <v>125.25128539131633</v>
      </c>
      <c r="D907">
        <v>126.43850136658945</v>
      </c>
      <c r="E907">
        <v>108.89193383000153</v>
      </c>
      <c r="AA907">
        <v>946628</v>
      </c>
      <c r="AB907">
        <v>852</v>
      </c>
    </row>
    <row r="908" spans="1:28" x14ac:dyDescent="0.3">
      <c r="A908">
        <v>947468</v>
      </c>
      <c r="B908">
        <v>832</v>
      </c>
      <c r="C908">
        <f t="shared" si="14"/>
        <v>128.26213359783836</v>
      </c>
      <c r="D908">
        <v>126.43850136658945</v>
      </c>
      <c r="E908">
        <v>108.89193383000153</v>
      </c>
      <c r="AA908">
        <v>947468</v>
      </c>
      <c r="AB908">
        <v>832</v>
      </c>
    </row>
    <row r="909" spans="1:28" x14ac:dyDescent="0.3">
      <c r="A909">
        <v>948320</v>
      </c>
      <c r="B909">
        <v>840</v>
      </c>
      <c r="C909">
        <f t="shared" si="14"/>
        <v>127.04058946833511</v>
      </c>
      <c r="D909">
        <v>126.43850136658945</v>
      </c>
      <c r="E909">
        <v>108.89193383000153</v>
      </c>
      <c r="AA909">
        <v>948320</v>
      </c>
      <c r="AB909">
        <v>840</v>
      </c>
    </row>
    <row r="910" spans="1:28" x14ac:dyDescent="0.3">
      <c r="A910">
        <v>949172</v>
      </c>
      <c r="B910">
        <v>844</v>
      </c>
      <c r="C910">
        <f t="shared" si="14"/>
        <v>126.43850136658945</v>
      </c>
      <c r="D910">
        <v>126.43850136658945</v>
      </c>
      <c r="E910">
        <v>108.89193383000153</v>
      </c>
      <c r="AA910">
        <v>949172</v>
      </c>
      <c r="AB910">
        <v>844</v>
      </c>
    </row>
    <row r="911" spans="1:28" x14ac:dyDescent="0.3">
      <c r="A911">
        <v>950008</v>
      </c>
      <c r="B911">
        <v>832</v>
      </c>
      <c r="C911">
        <f t="shared" si="14"/>
        <v>128.26213359783836</v>
      </c>
      <c r="D911">
        <v>126.43850136658945</v>
      </c>
      <c r="E911">
        <v>108.89193383000153</v>
      </c>
      <c r="AA911">
        <v>950008</v>
      </c>
      <c r="AB911">
        <v>832</v>
      </c>
    </row>
    <row r="912" spans="1:28" x14ac:dyDescent="0.3">
      <c r="A912">
        <v>951708</v>
      </c>
      <c r="B912">
        <v>844</v>
      </c>
      <c r="C912">
        <f t="shared" si="14"/>
        <v>126.43850136658945</v>
      </c>
      <c r="D912">
        <v>126.43850136658945</v>
      </c>
      <c r="E912">
        <v>108.89193383000153</v>
      </c>
      <c r="AA912">
        <v>951708</v>
      </c>
      <c r="AB912">
        <v>844</v>
      </c>
    </row>
    <row r="913" spans="1:28" x14ac:dyDescent="0.3">
      <c r="A913">
        <v>952560</v>
      </c>
      <c r="B913">
        <v>844</v>
      </c>
      <c r="C913">
        <f t="shared" si="14"/>
        <v>126.43850136658945</v>
      </c>
      <c r="D913">
        <v>126.43850136658945</v>
      </c>
      <c r="E913">
        <v>108.89193383000153</v>
      </c>
      <c r="AA913">
        <v>952560</v>
      </c>
      <c r="AB913">
        <v>844</v>
      </c>
    </row>
    <row r="914" spans="1:28" x14ac:dyDescent="0.3">
      <c r="A914">
        <v>953408</v>
      </c>
      <c r="B914">
        <v>840</v>
      </c>
      <c r="C914">
        <f t="shared" si="14"/>
        <v>127.04058946833511</v>
      </c>
      <c r="D914">
        <v>126.43850136658945</v>
      </c>
      <c r="E914">
        <v>108.89193383000153</v>
      </c>
      <c r="AA914">
        <v>953408</v>
      </c>
      <c r="AB914">
        <v>840</v>
      </c>
    </row>
    <row r="915" spans="1:28" x14ac:dyDescent="0.3">
      <c r="A915">
        <v>954276</v>
      </c>
      <c r="B915">
        <v>860</v>
      </c>
      <c r="C915">
        <f t="shared" si="14"/>
        <v>124.08615715511803</v>
      </c>
      <c r="D915">
        <v>126.43850136658945</v>
      </c>
      <c r="E915">
        <v>108.89193383000153</v>
      </c>
      <c r="AA915">
        <v>954276</v>
      </c>
      <c r="AB915">
        <v>860</v>
      </c>
    </row>
    <row r="916" spans="1:28" x14ac:dyDescent="0.3">
      <c r="A916">
        <v>955136</v>
      </c>
      <c r="B916">
        <v>848</v>
      </c>
      <c r="C916">
        <f t="shared" si="14"/>
        <v>125.84209334127537</v>
      </c>
      <c r="D916">
        <v>126.43850136658945</v>
      </c>
      <c r="E916">
        <v>108.89193383000153</v>
      </c>
      <c r="AA916">
        <v>955136</v>
      </c>
      <c r="AB916">
        <v>848</v>
      </c>
    </row>
    <row r="917" spans="1:28" x14ac:dyDescent="0.3">
      <c r="A917">
        <v>956864</v>
      </c>
      <c r="B917">
        <v>852</v>
      </c>
      <c r="C917">
        <f t="shared" si="14"/>
        <v>125.25128539131633</v>
      </c>
      <c r="D917">
        <v>126.43850136658945</v>
      </c>
      <c r="E917">
        <v>108.89193383000153</v>
      </c>
      <c r="AA917">
        <v>956864</v>
      </c>
      <c r="AB917">
        <v>852</v>
      </c>
    </row>
    <row r="918" spans="1:28" x14ac:dyDescent="0.3">
      <c r="A918">
        <v>957696</v>
      </c>
      <c r="B918">
        <v>828</v>
      </c>
      <c r="C918">
        <f t="shared" si="14"/>
        <v>128.88175743164433</v>
      </c>
      <c r="D918">
        <v>126.43850136658945</v>
      </c>
      <c r="E918">
        <v>108.89193383000153</v>
      </c>
      <c r="AA918">
        <v>957696</v>
      </c>
      <c r="AB918">
        <v>828</v>
      </c>
    </row>
    <row r="919" spans="1:28" x14ac:dyDescent="0.3">
      <c r="A919">
        <v>958548</v>
      </c>
      <c r="B919">
        <v>844</v>
      </c>
      <c r="C919">
        <f t="shared" si="14"/>
        <v>126.43850136658945</v>
      </c>
      <c r="D919">
        <v>126.43850136658945</v>
      </c>
      <c r="E919">
        <v>108.89193383000153</v>
      </c>
      <c r="AA919">
        <v>958548</v>
      </c>
      <c r="AB919">
        <v>844</v>
      </c>
    </row>
    <row r="920" spans="1:28" x14ac:dyDescent="0.3">
      <c r="A920">
        <v>959396</v>
      </c>
      <c r="B920">
        <v>844</v>
      </c>
      <c r="C920">
        <f t="shared" si="14"/>
        <v>126.43850136658945</v>
      </c>
      <c r="D920">
        <v>126.43850136658945</v>
      </c>
      <c r="E920">
        <v>108.89193383000153</v>
      </c>
      <c r="AA920">
        <v>959396</v>
      </c>
      <c r="AB920">
        <v>844</v>
      </c>
    </row>
    <row r="921" spans="1:28" x14ac:dyDescent="0.3">
      <c r="A921">
        <v>960240</v>
      </c>
      <c r="B921">
        <v>832</v>
      </c>
      <c r="C921">
        <f t="shared" si="14"/>
        <v>128.26213359783836</v>
      </c>
      <c r="D921">
        <v>126.43850136658945</v>
      </c>
      <c r="E921">
        <v>108.89193383000153</v>
      </c>
      <c r="AA921">
        <v>960240</v>
      </c>
      <c r="AB921">
        <v>832</v>
      </c>
    </row>
    <row r="922" spans="1:28" x14ac:dyDescent="0.3">
      <c r="A922">
        <v>961940</v>
      </c>
      <c r="B922">
        <v>848</v>
      </c>
      <c r="C922">
        <f t="shared" si="14"/>
        <v>125.84209334127537</v>
      </c>
      <c r="D922">
        <v>126.43850136658945</v>
      </c>
      <c r="E922">
        <v>108.89193383000153</v>
      </c>
      <c r="AA922">
        <v>961940</v>
      </c>
      <c r="AB922">
        <v>848</v>
      </c>
    </row>
    <row r="923" spans="1:28" x14ac:dyDescent="0.3">
      <c r="A923">
        <v>962792</v>
      </c>
      <c r="B923">
        <v>840</v>
      </c>
      <c r="C923">
        <f t="shared" si="14"/>
        <v>127.04058946833511</v>
      </c>
      <c r="D923">
        <v>126.43850136658945</v>
      </c>
      <c r="E923">
        <v>108.89193383000153</v>
      </c>
      <c r="AA923">
        <v>962792</v>
      </c>
      <c r="AB923">
        <v>840</v>
      </c>
    </row>
    <row r="924" spans="1:28" x14ac:dyDescent="0.3">
      <c r="A924">
        <v>963636</v>
      </c>
      <c r="B924">
        <v>840</v>
      </c>
      <c r="C924">
        <f t="shared" si="14"/>
        <v>127.04058946833511</v>
      </c>
      <c r="D924">
        <v>126.43850136658945</v>
      </c>
      <c r="E924">
        <v>108.89193383000153</v>
      </c>
      <c r="AA924">
        <v>963636</v>
      </c>
      <c r="AB924">
        <v>840</v>
      </c>
    </row>
    <row r="925" spans="1:28" x14ac:dyDescent="0.3">
      <c r="A925">
        <v>964512</v>
      </c>
      <c r="B925">
        <v>864</v>
      </c>
      <c r="C925">
        <f t="shared" si="14"/>
        <v>123.51168420532581</v>
      </c>
      <c r="D925">
        <v>126.43850136658945</v>
      </c>
      <c r="E925">
        <v>108.89193383000153</v>
      </c>
      <c r="AA925">
        <v>964512</v>
      </c>
      <c r="AB925">
        <v>864</v>
      </c>
    </row>
    <row r="926" spans="1:28" x14ac:dyDescent="0.3">
      <c r="A926">
        <v>965360</v>
      </c>
      <c r="B926">
        <v>844</v>
      </c>
      <c r="C926">
        <f t="shared" si="14"/>
        <v>126.43850136658945</v>
      </c>
      <c r="D926">
        <v>126.43850136658945</v>
      </c>
      <c r="E926">
        <v>108.89193383000153</v>
      </c>
      <c r="AA926">
        <v>965360</v>
      </c>
      <c r="AB926">
        <v>844</v>
      </c>
    </row>
    <row r="927" spans="1:28" x14ac:dyDescent="0.3">
      <c r="A927">
        <v>967092</v>
      </c>
      <c r="B927">
        <v>852</v>
      </c>
      <c r="C927">
        <f t="shared" si="14"/>
        <v>125.25128539131633</v>
      </c>
      <c r="D927">
        <v>126.43850136658945</v>
      </c>
      <c r="E927">
        <v>108.89193383000153</v>
      </c>
      <c r="AA927">
        <v>967092</v>
      </c>
      <c r="AB927">
        <v>852</v>
      </c>
    </row>
    <row r="928" spans="1:28" x14ac:dyDescent="0.3">
      <c r="A928">
        <v>967920</v>
      </c>
      <c r="B928">
        <v>832</v>
      </c>
      <c r="C928">
        <f t="shared" si="14"/>
        <v>128.26213359783836</v>
      </c>
      <c r="D928">
        <v>126.43850136658945</v>
      </c>
      <c r="E928">
        <v>108.89193383000153</v>
      </c>
      <c r="AA928">
        <v>967920</v>
      </c>
      <c r="AB928">
        <v>832</v>
      </c>
    </row>
    <row r="929" spans="1:28" x14ac:dyDescent="0.3">
      <c r="A929">
        <v>968772</v>
      </c>
      <c r="B929">
        <v>844</v>
      </c>
      <c r="C929">
        <f t="shared" si="14"/>
        <v>126.43850136658945</v>
      </c>
      <c r="D929">
        <v>126.43850136658945</v>
      </c>
      <c r="E929">
        <v>108.89193383000153</v>
      </c>
      <c r="AA929">
        <v>968772</v>
      </c>
      <c r="AB929">
        <v>844</v>
      </c>
    </row>
    <row r="930" spans="1:28" x14ac:dyDescent="0.3">
      <c r="A930">
        <v>969624</v>
      </c>
      <c r="B930">
        <v>840</v>
      </c>
      <c r="C930">
        <f t="shared" si="14"/>
        <v>127.04058946833511</v>
      </c>
      <c r="D930">
        <v>126.43850136658945</v>
      </c>
      <c r="E930">
        <v>108.89193383000153</v>
      </c>
      <c r="AA930">
        <v>969624</v>
      </c>
      <c r="AB930">
        <v>840</v>
      </c>
    </row>
    <row r="931" spans="1:28" x14ac:dyDescent="0.3">
      <c r="A931">
        <v>970468</v>
      </c>
      <c r="B931">
        <v>832</v>
      </c>
      <c r="C931">
        <f t="shared" si="14"/>
        <v>128.26213359783836</v>
      </c>
      <c r="D931">
        <v>126.43850136658945</v>
      </c>
      <c r="E931">
        <v>108.89193383000153</v>
      </c>
      <c r="AA931">
        <v>970468</v>
      </c>
      <c r="AB931">
        <v>832</v>
      </c>
    </row>
    <row r="932" spans="1:28" x14ac:dyDescent="0.3">
      <c r="A932">
        <v>972172</v>
      </c>
      <c r="B932">
        <v>848</v>
      </c>
      <c r="C932">
        <f t="shared" si="14"/>
        <v>125.84209334127537</v>
      </c>
      <c r="D932">
        <v>126.43850136658945</v>
      </c>
      <c r="E932">
        <v>108.89193383000153</v>
      </c>
      <c r="AA932">
        <v>972172</v>
      </c>
      <c r="AB932">
        <v>848</v>
      </c>
    </row>
    <row r="933" spans="1:28" x14ac:dyDescent="0.3">
      <c r="A933">
        <v>973016</v>
      </c>
      <c r="B933">
        <v>840</v>
      </c>
      <c r="C933">
        <f t="shared" si="14"/>
        <v>127.04058946833511</v>
      </c>
      <c r="D933">
        <v>126.43850136658945</v>
      </c>
      <c r="E933">
        <v>108.89193383000153</v>
      </c>
      <c r="AA933">
        <v>973016</v>
      </c>
      <c r="AB933">
        <v>840</v>
      </c>
    </row>
    <row r="934" spans="1:28" x14ac:dyDescent="0.3">
      <c r="A934">
        <v>973868</v>
      </c>
      <c r="B934">
        <v>840</v>
      </c>
      <c r="C934">
        <f t="shared" si="14"/>
        <v>127.04058946833511</v>
      </c>
      <c r="D934">
        <v>126.43850136658945</v>
      </c>
      <c r="E934">
        <v>108.89193383000153</v>
      </c>
      <c r="AA934">
        <v>973868</v>
      </c>
      <c r="AB934">
        <v>840</v>
      </c>
    </row>
    <row r="935" spans="1:28" x14ac:dyDescent="0.3">
      <c r="A935">
        <v>974724</v>
      </c>
      <c r="B935">
        <v>860</v>
      </c>
      <c r="C935">
        <f t="shared" si="14"/>
        <v>124.08615715511803</v>
      </c>
      <c r="D935">
        <v>126.43850136658945</v>
      </c>
      <c r="E935">
        <v>108.89193383000153</v>
      </c>
      <c r="AA935">
        <v>974724</v>
      </c>
      <c r="AB935">
        <v>860</v>
      </c>
    </row>
    <row r="936" spans="1:28" x14ac:dyDescent="0.3">
      <c r="A936">
        <v>975588</v>
      </c>
      <c r="B936">
        <v>848</v>
      </c>
      <c r="C936">
        <f t="shared" si="14"/>
        <v>125.84209334127537</v>
      </c>
      <c r="D936">
        <v>126.43850136658945</v>
      </c>
      <c r="E936">
        <v>108.89193383000153</v>
      </c>
      <c r="AA936">
        <v>975588</v>
      </c>
      <c r="AB936">
        <v>848</v>
      </c>
    </row>
    <row r="937" spans="1:28" x14ac:dyDescent="0.3">
      <c r="A937">
        <v>976460</v>
      </c>
      <c r="B937">
        <v>860</v>
      </c>
      <c r="C937">
        <f t="shared" si="14"/>
        <v>124.08615715511803</v>
      </c>
      <c r="D937">
        <v>126.43850136658945</v>
      </c>
      <c r="E937">
        <v>108.89193383000153</v>
      </c>
      <c r="AA937">
        <v>976460</v>
      </c>
      <c r="AB937">
        <v>860</v>
      </c>
    </row>
    <row r="938" spans="1:28" x14ac:dyDescent="0.3">
      <c r="A938">
        <v>978156</v>
      </c>
      <c r="B938">
        <v>832</v>
      </c>
      <c r="C938">
        <f t="shared" si="14"/>
        <v>128.26213359783836</v>
      </c>
      <c r="D938">
        <v>126.43850136658945</v>
      </c>
      <c r="E938">
        <v>108.89193383000153</v>
      </c>
      <c r="AA938">
        <v>978156</v>
      </c>
      <c r="AB938">
        <v>832</v>
      </c>
    </row>
    <row r="939" spans="1:28" x14ac:dyDescent="0.3">
      <c r="A939">
        <v>979008</v>
      </c>
      <c r="B939">
        <v>844</v>
      </c>
      <c r="C939">
        <f t="shared" si="14"/>
        <v>126.43850136658945</v>
      </c>
      <c r="D939">
        <v>126.43850136658945</v>
      </c>
      <c r="E939">
        <v>108.89193383000153</v>
      </c>
      <c r="AA939">
        <v>979008</v>
      </c>
      <c r="AB939">
        <v>844</v>
      </c>
    </row>
    <row r="940" spans="1:28" x14ac:dyDescent="0.3">
      <c r="A940">
        <v>979852</v>
      </c>
      <c r="B940">
        <v>844</v>
      </c>
      <c r="C940">
        <f t="shared" si="14"/>
        <v>126.43850136658945</v>
      </c>
      <c r="D940">
        <v>126.43850136658945</v>
      </c>
      <c r="E940">
        <v>108.89193383000153</v>
      </c>
      <c r="AA940">
        <v>979852</v>
      </c>
      <c r="AB940">
        <v>844</v>
      </c>
    </row>
    <row r="941" spans="1:28" x14ac:dyDescent="0.3">
      <c r="A941">
        <v>980696</v>
      </c>
      <c r="B941">
        <v>832</v>
      </c>
      <c r="C941">
        <f t="shared" si="14"/>
        <v>128.26213359783836</v>
      </c>
      <c r="D941">
        <v>126.43850136658945</v>
      </c>
      <c r="E941">
        <v>108.89193383000153</v>
      </c>
      <c r="AA941">
        <v>980696</v>
      </c>
      <c r="AB941">
        <v>832</v>
      </c>
    </row>
    <row r="942" spans="1:28" x14ac:dyDescent="0.3">
      <c r="A942">
        <v>981548</v>
      </c>
      <c r="B942">
        <v>840</v>
      </c>
      <c r="C942">
        <f t="shared" si="14"/>
        <v>127.04058946833511</v>
      </c>
      <c r="D942">
        <v>126.43850136658945</v>
      </c>
      <c r="E942">
        <v>108.89193383000153</v>
      </c>
      <c r="AA942">
        <v>981548</v>
      </c>
      <c r="AB942">
        <v>840</v>
      </c>
    </row>
    <row r="943" spans="1:28" x14ac:dyDescent="0.3">
      <c r="A943">
        <v>983248</v>
      </c>
      <c r="B943">
        <v>844</v>
      </c>
      <c r="C943">
        <f t="shared" si="14"/>
        <v>126.43850136658945</v>
      </c>
      <c r="D943">
        <v>126.43850136658945</v>
      </c>
      <c r="E943">
        <v>108.89193383000153</v>
      </c>
      <c r="AA943">
        <v>983248</v>
      </c>
      <c r="AB943">
        <v>844</v>
      </c>
    </row>
    <row r="944" spans="1:28" x14ac:dyDescent="0.3">
      <c r="A944">
        <v>984092</v>
      </c>
      <c r="B944">
        <v>840</v>
      </c>
      <c r="C944">
        <f t="shared" si="14"/>
        <v>127.04058946833511</v>
      </c>
      <c r="D944">
        <v>126.43850136658945</v>
      </c>
      <c r="E944">
        <v>108.89193383000153</v>
      </c>
      <c r="AA944">
        <v>984092</v>
      </c>
      <c r="AB944">
        <v>840</v>
      </c>
    </row>
    <row r="945" spans="1:28" x14ac:dyDescent="0.3">
      <c r="A945">
        <v>984964</v>
      </c>
      <c r="B945">
        <v>860</v>
      </c>
      <c r="C945">
        <f t="shared" si="14"/>
        <v>124.08615715511803</v>
      </c>
      <c r="D945">
        <v>126.43850136658945</v>
      </c>
      <c r="E945">
        <v>108.89193383000153</v>
      </c>
      <c r="AA945">
        <v>984964</v>
      </c>
      <c r="AB945">
        <v>860</v>
      </c>
    </row>
    <row r="946" spans="1:28" x14ac:dyDescent="0.3">
      <c r="A946">
        <v>985816</v>
      </c>
      <c r="B946">
        <v>848</v>
      </c>
      <c r="C946">
        <f t="shared" si="14"/>
        <v>125.84209334127537</v>
      </c>
      <c r="D946">
        <v>126.43850136658945</v>
      </c>
      <c r="E946">
        <v>108.89193383000153</v>
      </c>
      <c r="AA946">
        <v>985816</v>
      </c>
      <c r="AB946">
        <v>848</v>
      </c>
    </row>
    <row r="947" spans="1:28" x14ac:dyDescent="0.3">
      <c r="A947">
        <v>986688</v>
      </c>
      <c r="B947">
        <v>860</v>
      </c>
      <c r="C947">
        <f t="shared" si="14"/>
        <v>124.08615715511803</v>
      </c>
      <c r="D947">
        <v>126.43850136658945</v>
      </c>
      <c r="E947">
        <v>108.89193383000153</v>
      </c>
      <c r="AA947">
        <v>986688</v>
      </c>
      <c r="AB947">
        <v>860</v>
      </c>
    </row>
    <row r="948" spans="1:28" x14ac:dyDescent="0.3">
      <c r="A948">
        <v>988380</v>
      </c>
      <c r="B948">
        <v>832</v>
      </c>
      <c r="C948">
        <f t="shared" si="14"/>
        <v>128.26213359783836</v>
      </c>
      <c r="D948">
        <v>126.43850136658945</v>
      </c>
      <c r="E948">
        <v>108.89193383000153</v>
      </c>
      <c r="AA948">
        <v>988380</v>
      </c>
      <c r="AB948">
        <v>832</v>
      </c>
    </row>
    <row r="949" spans="1:28" x14ac:dyDescent="0.3">
      <c r="A949">
        <v>989232</v>
      </c>
      <c r="B949">
        <v>844</v>
      </c>
      <c r="C949">
        <f t="shared" si="14"/>
        <v>126.43850136658945</v>
      </c>
      <c r="D949">
        <v>126.43850136658945</v>
      </c>
      <c r="E949">
        <v>108.89193383000153</v>
      </c>
      <c r="AA949">
        <v>989232</v>
      </c>
      <c r="AB949">
        <v>844</v>
      </c>
    </row>
    <row r="950" spans="1:28" x14ac:dyDescent="0.3">
      <c r="A950">
        <v>990084</v>
      </c>
      <c r="B950">
        <v>840</v>
      </c>
      <c r="C950">
        <f t="shared" si="14"/>
        <v>127.04058946833511</v>
      </c>
      <c r="D950">
        <v>126.43850136658945</v>
      </c>
      <c r="E950">
        <v>108.89193383000153</v>
      </c>
      <c r="AA950">
        <v>990084</v>
      </c>
      <c r="AB950">
        <v>840</v>
      </c>
    </row>
    <row r="951" spans="1:28" x14ac:dyDescent="0.3">
      <c r="A951">
        <v>990924</v>
      </c>
      <c r="B951">
        <v>836</v>
      </c>
      <c r="C951">
        <f t="shared" si="14"/>
        <v>127.64843917870992</v>
      </c>
      <c r="D951">
        <v>126.43850136658945</v>
      </c>
      <c r="E951">
        <v>108.89193383000153</v>
      </c>
      <c r="AA951">
        <v>990924</v>
      </c>
      <c r="AB951">
        <v>836</v>
      </c>
    </row>
    <row r="952" spans="1:28" x14ac:dyDescent="0.3">
      <c r="A952">
        <v>991772</v>
      </c>
      <c r="B952">
        <v>840</v>
      </c>
      <c r="C952">
        <f t="shared" si="14"/>
        <v>127.04058946833511</v>
      </c>
      <c r="D952">
        <v>126.43850136658945</v>
      </c>
      <c r="E952">
        <v>108.89193383000153</v>
      </c>
      <c r="AA952">
        <v>991772</v>
      </c>
      <c r="AB952">
        <v>840</v>
      </c>
    </row>
    <row r="953" spans="1:28" x14ac:dyDescent="0.3">
      <c r="A953">
        <v>993476</v>
      </c>
      <c r="B953">
        <v>848</v>
      </c>
      <c r="C953">
        <f t="shared" si="14"/>
        <v>125.84209334127537</v>
      </c>
      <c r="D953">
        <v>126.43850136658945</v>
      </c>
      <c r="E953">
        <v>108.89193383000153</v>
      </c>
      <c r="AA953">
        <v>993476</v>
      </c>
      <c r="AB953">
        <v>848</v>
      </c>
    </row>
    <row r="954" spans="1:28" x14ac:dyDescent="0.3">
      <c r="A954">
        <v>994324</v>
      </c>
      <c r="B954">
        <v>840</v>
      </c>
      <c r="C954">
        <f t="shared" si="14"/>
        <v>127.04058946833511</v>
      </c>
      <c r="D954">
        <v>126.43850136658945</v>
      </c>
      <c r="E954">
        <v>108.89193383000153</v>
      </c>
      <c r="AA954">
        <v>994324</v>
      </c>
      <c r="AB954">
        <v>840</v>
      </c>
    </row>
    <row r="955" spans="1:28" x14ac:dyDescent="0.3">
      <c r="A955">
        <v>995192</v>
      </c>
      <c r="B955">
        <v>860</v>
      </c>
      <c r="C955">
        <f t="shared" si="14"/>
        <v>124.08615715511803</v>
      </c>
      <c r="D955">
        <v>126.43850136658945</v>
      </c>
      <c r="E955">
        <v>108.89193383000153</v>
      </c>
      <c r="AA955">
        <v>995192</v>
      </c>
      <c r="AB955">
        <v>860</v>
      </c>
    </row>
    <row r="956" spans="1:28" x14ac:dyDescent="0.3">
      <c r="A956">
        <v>996048</v>
      </c>
      <c r="B956">
        <v>848</v>
      </c>
      <c r="C956">
        <f t="shared" si="14"/>
        <v>125.84209334127537</v>
      </c>
      <c r="D956">
        <v>126.43850136658945</v>
      </c>
      <c r="E956">
        <v>108.89193383000153</v>
      </c>
      <c r="AA956">
        <v>996048</v>
      </c>
      <c r="AB956">
        <v>848</v>
      </c>
    </row>
    <row r="957" spans="1:28" x14ac:dyDescent="0.3">
      <c r="A957">
        <v>996912</v>
      </c>
      <c r="B957">
        <v>864</v>
      </c>
      <c r="C957">
        <f t="shared" si="14"/>
        <v>123.51168420532581</v>
      </c>
      <c r="D957">
        <v>126.43850136658945</v>
      </c>
      <c r="E957">
        <v>108.89193383000153</v>
      </c>
      <c r="AA957">
        <v>996912</v>
      </c>
      <c r="AB957">
        <v>864</v>
      </c>
    </row>
    <row r="958" spans="1:28" x14ac:dyDescent="0.3">
      <c r="A958">
        <v>998608</v>
      </c>
      <c r="B958">
        <v>832</v>
      </c>
      <c r="C958">
        <f t="shared" si="14"/>
        <v>128.26213359783836</v>
      </c>
      <c r="D958">
        <v>126.43850136658945</v>
      </c>
      <c r="E958">
        <v>108.89193383000153</v>
      </c>
      <c r="AA958">
        <v>998608</v>
      </c>
      <c r="AB958">
        <v>832</v>
      </c>
    </row>
    <row r="959" spans="1:28" x14ac:dyDescent="0.3">
      <c r="A959">
        <v>999460</v>
      </c>
      <c r="B959">
        <v>844</v>
      </c>
      <c r="C959">
        <f t="shared" si="14"/>
        <v>126.43850136658945</v>
      </c>
      <c r="D959">
        <v>126.43850136658945</v>
      </c>
      <c r="E959">
        <v>108.89193383000153</v>
      </c>
      <c r="AA959">
        <v>999460</v>
      </c>
      <c r="AB959">
        <v>844</v>
      </c>
    </row>
    <row r="960" spans="1:28" x14ac:dyDescent="0.3">
      <c r="A960">
        <v>1000312</v>
      </c>
      <c r="B960">
        <v>844</v>
      </c>
      <c r="C960">
        <f t="shared" si="14"/>
        <v>126.43850136658945</v>
      </c>
      <c r="D960">
        <v>126.43850136658945</v>
      </c>
      <c r="E960">
        <v>108.89193383000153</v>
      </c>
      <c r="AA960">
        <v>1000312</v>
      </c>
      <c r="AB960">
        <v>844</v>
      </c>
    </row>
    <row r="961" spans="1:28" x14ac:dyDescent="0.3">
      <c r="A961">
        <v>1001160</v>
      </c>
      <c r="B961">
        <v>836</v>
      </c>
      <c r="C961">
        <f t="shared" si="14"/>
        <v>127.64843917870992</v>
      </c>
      <c r="D961">
        <v>126.43850136658945</v>
      </c>
      <c r="E961">
        <v>108.89193383000153</v>
      </c>
      <c r="AA961">
        <v>1001160</v>
      </c>
      <c r="AB961">
        <v>836</v>
      </c>
    </row>
    <row r="962" spans="1:28" x14ac:dyDescent="0.3">
      <c r="A962">
        <v>1002856</v>
      </c>
      <c r="B962">
        <v>844</v>
      </c>
      <c r="C962">
        <f t="shared" si="14"/>
        <v>126.43850136658945</v>
      </c>
      <c r="D962">
        <v>126.43850136658945</v>
      </c>
      <c r="E962">
        <v>108.89193383000153</v>
      </c>
      <c r="AA962">
        <v>1002856</v>
      </c>
      <c r="AB962">
        <v>844</v>
      </c>
    </row>
    <row r="963" spans="1:28" x14ac:dyDescent="0.3">
      <c r="A963">
        <v>1003708</v>
      </c>
      <c r="B963">
        <v>844</v>
      </c>
      <c r="C963">
        <f t="shared" ref="C963:C1026" si="15">sqWidthToRPM(B963)</f>
        <v>126.43850136658945</v>
      </c>
      <c r="D963">
        <v>126.43850136658945</v>
      </c>
      <c r="E963">
        <v>108.89193383000153</v>
      </c>
      <c r="AA963">
        <v>1003708</v>
      </c>
      <c r="AB963">
        <v>844</v>
      </c>
    </row>
    <row r="964" spans="1:28" x14ac:dyDescent="0.3">
      <c r="A964">
        <v>1004556</v>
      </c>
      <c r="B964">
        <v>840</v>
      </c>
      <c r="C964">
        <f t="shared" si="15"/>
        <v>127.04058946833511</v>
      </c>
      <c r="D964">
        <v>126.43850136658945</v>
      </c>
      <c r="E964">
        <v>108.89193383000153</v>
      </c>
      <c r="AA964">
        <v>1004556</v>
      </c>
      <c r="AB964">
        <v>840</v>
      </c>
    </row>
    <row r="965" spans="1:28" x14ac:dyDescent="0.3">
      <c r="A965">
        <v>1005432</v>
      </c>
      <c r="B965">
        <v>856</v>
      </c>
      <c r="C965">
        <f t="shared" si="15"/>
        <v>124.66599901098309</v>
      </c>
      <c r="D965">
        <v>126.43850136658945</v>
      </c>
      <c r="E965">
        <v>108.89193383000153</v>
      </c>
      <c r="AA965">
        <v>1005432</v>
      </c>
      <c r="AB965">
        <v>856</v>
      </c>
    </row>
    <row r="966" spans="1:28" x14ac:dyDescent="0.3">
      <c r="A966">
        <v>1007156</v>
      </c>
      <c r="B966">
        <v>864</v>
      </c>
      <c r="C966">
        <f t="shared" si="15"/>
        <v>123.51168420532581</v>
      </c>
      <c r="D966">
        <v>126.43850136658945</v>
      </c>
      <c r="E966">
        <v>108.89193383000153</v>
      </c>
      <c r="AA966">
        <v>1007156</v>
      </c>
      <c r="AB966">
        <v>864</v>
      </c>
    </row>
    <row r="967" spans="1:28" x14ac:dyDescent="0.3">
      <c r="A967">
        <v>1008012</v>
      </c>
      <c r="B967">
        <v>852</v>
      </c>
      <c r="C967">
        <f t="shared" si="15"/>
        <v>125.25128539131633</v>
      </c>
      <c r="D967">
        <v>126.43850136658945</v>
      </c>
      <c r="E967">
        <v>108.89193383000153</v>
      </c>
      <c r="AA967">
        <v>1008012</v>
      </c>
      <c r="AB967">
        <v>852</v>
      </c>
    </row>
    <row r="968" spans="1:28" x14ac:dyDescent="0.3">
      <c r="A968">
        <v>1008856</v>
      </c>
      <c r="B968">
        <v>828</v>
      </c>
      <c r="C968">
        <f t="shared" si="15"/>
        <v>128.88175743164433</v>
      </c>
      <c r="D968">
        <v>126.43850136658945</v>
      </c>
      <c r="E968">
        <v>108.89193383000153</v>
      </c>
      <c r="AA968">
        <v>1008856</v>
      </c>
      <c r="AB968">
        <v>828</v>
      </c>
    </row>
    <row r="969" spans="1:28" x14ac:dyDescent="0.3">
      <c r="A969">
        <v>1010560</v>
      </c>
      <c r="B969">
        <v>848</v>
      </c>
      <c r="C969">
        <f t="shared" si="15"/>
        <v>125.84209334127537</v>
      </c>
      <c r="D969">
        <v>126.43850136658945</v>
      </c>
      <c r="E969">
        <v>108.89193383000153</v>
      </c>
      <c r="AA969">
        <v>1010560</v>
      </c>
      <c r="AB969">
        <v>848</v>
      </c>
    </row>
    <row r="970" spans="1:28" x14ac:dyDescent="0.3">
      <c r="A970">
        <v>1011396</v>
      </c>
      <c r="B970">
        <v>832</v>
      </c>
      <c r="C970">
        <f t="shared" si="15"/>
        <v>128.26213359783836</v>
      </c>
      <c r="D970">
        <v>126.43850136658945</v>
      </c>
      <c r="E970">
        <v>108.89193383000153</v>
      </c>
      <c r="AA970">
        <v>1011396</v>
      </c>
      <c r="AB970">
        <v>832</v>
      </c>
    </row>
    <row r="971" spans="1:28" x14ac:dyDescent="0.3">
      <c r="A971">
        <v>1012244</v>
      </c>
      <c r="B971">
        <v>840</v>
      </c>
      <c r="C971">
        <f t="shared" si="15"/>
        <v>127.04058946833511</v>
      </c>
      <c r="D971">
        <v>126.43850136658945</v>
      </c>
      <c r="E971">
        <v>108.89193383000153</v>
      </c>
      <c r="AA971">
        <v>1012244</v>
      </c>
      <c r="AB971">
        <v>840</v>
      </c>
    </row>
    <row r="972" spans="1:28" x14ac:dyDescent="0.3">
      <c r="A972">
        <v>1013948</v>
      </c>
      <c r="B972">
        <v>844</v>
      </c>
      <c r="C972">
        <f t="shared" si="15"/>
        <v>126.43850136658945</v>
      </c>
      <c r="D972">
        <v>126.43850136658945</v>
      </c>
      <c r="E972">
        <v>108.89193383000153</v>
      </c>
      <c r="AA972">
        <v>1013948</v>
      </c>
      <c r="AB972">
        <v>844</v>
      </c>
    </row>
    <row r="973" spans="1:28" x14ac:dyDescent="0.3">
      <c r="A973">
        <v>1014796</v>
      </c>
      <c r="B973">
        <v>840</v>
      </c>
      <c r="C973">
        <f t="shared" si="15"/>
        <v>127.04058946833511</v>
      </c>
      <c r="D973">
        <v>126.43850136658945</v>
      </c>
      <c r="E973">
        <v>108.89193383000153</v>
      </c>
      <c r="AA973">
        <v>1014796</v>
      </c>
      <c r="AB973">
        <v>840</v>
      </c>
    </row>
    <row r="974" spans="1:28" x14ac:dyDescent="0.3">
      <c r="A974">
        <v>1015668</v>
      </c>
      <c r="B974">
        <v>864</v>
      </c>
      <c r="C974">
        <f t="shared" si="15"/>
        <v>123.51168420532581</v>
      </c>
      <c r="D974">
        <v>126.43850136658945</v>
      </c>
      <c r="E974">
        <v>108.89193383000153</v>
      </c>
      <c r="AA974">
        <v>1015668</v>
      </c>
      <c r="AB974">
        <v>864</v>
      </c>
    </row>
    <row r="975" spans="1:28" x14ac:dyDescent="0.3">
      <c r="A975">
        <v>1016520</v>
      </c>
      <c r="B975">
        <v>848</v>
      </c>
      <c r="C975">
        <f t="shared" si="15"/>
        <v>125.84209334127537</v>
      </c>
      <c r="D975">
        <v>126.43850136658945</v>
      </c>
      <c r="E975">
        <v>108.89193383000153</v>
      </c>
      <c r="AA975">
        <v>1016520</v>
      </c>
      <c r="AB975">
        <v>848</v>
      </c>
    </row>
    <row r="976" spans="1:28" x14ac:dyDescent="0.3">
      <c r="A976">
        <v>1018248</v>
      </c>
      <c r="B976">
        <v>848</v>
      </c>
      <c r="C976">
        <f t="shared" si="15"/>
        <v>125.84209334127537</v>
      </c>
      <c r="D976">
        <v>126.43850136658945</v>
      </c>
      <c r="E976">
        <v>108.89193383000153</v>
      </c>
      <c r="AA976">
        <v>1018248</v>
      </c>
      <c r="AB976">
        <v>848</v>
      </c>
    </row>
    <row r="977" spans="1:28" x14ac:dyDescent="0.3">
      <c r="A977">
        <v>1019088</v>
      </c>
      <c r="B977">
        <v>828</v>
      </c>
      <c r="C977">
        <f t="shared" si="15"/>
        <v>128.88175743164433</v>
      </c>
      <c r="D977">
        <v>126.43850136658945</v>
      </c>
      <c r="E977">
        <v>108.89193383000153</v>
      </c>
      <c r="AA977">
        <v>1019088</v>
      </c>
      <c r="AB977">
        <v>828</v>
      </c>
    </row>
    <row r="978" spans="1:28" x14ac:dyDescent="0.3">
      <c r="A978">
        <v>1019936</v>
      </c>
      <c r="B978">
        <v>844</v>
      </c>
      <c r="C978">
        <f t="shared" si="15"/>
        <v>126.43850136658945</v>
      </c>
      <c r="D978">
        <v>126.43850136658945</v>
      </c>
      <c r="E978">
        <v>108.89193383000153</v>
      </c>
      <c r="AA978">
        <v>1019936</v>
      </c>
      <c r="AB978">
        <v>844</v>
      </c>
    </row>
    <row r="979" spans="1:28" x14ac:dyDescent="0.3">
      <c r="A979">
        <v>1021636</v>
      </c>
      <c r="B979">
        <v>836</v>
      </c>
      <c r="C979">
        <f t="shared" si="15"/>
        <v>127.64843917870992</v>
      </c>
      <c r="D979">
        <v>126.43850136658945</v>
      </c>
      <c r="E979">
        <v>108.89193383000153</v>
      </c>
      <c r="AA979">
        <v>1021636</v>
      </c>
      <c r="AB979">
        <v>836</v>
      </c>
    </row>
    <row r="980" spans="1:28" x14ac:dyDescent="0.3">
      <c r="A980">
        <v>1022480</v>
      </c>
      <c r="B980">
        <v>840</v>
      </c>
      <c r="C980">
        <f t="shared" si="15"/>
        <v>127.04058946833511</v>
      </c>
      <c r="D980">
        <v>126.43850136658945</v>
      </c>
      <c r="E980">
        <v>108.89193383000153</v>
      </c>
      <c r="AA980">
        <v>1022480</v>
      </c>
      <c r="AB980">
        <v>840</v>
      </c>
    </row>
    <row r="981" spans="1:28" x14ac:dyDescent="0.3">
      <c r="A981">
        <v>1023336</v>
      </c>
      <c r="B981">
        <v>844</v>
      </c>
      <c r="C981">
        <f t="shared" si="15"/>
        <v>126.43850136658945</v>
      </c>
      <c r="D981">
        <v>126.43850136658945</v>
      </c>
      <c r="E981">
        <v>108.89193383000153</v>
      </c>
      <c r="AA981">
        <v>1023336</v>
      </c>
      <c r="AB981">
        <v>844</v>
      </c>
    </row>
    <row r="982" spans="1:28" x14ac:dyDescent="0.3">
      <c r="A982">
        <v>1025032</v>
      </c>
      <c r="B982">
        <v>844</v>
      </c>
      <c r="C982">
        <f t="shared" si="15"/>
        <v>126.43850136658945</v>
      </c>
      <c r="D982">
        <v>126.43850136658945</v>
      </c>
      <c r="E982">
        <v>108.89193383000153</v>
      </c>
      <c r="AA982">
        <v>1025032</v>
      </c>
      <c r="AB982">
        <v>844</v>
      </c>
    </row>
    <row r="983" spans="1:28" x14ac:dyDescent="0.3">
      <c r="A983">
        <v>1025892</v>
      </c>
      <c r="B983">
        <v>860</v>
      </c>
      <c r="C983">
        <f t="shared" si="15"/>
        <v>124.08615715511803</v>
      </c>
      <c r="D983">
        <v>126.43850136658945</v>
      </c>
      <c r="E983">
        <v>108.89193383000153</v>
      </c>
      <c r="AA983">
        <v>1025892</v>
      </c>
      <c r="AB983">
        <v>860</v>
      </c>
    </row>
    <row r="984" spans="1:28" x14ac:dyDescent="0.3">
      <c r="A984">
        <v>1026748</v>
      </c>
      <c r="B984">
        <v>848</v>
      </c>
      <c r="C984">
        <f t="shared" si="15"/>
        <v>125.84209334127537</v>
      </c>
      <c r="D984">
        <v>126.43850136658945</v>
      </c>
      <c r="E984">
        <v>108.89193383000153</v>
      </c>
      <c r="AA984">
        <v>1026748</v>
      </c>
      <c r="AB984">
        <v>848</v>
      </c>
    </row>
    <row r="985" spans="1:28" x14ac:dyDescent="0.3">
      <c r="A985">
        <v>1027628</v>
      </c>
      <c r="B985">
        <v>864</v>
      </c>
      <c r="C985">
        <f t="shared" si="15"/>
        <v>123.51168420532581</v>
      </c>
      <c r="D985">
        <v>126.43850136658945</v>
      </c>
      <c r="E985">
        <v>108.89193383000153</v>
      </c>
      <c r="AA985">
        <v>1027628</v>
      </c>
      <c r="AB985">
        <v>864</v>
      </c>
    </row>
    <row r="986" spans="1:28" x14ac:dyDescent="0.3">
      <c r="A986">
        <v>1029324</v>
      </c>
      <c r="B986">
        <v>832</v>
      </c>
      <c r="C986">
        <f t="shared" si="15"/>
        <v>128.26213359783836</v>
      </c>
      <c r="D986">
        <v>126.43850136658945</v>
      </c>
      <c r="E986">
        <v>108.89193383000153</v>
      </c>
      <c r="AA986">
        <v>1029324</v>
      </c>
      <c r="AB986">
        <v>832</v>
      </c>
    </row>
    <row r="987" spans="1:28" x14ac:dyDescent="0.3">
      <c r="A987">
        <v>1030180</v>
      </c>
      <c r="B987">
        <v>844</v>
      </c>
      <c r="C987">
        <f t="shared" si="15"/>
        <v>126.43850136658945</v>
      </c>
      <c r="D987">
        <v>126.43850136658945</v>
      </c>
      <c r="E987">
        <v>108.89193383000153</v>
      </c>
      <c r="AA987">
        <v>1030180</v>
      </c>
      <c r="AB987">
        <v>844</v>
      </c>
    </row>
    <row r="988" spans="1:28" x14ac:dyDescent="0.3">
      <c r="A988">
        <v>1031028</v>
      </c>
      <c r="B988">
        <v>844</v>
      </c>
      <c r="C988">
        <f t="shared" si="15"/>
        <v>126.43850136658945</v>
      </c>
      <c r="D988">
        <v>126.43850136658945</v>
      </c>
      <c r="E988">
        <v>108.89193383000153</v>
      </c>
      <c r="AA988">
        <v>1031028</v>
      </c>
      <c r="AB988">
        <v>844</v>
      </c>
    </row>
    <row r="989" spans="1:28" x14ac:dyDescent="0.3">
      <c r="A989">
        <v>1032720</v>
      </c>
      <c r="B989">
        <v>844</v>
      </c>
      <c r="C989">
        <f t="shared" si="15"/>
        <v>126.43850136658945</v>
      </c>
      <c r="D989">
        <v>126.43850136658945</v>
      </c>
      <c r="E989">
        <v>108.89193383000153</v>
      </c>
      <c r="AA989">
        <v>1032720</v>
      </c>
      <c r="AB989">
        <v>844</v>
      </c>
    </row>
    <row r="990" spans="1:28" x14ac:dyDescent="0.3">
      <c r="A990">
        <v>1033568</v>
      </c>
      <c r="B990">
        <v>844</v>
      </c>
      <c r="C990">
        <f t="shared" si="15"/>
        <v>126.43850136658945</v>
      </c>
      <c r="D990">
        <v>126.43850136658945</v>
      </c>
      <c r="E990">
        <v>108.89193383000153</v>
      </c>
      <c r="AA990">
        <v>1033568</v>
      </c>
      <c r="AB990">
        <v>844</v>
      </c>
    </row>
    <row r="991" spans="1:28" x14ac:dyDescent="0.3">
      <c r="A991">
        <v>1034416</v>
      </c>
      <c r="B991">
        <v>844</v>
      </c>
      <c r="C991">
        <f t="shared" si="15"/>
        <v>126.43850136658945</v>
      </c>
      <c r="D991">
        <v>126.43850136658945</v>
      </c>
      <c r="E991">
        <v>108.89193383000153</v>
      </c>
      <c r="AA991">
        <v>1034416</v>
      </c>
      <c r="AB991">
        <v>844</v>
      </c>
    </row>
    <row r="992" spans="1:28" x14ac:dyDescent="0.3">
      <c r="A992">
        <v>1034424</v>
      </c>
      <c r="B992">
        <v>840</v>
      </c>
      <c r="C992">
        <f t="shared" si="15"/>
        <v>127.04058946833511</v>
      </c>
      <c r="D992">
        <v>126.43850136658945</v>
      </c>
      <c r="E992">
        <v>108.89193383000153</v>
      </c>
      <c r="AA992">
        <v>1034424</v>
      </c>
      <c r="AB992">
        <v>840</v>
      </c>
    </row>
    <row r="993" spans="1:28" x14ac:dyDescent="0.3">
      <c r="A993">
        <v>1037000</v>
      </c>
      <c r="B993">
        <v>848</v>
      </c>
      <c r="C993">
        <f t="shared" si="15"/>
        <v>125.84209334127537</v>
      </c>
      <c r="D993">
        <v>126.43850136658945</v>
      </c>
      <c r="E993">
        <v>108.89193383000153</v>
      </c>
      <c r="AA993">
        <v>1037000</v>
      </c>
      <c r="AB993">
        <v>848</v>
      </c>
    </row>
    <row r="994" spans="1:28" x14ac:dyDescent="0.3">
      <c r="A994">
        <v>1037868</v>
      </c>
      <c r="B994">
        <v>864</v>
      </c>
      <c r="C994">
        <f t="shared" si="15"/>
        <v>123.51168420532581</v>
      </c>
      <c r="D994">
        <v>126.43850136658945</v>
      </c>
      <c r="E994">
        <v>108.89193383000153</v>
      </c>
      <c r="AA994">
        <v>1037868</v>
      </c>
      <c r="AB994">
        <v>864</v>
      </c>
    </row>
    <row r="995" spans="1:28" x14ac:dyDescent="0.3">
      <c r="A995">
        <v>1038724</v>
      </c>
      <c r="B995">
        <v>852</v>
      </c>
      <c r="C995">
        <f t="shared" si="15"/>
        <v>125.25128539131633</v>
      </c>
      <c r="D995">
        <v>126.43850136658945</v>
      </c>
      <c r="E995">
        <v>108.89193383000153</v>
      </c>
      <c r="AA995">
        <v>1038724</v>
      </c>
      <c r="AB995">
        <v>852</v>
      </c>
    </row>
    <row r="996" spans="1:28" x14ac:dyDescent="0.3">
      <c r="A996">
        <v>1040412</v>
      </c>
      <c r="B996">
        <v>844</v>
      </c>
      <c r="C996">
        <f t="shared" si="15"/>
        <v>126.43850136658945</v>
      </c>
      <c r="D996">
        <v>126.43850136658945</v>
      </c>
      <c r="E996">
        <v>108.89193383000153</v>
      </c>
      <c r="AA996">
        <v>1040412</v>
      </c>
      <c r="AB996">
        <v>844</v>
      </c>
    </row>
    <row r="997" spans="1:28" x14ac:dyDescent="0.3">
      <c r="A997">
        <v>1041264</v>
      </c>
      <c r="B997">
        <v>844</v>
      </c>
      <c r="C997">
        <f t="shared" si="15"/>
        <v>126.43850136658945</v>
      </c>
      <c r="D997">
        <v>126.43850136658945</v>
      </c>
      <c r="E997">
        <v>108.89193383000153</v>
      </c>
      <c r="AA997">
        <v>1041264</v>
      </c>
      <c r="AB997">
        <v>844</v>
      </c>
    </row>
    <row r="998" spans="1:28" x14ac:dyDescent="0.3">
      <c r="A998">
        <v>1042104</v>
      </c>
      <c r="B998">
        <v>832</v>
      </c>
      <c r="C998">
        <f t="shared" si="15"/>
        <v>128.26213359783836</v>
      </c>
      <c r="D998">
        <v>126.43850136658945</v>
      </c>
      <c r="E998">
        <v>108.89193383000153</v>
      </c>
      <c r="AA998">
        <v>1042104</v>
      </c>
      <c r="AB998">
        <v>832</v>
      </c>
    </row>
    <row r="999" spans="1:28" x14ac:dyDescent="0.3">
      <c r="A999">
        <v>1043812</v>
      </c>
      <c r="B999">
        <v>848</v>
      </c>
      <c r="C999">
        <f t="shared" si="15"/>
        <v>125.84209334127537</v>
      </c>
      <c r="D999">
        <v>126.43850136658945</v>
      </c>
      <c r="E999">
        <v>108.89193383000153</v>
      </c>
      <c r="AA999">
        <v>1043812</v>
      </c>
      <c r="AB999">
        <v>848</v>
      </c>
    </row>
    <row r="1000" spans="1:28" x14ac:dyDescent="0.3">
      <c r="A1000">
        <v>1044660</v>
      </c>
      <c r="B1000">
        <v>840</v>
      </c>
      <c r="C1000">
        <f t="shared" si="15"/>
        <v>127.04058946833511</v>
      </c>
      <c r="D1000">
        <v>126.43850136658945</v>
      </c>
      <c r="E1000">
        <v>108.89193383000153</v>
      </c>
      <c r="AA1000">
        <v>1044660</v>
      </c>
      <c r="AB1000">
        <v>840</v>
      </c>
    </row>
    <row r="1001" spans="1:28" x14ac:dyDescent="0.3">
      <c r="A1001">
        <v>1045500</v>
      </c>
      <c r="B1001">
        <v>844</v>
      </c>
      <c r="C1001">
        <f t="shared" si="15"/>
        <v>126.43850136658945</v>
      </c>
      <c r="D1001">
        <v>126.43850136658945</v>
      </c>
      <c r="E1001">
        <v>108.89193383000153</v>
      </c>
      <c r="AA1001">
        <v>1045500</v>
      </c>
      <c r="AB1001">
        <v>844</v>
      </c>
    </row>
    <row r="1002" spans="1:28" x14ac:dyDescent="0.3">
      <c r="A1002">
        <v>1046376</v>
      </c>
      <c r="B1002">
        <v>868</v>
      </c>
      <c r="C1002">
        <f t="shared" si="15"/>
        <v>122.94250593709852</v>
      </c>
      <c r="D1002">
        <v>126.43850136658945</v>
      </c>
      <c r="E1002">
        <v>108.89193383000153</v>
      </c>
      <c r="AA1002">
        <v>1046376</v>
      </c>
      <c r="AB1002">
        <v>868</v>
      </c>
    </row>
    <row r="1003" spans="1:28" x14ac:dyDescent="0.3">
      <c r="A1003">
        <v>1048104</v>
      </c>
      <c r="B1003">
        <v>864</v>
      </c>
      <c r="C1003">
        <f t="shared" si="15"/>
        <v>123.51168420532581</v>
      </c>
      <c r="D1003">
        <v>126.43850136658945</v>
      </c>
      <c r="E1003">
        <v>108.89193383000153</v>
      </c>
      <c r="AA1003">
        <v>1048104</v>
      </c>
      <c r="AB1003">
        <v>864</v>
      </c>
    </row>
    <row r="1004" spans="1:28" x14ac:dyDescent="0.3">
      <c r="A1004">
        <v>1048964</v>
      </c>
      <c r="B1004">
        <v>852</v>
      </c>
      <c r="C1004">
        <f t="shared" si="15"/>
        <v>125.25128539131633</v>
      </c>
      <c r="D1004">
        <v>126.43850136658945</v>
      </c>
      <c r="E1004">
        <v>108.89193383000153</v>
      </c>
      <c r="AA1004">
        <v>1048964</v>
      </c>
      <c r="AB1004">
        <v>852</v>
      </c>
    </row>
    <row r="1005" spans="1:28" x14ac:dyDescent="0.3">
      <c r="A1005">
        <v>1049800</v>
      </c>
      <c r="B1005">
        <v>832</v>
      </c>
      <c r="C1005">
        <f t="shared" si="15"/>
        <v>128.26213359783836</v>
      </c>
      <c r="D1005">
        <v>126.43850136658945</v>
      </c>
      <c r="E1005">
        <v>108.89193383000153</v>
      </c>
      <c r="AA1005">
        <v>1049800</v>
      </c>
      <c r="AB1005">
        <v>832</v>
      </c>
    </row>
    <row r="1006" spans="1:28" x14ac:dyDescent="0.3">
      <c r="A1006">
        <v>1051504</v>
      </c>
      <c r="B1006">
        <v>848</v>
      </c>
      <c r="C1006">
        <f t="shared" si="15"/>
        <v>125.84209334127537</v>
      </c>
      <c r="D1006">
        <v>126.43850136658945</v>
      </c>
      <c r="E1006">
        <v>108.89193383000153</v>
      </c>
      <c r="AA1006">
        <v>1051504</v>
      </c>
      <c r="AB1006">
        <v>848</v>
      </c>
    </row>
    <row r="1007" spans="1:28" x14ac:dyDescent="0.3">
      <c r="A1007">
        <v>1052348</v>
      </c>
      <c r="B1007">
        <v>832</v>
      </c>
      <c r="C1007">
        <f t="shared" si="15"/>
        <v>128.26213359783836</v>
      </c>
      <c r="D1007">
        <v>126.43850136658945</v>
      </c>
      <c r="E1007">
        <v>108.89193383000153</v>
      </c>
      <c r="AA1007">
        <v>1052348</v>
      </c>
      <c r="AB1007">
        <v>832</v>
      </c>
    </row>
    <row r="1008" spans="1:28" x14ac:dyDescent="0.3">
      <c r="A1008">
        <v>1053196</v>
      </c>
      <c r="B1008">
        <v>840</v>
      </c>
      <c r="C1008">
        <f t="shared" si="15"/>
        <v>127.04058946833511</v>
      </c>
      <c r="D1008">
        <v>126.43850136658945</v>
      </c>
      <c r="E1008">
        <v>108.89193383000153</v>
      </c>
      <c r="AA1008">
        <v>1053196</v>
      </c>
      <c r="AB1008">
        <v>840</v>
      </c>
    </row>
    <row r="1009" spans="1:28" x14ac:dyDescent="0.3">
      <c r="A1009">
        <v>1054052</v>
      </c>
      <c r="B1009">
        <v>848</v>
      </c>
      <c r="C1009">
        <f t="shared" si="15"/>
        <v>125.84209334127537</v>
      </c>
      <c r="D1009">
        <v>126.43850136658945</v>
      </c>
      <c r="E1009">
        <v>108.89193383000153</v>
      </c>
      <c r="AA1009">
        <v>1054052</v>
      </c>
      <c r="AB1009">
        <v>848</v>
      </c>
    </row>
    <row r="1010" spans="1:28" x14ac:dyDescent="0.3">
      <c r="A1010">
        <v>1055748</v>
      </c>
      <c r="B1010">
        <v>844</v>
      </c>
      <c r="C1010">
        <f t="shared" si="15"/>
        <v>126.43850136658945</v>
      </c>
      <c r="D1010">
        <v>126.43850136658945</v>
      </c>
      <c r="E1010">
        <v>108.89193383000153</v>
      </c>
      <c r="AA1010">
        <v>1055748</v>
      </c>
      <c r="AB1010">
        <v>844</v>
      </c>
    </row>
    <row r="1011" spans="1:28" x14ac:dyDescent="0.3">
      <c r="A1011">
        <v>1056624</v>
      </c>
      <c r="B1011">
        <v>860</v>
      </c>
      <c r="C1011">
        <f t="shared" si="15"/>
        <v>124.08615715511803</v>
      </c>
      <c r="D1011">
        <v>126.43850136658945</v>
      </c>
      <c r="E1011">
        <v>108.89193383000153</v>
      </c>
      <c r="AA1011">
        <v>1056624</v>
      </c>
      <c r="AB1011">
        <v>860</v>
      </c>
    </row>
    <row r="1012" spans="1:28" x14ac:dyDescent="0.3">
      <c r="A1012">
        <v>1057480</v>
      </c>
      <c r="B1012">
        <v>848</v>
      </c>
      <c r="C1012">
        <f t="shared" si="15"/>
        <v>125.84209334127537</v>
      </c>
      <c r="D1012">
        <v>126.43850136658945</v>
      </c>
      <c r="E1012">
        <v>108.89193383000153</v>
      </c>
      <c r="AA1012">
        <v>1057480</v>
      </c>
      <c r="AB1012">
        <v>848</v>
      </c>
    </row>
    <row r="1013" spans="1:28" x14ac:dyDescent="0.3">
      <c r="A1013">
        <v>1059212</v>
      </c>
      <c r="B1013">
        <v>852</v>
      </c>
      <c r="C1013">
        <f t="shared" si="15"/>
        <v>125.25128539131633</v>
      </c>
      <c r="D1013">
        <v>126.43850136658945</v>
      </c>
      <c r="E1013">
        <v>108.89193383000153</v>
      </c>
      <c r="AA1013">
        <v>1059212</v>
      </c>
      <c r="AB1013">
        <v>852</v>
      </c>
    </row>
    <row r="1014" spans="1:28" x14ac:dyDescent="0.3">
      <c r="A1014">
        <v>1060048</v>
      </c>
      <c r="B1014">
        <v>832</v>
      </c>
      <c r="C1014">
        <f t="shared" si="15"/>
        <v>128.26213359783836</v>
      </c>
      <c r="D1014">
        <v>126.43850136658945</v>
      </c>
      <c r="E1014">
        <v>108.89193383000153</v>
      </c>
      <c r="AA1014">
        <v>1060048</v>
      </c>
      <c r="AB1014">
        <v>832</v>
      </c>
    </row>
    <row r="1015" spans="1:28" x14ac:dyDescent="0.3">
      <c r="A1015">
        <v>1060896</v>
      </c>
      <c r="B1015">
        <v>844</v>
      </c>
      <c r="C1015">
        <f t="shared" si="15"/>
        <v>126.43850136658945</v>
      </c>
      <c r="D1015">
        <v>126.43850136658945</v>
      </c>
      <c r="E1015">
        <v>108.89193383000153</v>
      </c>
      <c r="AA1015">
        <v>1060896</v>
      </c>
      <c r="AB1015">
        <v>844</v>
      </c>
    </row>
    <row r="1016" spans="1:28" x14ac:dyDescent="0.3">
      <c r="A1016">
        <v>1062592</v>
      </c>
      <c r="B1016">
        <v>840</v>
      </c>
      <c r="C1016">
        <f t="shared" si="15"/>
        <v>127.04058946833511</v>
      </c>
      <c r="D1016">
        <v>126.43850136658945</v>
      </c>
      <c r="E1016">
        <v>108.89193383000153</v>
      </c>
      <c r="AA1016">
        <v>1062592</v>
      </c>
      <c r="AB1016">
        <v>840</v>
      </c>
    </row>
    <row r="1017" spans="1:28" x14ac:dyDescent="0.3">
      <c r="A1017">
        <v>1063440</v>
      </c>
      <c r="B1017">
        <v>840</v>
      </c>
      <c r="C1017">
        <f t="shared" si="15"/>
        <v>127.04058946833511</v>
      </c>
      <c r="D1017">
        <v>126.43850136658945</v>
      </c>
      <c r="E1017">
        <v>108.89193383000153</v>
      </c>
      <c r="AA1017">
        <v>1063440</v>
      </c>
      <c r="AB1017">
        <v>840</v>
      </c>
    </row>
    <row r="1018" spans="1:28" x14ac:dyDescent="0.3">
      <c r="A1018">
        <v>1064296</v>
      </c>
      <c r="B1018">
        <v>844</v>
      </c>
      <c r="C1018">
        <f t="shared" si="15"/>
        <v>126.43850136658945</v>
      </c>
      <c r="D1018">
        <v>126.43850136658945</v>
      </c>
      <c r="E1018">
        <v>108.89193383000153</v>
      </c>
      <c r="AA1018">
        <v>1064296</v>
      </c>
      <c r="AB1018">
        <v>844</v>
      </c>
    </row>
    <row r="1019" spans="1:28" x14ac:dyDescent="0.3">
      <c r="A1019">
        <v>1065148</v>
      </c>
      <c r="B1019">
        <v>844</v>
      </c>
      <c r="C1019">
        <f t="shared" si="15"/>
        <v>126.43850136658945</v>
      </c>
      <c r="D1019">
        <v>126.43850136658945</v>
      </c>
      <c r="E1019">
        <v>108.89193383000153</v>
      </c>
      <c r="AA1019">
        <v>1065148</v>
      </c>
      <c r="AB1019">
        <v>844</v>
      </c>
    </row>
    <row r="1020" spans="1:28" x14ac:dyDescent="0.3">
      <c r="A1020">
        <v>1066860</v>
      </c>
      <c r="B1020">
        <v>868</v>
      </c>
      <c r="C1020">
        <f t="shared" si="15"/>
        <v>122.94250593709852</v>
      </c>
      <c r="D1020">
        <v>126.43850136658945</v>
      </c>
      <c r="E1020">
        <v>108.89193383000153</v>
      </c>
      <c r="AA1020">
        <v>1066860</v>
      </c>
      <c r="AB1020">
        <v>868</v>
      </c>
    </row>
    <row r="1021" spans="1:28" x14ac:dyDescent="0.3">
      <c r="A1021">
        <v>1067716</v>
      </c>
      <c r="B1021">
        <v>848</v>
      </c>
      <c r="C1021">
        <f t="shared" si="15"/>
        <v>125.84209334127537</v>
      </c>
      <c r="D1021">
        <v>126.43850136658945</v>
      </c>
      <c r="E1021">
        <v>108.89193383000153</v>
      </c>
      <c r="AA1021">
        <v>1067716</v>
      </c>
      <c r="AB1021">
        <v>848</v>
      </c>
    </row>
    <row r="1022" spans="1:28" x14ac:dyDescent="0.3">
      <c r="A1022">
        <v>1068600</v>
      </c>
      <c r="B1022">
        <v>864</v>
      </c>
      <c r="C1022">
        <f t="shared" si="15"/>
        <v>123.51168420532581</v>
      </c>
      <c r="D1022">
        <v>126.43850136658945</v>
      </c>
      <c r="E1022">
        <v>108.89193383000153</v>
      </c>
      <c r="AA1022">
        <v>1068600</v>
      </c>
      <c r="AB1022">
        <v>864</v>
      </c>
    </row>
    <row r="1023" spans="1:28" x14ac:dyDescent="0.3">
      <c r="A1023">
        <v>1070296</v>
      </c>
      <c r="B1023">
        <v>836</v>
      </c>
      <c r="C1023">
        <f t="shared" si="15"/>
        <v>127.64843917870992</v>
      </c>
      <c r="D1023">
        <v>126.43850136658945</v>
      </c>
      <c r="E1023">
        <v>108.89193383000153</v>
      </c>
      <c r="AA1023">
        <v>1070296</v>
      </c>
      <c r="AB1023">
        <v>836</v>
      </c>
    </row>
    <row r="1024" spans="1:28" x14ac:dyDescent="0.3">
      <c r="A1024">
        <v>1071144</v>
      </c>
      <c r="B1024">
        <v>840</v>
      </c>
      <c r="C1024">
        <f t="shared" si="15"/>
        <v>127.04058946833511</v>
      </c>
      <c r="D1024">
        <v>126.43850136658945</v>
      </c>
      <c r="E1024">
        <v>108.89193383000153</v>
      </c>
      <c r="AA1024">
        <v>1071144</v>
      </c>
      <c r="AB1024">
        <v>840</v>
      </c>
    </row>
    <row r="1025" spans="1:28" x14ac:dyDescent="0.3">
      <c r="A1025">
        <v>1072004</v>
      </c>
      <c r="B1025">
        <v>848</v>
      </c>
      <c r="C1025">
        <f t="shared" si="15"/>
        <v>125.84209334127537</v>
      </c>
      <c r="D1025">
        <v>126.43850136658945</v>
      </c>
      <c r="E1025">
        <v>108.89193383000153</v>
      </c>
      <c r="AA1025">
        <v>1072004</v>
      </c>
      <c r="AB1025">
        <v>848</v>
      </c>
    </row>
    <row r="1026" spans="1:28" x14ac:dyDescent="0.3">
      <c r="A1026">
        <v>1072844</v>
      </c>
      <c r="B1026">
        <v>832</v>
      </c>
      <c r="C1026">
        <f t="shared" si="15"/>
        <v>128.26213359783836</v>
      </c>
      <c r="D1026">
        <v>126.43850136658945</v>
      </c>
      <c r="E1026">
        <v>108.89193383000153</v>
      </c>
      <c r="AA1026">
        <v>1072844</v>
      </c>
      <c r="AB1026">
        <v>832</v>
      </c>
    </row>
    <row r="1027" spans="1:28" x14ac:dyDescent="0.3">
      <c r="A1027">
        <v>1074548</v>
      </c>
      <c r="B1027">
        <v>848</v>
      </c>
      <c r="C1027">
        <f t="shared" ref="C1027:C1090" si="16">sqWidthToRPM(B1027)</f>
        <v>125.84209334127537</v>
      </c>
      <c r="D1027">
        <v>126.43850136658945</v>
      </c>
      <c r="E1027">
        <v>108.89193383000153</v>
      </c>
      <c r="AA1027">
        <v>1074548</v>
      </c>
      <c r="AB1027">
        <v>848</v>
      </c>
    </row>
    <row r="1028" spans="1:28" x14ac:dyDescent="0.3">
      <c r="A1028">
        <v>1075396</v>
      </c>
      <c r="B1028">
        <v>844</v>
      </c>
      <c r="C1028">
        <f t="shared" si="16"/>
        <v>126.43850136658945</v>
      </c>
      <c r="D1028">
        <v>126.43850136658945</v>
      </c>
      <c r="E1028">
        <v>108.89193383000153</v>
      </c>
      <c r="AA1028">
        <v>1075396</v>
      </c>
      <c r="AB1028">
        <v>844</v>
      </c>
    </row>
    <row r="1029" spans="1:28" x14ac:dyDescent="0.3">
      <c r="A1029">
        <v>1076244</v>
      </c>
      <c r="B1029">
        <v>840</v>
      </c>
      <c r="C1029">
        <f t="shared" si="16"/>
        <v>127.04058946833511</v>
      </c>
      <c r="D1029">
        <v>126.43850136658945</v>
      </c>
      <c r="E1029">
        <v>108.89193383000153</v>
      </c>
      <c r="AA1029">
        <v>1076244</v>
      </c>
      <c r="AB1029">
        <v>840</v>
      </c>
    </row>
    <row r="1030" spans="1:28" x14ac:dyDescent="0.3">
      <c r="A1030">
        <v>1077972</v>
      </c>
      <c r="B1030">
        <v>852</v>
      </c>
      <c r="C1030">
        <f t="shared" si="16"/>
        <v>125.25128539131633</v>
      </c>
      <c r="D1030">
        <v>126.43850136658945</v>
      </c>
      <c r="E1030">
        <v>108.89193383000153</v>
      </c>
      <c r="AA1030">
        <v>1077972</v>
      </c>
      <c r="AB1030">
        <v>852</v>
      </c>
    </row>
    <row r="1031" spans="1:28" x14ac:dyDescent="0.3">
      <c r="A1031">
        <v>1078848</v>
      </c>
      <c r="B1031">
        <v>864</v>
      </c>
      <c r="C1031">
        <f t="shared" si="16"/>
        <v>123.51168420532581</v>
      </c>
      <c r="D1031">
        <v>126.43850136658945</v>
      </c>
      <c r="E1031">
        <v>108.89193383000153</v>
      </c>
      <c r="AA1031">
        <v>1078848</v>
      </c>
      <c r="AB1031">
        <v>864</v>
      </c>
    </row>
    <row r="1032" spans="1:28" x14ac:dyDescent="0.3">
      <c r="A1032">
        <v>1079696</v>
      </c>
      <c r="B1032">
        <v>852</v>
      </c>
      <c r="C1032">
        <f t="shared" si="16"/>
        <v>125.25128539131633</v>
      </c>
      <c r="D1032">
        <v>126.43850136658945</v>
      </c>
      <c r="E1032">
        <v>108.89193383000153</v>
      </c>
      <c r="AA1032">
        <v>1079696</v>
      </c>
      <c r="AB1032">
        <v>852</v>
      </c>
    </row>
    <row r="1033" spans="1:28" x14ac:dyDescent="0.3">
      <c r="A1033">
        <v>1081396</v>
      </c>
      <c r="B1033">
        <v>844</v>
      </c>
      <c r="C1033">
        <f t="shared" si="16"/>
        <v>126.43850136658945</v>
      </c>
      <c r="D1033">
        <v>126.43850136658945</v>
      </c>
      <c r="E1033">
        <v>108.89193383000153</v>
      </c>
      <c r="AA1033">
        <v>1081396</v>
      </c>
      <c r="AB1033">
        <v>844</v>
      </c>
    </row>
    <row r="1034" spans="1:28" x14ac:dyDescent="0.3">
      <c r="A1034">
        <v>1082248</v>
      </c>
      <c r="B1034">
        <v>848</v>
      </c>
      <c r="C1034">
        <f t="shared" si="16"/>
        <v>125.84209334127537</v>
      </c>
      <c r="D1034">
        <v>126.43850136658945</v>
      </c>
      <c r="E1034">
        <v>108.89193383000153</v>
      </c>
      <c r="AA1034">
        <v>1082248</v>
      </c>
      <c r="AB1034">
        <v>848</v>
      </c>
    </row>
    <row r="1035" spans="1:28" x14ac:dyDescent="0.3">
      <c r="A1035">
        <v>1083088</v>
      </c>
      <c r="B1035">
        <v>832</v>
      </c>
      <c r="C1035">
        <f t="shared" si="16"/>
        <v>128.26213359783836</v>
      </c>
      <c r="D1035">
        <v>126.43850136658945</v>
      </c>
      <c r="E1035">
        <v>108.89193383000153</v>
      </c>
      <c r="AA1035">
        <v>1083088</v>
      </c>
      <c r="AB1035">
        <v>832</v>
      </c>
    </row>
    <row r="1036" spans="1:28" x14ac:dyDescent="0.3">
      <c r="A1036">
        <v>1083940</v>
      </c>
      <c r="B1036">
        <v>840</v>
      </c>
      <c r="C1036">
        <f t="shared" si="16"/>
        <v>127.04058946833511</v>
      </c>
      <c r="D1036">
        <v>126.43850136658945</v>
      </c>
      <c r="E1036">
        <v>108.89193383000153</v>
      </c>
      <c r="AA1036">
        <v>1083940</v>
      </c>
      <c r="AB1036">
        <v>840</v>
      </c>
    </row>
    <row r="1037" spans="1:28" x14ac:dyDescent="0.3">
      <c r="A1037">
        <v>1085644</v>
      </c>
      <c r="B1037">
        <v>848</v>
      </c>
      <c r="C1037">
        <f t="shared" si="16"/>
        <v>125.84209334127537</v>
      </c>
      <c r="D1037">
        <v>126.43850136658945</v>
      </c>
      <c r="E1037">
        <v>108.89193383000153</v>
      </c>
      <c r="AA1037">
        <v>1085644</v>
      </c>
      <c r="AB1037">
        <v>848</v>
      </c>
    </row>
    <row r="1038" spans="1:28" x14ac:dyDescent="0.3">
      <c r="A1038">
        <v>1086492</v>
      </c>
      <c r="B1038">
        <v>840</v>
      </c>
      <c r="C1038">
        <f t="shared" si="16"/>
        <v>127.04058946833511</v>
      </c>
      <c r="D1038">
        <v>126.43850136658945</v>
      </c>
      <c r="E1038">
        <v>108.89193383000153</v>
      </c>
      <c r="AA1038">
        <v>1086492</v>
      </c>
      <c r="AB1038">
        <v>840</v>
      </c>
    </row>
    <row r="1039" spans="1:28" x14ac:dyDescent="0.3">
      <c r="A1039">
        <v>1087364</v>
      </c>
      <c r="B1039">
        <v>864</v>
      </c>
      <c r="C1039">
        <f t="shared" si="16"/>
        <v>123.51168420532581</v>
      </c>
      <c r="D1039">
        <v>126.43850136658945</v>
      </c>
      <c r="E1039">
        <v>108.89193383000153</v>
      </c>
      <c r="AA1039">
        <v>1087364</v>
      </c>
      <c r="AB1039">
        <v>864</v>
      </c>
    </row>
    <row r="1040" spans="1:28" x14ac:dyDescent="0.3">
      <c r="A1040">
        <v>1089088</v>
      </c>
      <c r="B1040">
        <v>868</v>
      </c>
      <c r="C1040">
        <f t="shared" si="16"/>
        <v>122.94250593709852</v>
      </c>
      <c r="D1040">
        <v>126.43850136658945</v>
      </c>
      <c r="E1040">
        <v>108.89193383000153</v>
      </c>
      <c r="AA1040">
        <v>1089088</v>
      </c>
      <c r="AB1040">
        <v>868</v>
      </c>
    </row>
    <row r="1041" spans="1:28" x14ac:dyDescent="0.3">
      <c r="A1041">
        <v>1089952</v>
      </c>
      <c r="B1041">
        <v>852</v>
      </c>
      <c r="C1041">
        <f t="shared" si="16"/>
        <v>125.25128539131633</v>
      </c>
      <c r="D1041">
        <v>126.43850136658945</v>
      </c>
      <c r="E1041">
        <v>108.89193383000153</v>
      </c>
      <c r="AA1041">
        <v>1089952</v>
      </c>
      <c r="AB1041">
        <v>852</v>
      </c>
    </row>
    <row r="1042" spans="1:28" x14ac:dyDescent="0.3">
      <c r="A1042">
        <v>1090792</v>
      </c>
      <c r="B1042">
        <v>828</v>
      </c>
      <c r="C1042">
        <f t="shared" si="16"/>
        <v>128.88175743164433</v>
      </c>
      <c r="D1042">
        <v>126.43850136658945</v>
      </c>
      <c r="E1042">
        <v>108.89193383000153</v>
      </c>
      <c r="AA1042">
        <v>1090792</v>
      </c>
      <c r="AB1042">
        <v>828</v>
      </c>
    </row>
    <row r="1043" spans="1:28" x14ac:dyDescent="0.3">
      <c r="A1043">
        <v>1091640</v>
      </c>
      <c r="B1043">
        <v>840</v>
      </c>
      <c r="C1043">
        <f t="shared" si="16"/>
        <v>127.04058946833511</v>
      </c>
      <c r="D1043">
        <v>126.43850136658945</v>
      </c>
      <c r="E1043">
        <v>108.89193383000153</v>
      </c>
      <c r="AA1043">
        <v>1091640</v>
      </c>
      <c r="AB1043">
        <v>840</v>
      </c>
    </row>
    <row r="1044" spans="1:28" x14ac:dyDescent="0.3">
      <c r="A1044">
        <v>1093340</v>
      </c>
      <c r="B1044">
        <v>836</v>
      </c>
      <c r="C1044">
        <f t="shared" si="16"/>
        <v>127.64843917870992</v>
      </c>
      <c r="D1044">
        <v>126.43850136658945</v>
      </c>
      <c r="E1044">
        <v>108.89193383000153</v>
      </c>
      <c r="AA1044">
        <v>1093340</v>
      </c>
      <c r="AB1044">
        <v>836</v>
      </c>
    </row>
    <row r="1045" spans="1:28" x14ac:dyDescent="0.3">
      <c r="A1045">
        <v>1094188</v>
      </c>
      <c r="B1045">
        <v>840</v>
      </c>
      <c r="C1045">
        <f t="shared" si="16"/>
        <v>127.04058946833511</v>
      </c>
      <c r="D1045">
        <v>126.43850136658945</v>
      </c>
      <c r="E1045">
        <v>108.89193383000153</v>
      </c>
      <c r="AA1045">
        <v>1094188</v>
      </c>
      <c r="AB1045">
        <v>840</v>
      </c>
    </row>
    <row r="1046" spans="1:28" x14ac:dyDescent="0.3">
      <c r="A1046">
        <v>1095036</v>
      </c>
      <c r="B1046">
        <v>848</v>
      </c>
      <c r="C1046">
        <f t="shared" si="16"/>
        <v>125.84209334127537</v>
      </c>
      <c r="D1046">
        <v>126.43850136658945</v>
      </c>
      <c r="E1046">
        <v>108.89193383000153</v>
      </c>
      <c r="AA1046">
        <v>1095036</v>
      </c>
      <c r="AB1046">
        <v>848</v>
      </c>
    </row>
    <row r="1047" spans="1:28" x14ac:dyDescent="0.3">
      <c r="A1047">
        <v>1096744</v>
      </c>
      <c r="B1047">
        <v>844</v>
      </c>
      <c r="C1047">
        <f t="shared" si="16"/>
        <v>126.43850136658945</v>
      </c>
      <c r="D1047">
        <v>126.43850136658945</v>
      </c>
      <c r="E1047">
        <v>108.89193383000153</v>
      </c>
      <c r="AA1047">
        <v>1096744</v>
      </c>
      <c r="AB1047">
        <v>844</v>
      </c>
    </row>
    <row r="1048" spans="1:28" x14ac:dyDescent="0.3">
      <c r="A1048">
        <v>1097612</v>
      </c>
      <c r="B1048">
        <v>864</v>
      </c>
      <c r="C1048">
        <f t="shared" si="16"/>
        <v>123.51168420532581</v>
      </c>
      <c r="D1048">
        <v>126.43850136658945</v>
      </c>
      <c r="E1048">
        <v>108.89193383000153</v>
      </c>
      <c r="AA1048">
        <v>1097612</v>
      </c>
      <c r="AB1048">
        <v>864</v>
      </c>
    </row>
    <row r="1049" spans="1:28" x14ac:dyDescent="0.3">
      <c r="A1049">
        <v>1098468</v>
      </c>
      <c r="B1049">
        <v>848</v>
      </c>
      <c r="C1049">
        <f t="shared" si="16"/>
        <v>125.84209334127537</v>
      </c>
      <c r="D1049">
        <v>126.43850136658945</v>
      </c>
      <c r="E1049">
        <v>108.89193383000153</v>
      </c>
      <c r="AA1049">
        <v>1098468</v>
      </c>
      <c r="AB1049">
        <v>848</v>
      </c>
    </row>
    <row r="1050" spans="1:28" x14ac:dyDescent="0.3">
      <c r="A1050">
        <v>1100200</v>
      </c>
      <c r="B1050">
        <v>856</v>
      </c>
      <c r="C1050">
        <f t="shared" si="16"/>
        <v>124.66599901098309</v>
      </c>
      <c r="D1050">
        <v>126.43850136658945</v>
      </c>
      <c r="E1050">
        <v>108.89193383000153</v>
      </c>
      <c r="AA1050">
        <v>1100200</v>
      </c>
      <c r="AB1050">
        <v>856</v>
      </c>
    </row>
    <row r="1051" spans="1:28" x14ac:dyDescent="0.3">
      <c r="A1051">
        <v>1101036</v>
      </c>
      <c r="B1051">
        <v>832</v>
      </c>
      <c r="C1051">
        <f t="shared" si="16"/>
        <v>128.26213359783836</v>
      </c>
      <c r="D1051">
        <v>126.43850136658945</v>
      </c>
      <c r="E1051">
        <v>108.89193383000153</v>
      </c>
      <c r="AA1051">
        <v>1101036</v>
      </c>
      <c r="AB1051">
        <v>832</v>
      </c>
    </row>
    <row r="1052" spans="1:28" x14ac:dyDescent="0.3">
      <c r="A1052">
        <v>1101884</v>
      </c>
      <c r="B1052">
        <v>840</v>
      </c>
      <c r="C1052">
        <f t="shared" si="16"/>
        <v>127.04058946833511</v>
      </c>
      <c r="D1052">
        <v>126.43850136658945</v>
      </c>
      <c r="E1052">
        <v>108.89193383000153</v>
      </c>
      <c r="AA1052">
        <v>1101884</v>
      </c>
      <c r="AB1052">
        <v>840</v>
      </c>
    </row>
    <row r="1053" spans="1:28" x14ac:dyDescent="0.3">
      <c r="A1053">
        <v>1102740</v>
      </c>
      <c r="B1053">
        <v>848</v>
      </c>
      <c r="C1053">
        <f t="shared" si="16"/>
        <v>125.84209334127537</v>
      </c>
      <c r="D1053">
        <v>126.43850136658945</v>
      </c>
      <c r="E1053">
        <v>108.89193383000153</v>
      </c>
      <c r="AA1053">
        <v>1102740</v>
      </c>
      <c r="AB1053">
        <v>848</v>
      </c>
    </row>
    <row r="1054" spans="1:28" x14ac:dyDescent="0.3">
      <c r="A1054">
        <v>1104428</v>
      </c>
      <c r="B1054">
        <v>844</v>
      </c>
      <c r="C1054">
        <f t="shared" si="16"/>
        <v>126.43850136658945</v>
      </c>
      <c r="D1054">
        <v>126.43850136658945</v>
      </c>
      <c r="E1054">
        <v>108.89193383000153</v>
      </c>
      <c r="AA1054">
        <v>1104428</v>
      </c>
      <c r="AB1054">
        <v>844</v>
      </c>
    </row>
    <row r="1055" spans="1:28" x14ac:dyDescent="0.3">
      <c r="A1055">
        <v>1105284</v>
      </c>
      <c r="B1055">
        <v>840</v>
      </c>
      <c r="C1055">
        <f t="shared" si="16"/>
        <v>127.04058946833511</v>
      </c>
      <c r="D1055">
        <v>126.43850136658945</v>
      </c>
      <c r="E1055">
        <v>108.89193383000153</v>
      </c>
      <c r="AA1055">
        <v>1105284</v>
      </c>
      <c r="AB1055">
        <v>840</v>
      </c>
    </row>
    <row r="1056" spans="1:28" x14ac:dyDescent="0.3">
      <c r="A1056">
        <v>1106136</v>
      </c>
      <c r="B1056">
        <v>844</v>
      </c>
      <c r="C1056">
        <f t="shared" si="16"/>
        <v>126.43850136658945</v>
      </c>
      <c r="D1056">
        <v>126.43850136658945</v>
      </c>
      <c r="E1056">
        <v>108.89193383000153</v>
      </c>
      <c r="AA1056">
        <v>1106136</v>
      </c>
      <c r="AB1056">
        <v>844</v>
      </c>
    </row>
    <row r="1057" spans="1:28" x14ac:dyDescent="0.3">
      <c r="A1057">
        <v>1107860</v>
      </c>
      <c r="B1057">
        <v>864</v>
      </c>
      <c r="C1057">
        <f t="shared" si="16"/>
        <v>123.51168420532581</v>
      </c>
      <c r="D1057">
        <v>126.43850136658945</v>
      </c>
      <c r="E1057">
        <v>108.89193383000153</v>
      </c>
      <c r="AA1057">
        <v>1107860</v>
      </c>
      <c r="AB1057">
        <v>864</v>
      </c>
    </row>
    <row r="1058" spans="1:28" x14ac:dyDescent="0.3">
      <c r="A1058">
        <v>1108716</v>
      </c>
      <c r="B1058">
        <v>848</v>
      </c>
      <c r="C1058">
        <f t="shared" si="16"/>
        <v>125.84209334127537</v>
      </c>
      <c r="D1058">
        <v>126.43850136658945</v>
      </c>
      <c r="E1058">
        <v>108.89193383000153</v>
      </c>
      <c r="AA1058">
        <v>1108716</v>
      </c>
      <c r="AB1058">
        <v>848</v>
      </c>
    </row>
    <row r="1059" spans="1:28" x14ac:dyDescent="0.3">
      <c r="A1059">
        <v>1109584</v>
      </c>
      <c r="B1059">
        <v>864</v>
      </c>
      <c r="C1059">
        <f t="shared" si="16"/>
        <v>123.51168420532581</v>
      </c>
      <c r="D1059">
        <v>126.43850136658945</v>
      </c>
      <c r="E1059">
        <v>108.89193383000153</v>
      </c>
      <c r="AA1059">
        <v>1109584</v>
      </c>
      <c r="AB1059">
        <v>864</v>
      </c>
    </row>
    <row r="1060" spans="1:28" x14ac:dyDescent="0.3">
      <c r="A1060">
        <v>1110448</v>
      </c>
      <c r="B1060">
        <v>852</v>
      </c>
      <c r="C1060">
        <f t="shared" si="16"/>
        <v>125.25128539131633</v>
      </c>
      <c r="D1060">
        <v>126.43850136658945</v>
      </c>
      <c r="E1060">
        <v>108.89193383000153</v>
      </c>
      <c r="AA1060">
        <v>1110448</v>
      </c>
      <c r="AB1060">
        <v>852</v>
      </c>
    </row>
    <row r="1061" spans="1:28" x14ac:dyDescent="0.3">
      <c r="A1061">
        <v>1112136</v>
      </c>
      <c r="B1061">
        <v>848</v>
      </c>
      <c r="C1061">
        <f t="shared" si="16"/>
        <v>125.84209334127537</v>
      </c>
      <c r="D1061">
        <v>126.43850136658945</v>
      </c>
      <c r="E1061">
        <v>108.89193383000153</v>
      </c>
      <c r="AA1061">
        <v>1112136</v>
      </c>
      <c r="AB1061">
        <v>848</v>
      </c>
    </row>
    <row r="1062" spans="1:28" x14ac:dyDescent="0.3">
      <c r="A1062">
        <v>1112996</v>
      </c>
      <c r="B1062">
        <v>844</v>
      </c>
      <c r="C1062">
        <f t="shared" si="16"/>
        <v>126.43850136658945</v>
      </c>
      <c r="D1062">
        <v>126.43850136658945</v>
      </c>
      <c r="E1062">
        <v>108.89193383000153</v>
      </c>
      <c r="AA1062">
        <v>1112996</v>
      </c>
      <c r="AB1062">
        <v>844</v>
      </c>
    </row>
    <row r="1063" spans="1:28" x14ac:dyDescent="0.3">
      <c r="A1063">
        <v>1113836</v>
      </c>
      <c r="B1063">
        <v>836</v>
      </c>
      <c r="C1063">
        <f t="shared" si="16"/>
        <v>127.64843917870992</v>
      </c>
      <c r="D1063">
        <v>126.43850136658945</v>
      </c>
      <c r="E1063">
        <v>108.89193383000153</v>
      </c>
      <c r="AA1063">
        <v>1113836</v>
      </c>
      <c r="AB1063">
        <v>836</v>
      </c>
    </row>
    <row r="1064" spans="1:28" x14ac:dyDescent="0.3">
      <c r="A1064">
        <v>1115540</v>
      </c>
      <c r="B1064">
        <v>848</v>
      </c>
      <c r="C1064">
        <f t="shared" si="16"/>
        <v>125.84209334127537</v>
      </c>
      <c r="D1064">
        <v>126.43850136658945</v>
      </c>
      <c r="E1064">
        <v>108.89193383000153</v>
      </c>
      <c r="AA1064">
        <v>1115540</v>
      </c>
      <c r="AB1064">
        <v>848</v>
      </c>
    </row>
    <row r="1065" spans="1:28" x14ac:dyDescent="0.3">
      <c r="A1065">
        <v>1116392</v>
      </c>
      <c r="B1065">
        <v>844</v>
      </c>
      <c r="C1065">
        <f t="shared" si="16"/>
        <v>126.43850136658945</v>
      </c>
      <c r="D1065">
        <v>126.43850136658945</v>
      </c>
      <c r="E1065">
        <v>108.89193383000153</v>
      </c>
      <c r="AA1065">
        <v>1116392</v>
      </c>
      <c r="AB1065">
        <v>844</v>
      </c>
    </row>
    <row r="1066" spans="1:28" x14ac:dyDescent="0.3">
      <c r="A1066">
        <v>1117244</v>
      </c>
      <c r="B1066">
        <v>840</v>
      </c>
      <c r="C1066">
        <f t="shared" si="16"/>
        <v>127.04058946833511</v>
      </c>
      <c r="D1066">
        <v>126.43850136658945</v>
      </c>
      <c r="E1066">
        <v>108.89193383000153</v>
      </c>
      <c r="AA1066">
        <v>1117244</v>
      </c>
      <c r="AB1066">
        <v>840</v>
      </c>
    </row>
    <row r="1067" spans="1:28" x14ac:dyDescent="0.3">
      <c r="A1067">
        <v>1118968</v>
      </c>
      <c r="B1067">
        <v>860</v>
      </c>
      <c r="C1067">
        <f t="shared" si="16"/>
        <v>124.08615715511803</v>
      </c>
      <c r="D1067">
        <v>126.43850136658945</v>
      </c>
      <c r="E1067">
        <v>108.89193383000153</v>
      </c>
      <c r="AA1067">
        <v>1118968</v>
      </c>
      <c r="AB1067">
        <v>860</v>
      </c>
    </row>
    <row r="1068" spans="1:28" x14ac:dyDescent="0.3">
      <c r="A1068">
        <v>1119844</v>
      </c>
      <c r="B1068">
        <v>856</v>
      </c>
      <c r="C1068">
        <f t="shared" si="16"/>
        <v>124.66599901098309</v>
      </c>
      <c r="D1068">
        <v>126.43850136658945</v>
      </c>
      <c r="E1068">
        <v>108.89193383000153</v>
      </c>
      <c r="AA1068">
        <v>1119844</v>
      </c>
      <c r="AB1068">
        <v>856</v>
      </c>
    </row>
    <row r="1069" spans="1:28" x14ac:dyDescent="0.3">
      <c r="A1069">
        <v>1120704</v>
      </c>
      <c r="B1069">
        <v>856</v>
      </c>
      <c r="C1069">
        <f t="shared" si="16"/>
        <v>124.66599901098309</v>
      </c>
      <c r="D1069">
        <v>126.43850136658945</v>
      </c>
      <c r="E1069">
        <v>108.89193383000153</v>
      </c>
      <c r="AA1069">
        <v>1120704</v>
      </c>
      <c r="AB1069">
        <v>856</v>
      </c>
    </row>
    <row r="1070" spans="1:28" x14ac:dyDescent="0.3">
      <c r="A1070">
        <v>1121544</v>
      </c>
      <c r="B1070">
        <v>828</v>
      </c>
      <c r="C1070">
        <f t="shared" si="16"/>
        <v>128.88175743164433</v>
      </c>
      <c r="D1070">
        <v>126.43850136658945</v>
      </c>
      <c r="E1070">
        <v>108.89193383000153</v>
      </c>
      <c r="AA1070">
        <v>1121544</v>
      </c>
      <c r="AB1070">
        <v>828</v>
      </c>
    </row>
    <row r="1071" spans="1:28" x14ac:dyDescent="0.3">
      <c r="A1071">
        <v>1123248</v>
      </c>
      <c r="B1071">
        <v>852</v>
      </c>
      <c r="C1071">
        <f t="shared" si="16"/>
        <v>125.25128539131633</v>
      </c>
      <c r="D1071">
        <v>126.43850136658945</v>
      </c>
      <c r="E1071">
        <v>108.89193383000153</v>
      </c>
      <c r="AA1071">
        <v>1123248</v>
      </c>
      <c r="AB1071">
        <v>852</v>
      </c>
    </row>
    <row r="1072" spans="1:28" x14ac:dyDescent="0.3">
      <c r="A1072">
        <v>1124092</v>
      </c>
      <c r="B1072">
        <v>832</v>
      </c>
      <c r="C1072">
        <f t="shared" si="16"/>
        <v>128.26213359783836</v>
      </c>
      <c r="D1072">
        <v>126.43850136658945</v>
      </c>
      <c r="E1072">
        <v>108.89193383000153</v>
      </c>
      <c r="AA1072">
        <v>1124092</v>
      </c>
      <c r="AB1072">
        <v>832</v>
      </c>
    </row>
    <row r="1073" spans="1:28" x14ac:dyDescent="0.3">
      <c r="A1073">
        <v>1124940</v>
      </c>
      <c r="B1073">
        <v>844</v>
      </c>
      <c r="C1073">
        <f t="shared" si="16"/>
        <v>126.43850136658945</v>
      </c>
      <c r="D1073">
        <v>126.43850136658945</v>
      </c>
      <c r="E1073">
        <v>108.89193383000153</v>
      </c>
      <c r="AA1073">
        <v>1124940</v>
      </c>
      <c r="AB1073">
        <v>844</v>
      </c>
    </row>
    <row r="1074" spans="1:28" x14ac:dyDescent="0.3">
      <c r="A1074">
        <v>1126644</v>
      </c>
      <c r="B1074">
        <v>848</v>
      </c>
      <c r="C1074">
        <f t="shared" si="16"/>
        <v>125.84209334127537</v>
      </c>
      <c r="D1074">
        <v>126.43850136658945</v>
      </c>
      <c r="E1074">
        <v>108.89193383000153</v>
      </c>
      <c r="AA1074">
        <v>1126644</v>
      </c>
      <c r="AB1074">
        <v>848</v>
      </c>
    </row>
    <row r="1075" spans="1:28" x14ac:dyDescent="0.3">
      <c r="A1075">
        <v>1127492</v>
      </c>
      <c r="B1075">
        <v>844</v>
      </c>
      <c r="C1075">
        <f t="shared" si="16"/>
        <v>126.43850136658945</v>
      </c>
      <c r="D1075">
        <v>126.43850136658945</v>
      </c>
      <c r="E1075">
        <v>108.89193383000153</v>
      </c>
      <c r="AA1075">
        <v>1127492</v>
      </c>
      <c r="AB1075">
        <v>844</v>
      </c>
    </row>
    <row r="1076" spans="1:28" x14ac:dyDescent="0.3">
      <c r="A1076">
        <v>1128368</v>
      </c>
      <c r="B1076">
        <v>864</v>
      </c>
      <c r="C1076">
        <f t="shared" si="16"/>
        <v>123.51168420532581</v>
      </c>
      <c r="D1076">
        <v>126.43850136658945</v>
      </c>
      <c r="E1076">
        <v>108.89193383000153</v>
      </c>
      <c r="AA1076">
        <v>1128368</v>
      </c>
      <c r="AB1076">
        <v>864</v>
      </c>
    </row>
    <row r="1077" spans="1:28" x14ac:dyDescent="0.3">
      <c r="A1077">
        <v>1129224</v>
      </c>
      <c r="B1077">
        <v>848</v>
      </c>
      <c r="C1077">
        <f t="shared" si="16"/>
        <v>125.84209334127537</v>
      </c>
      <c r="D1077">
        <v>126.43850136658945</v>
      </c>
      <c r="E1077">
        <v>108.89193383000153</v>
      </c>
      <c r="AA1077">
        <v>1129224</v>
      </c>
      <c r="AB1077">
        <v>848</v>
      </c>
    </row>
    <row r="1078" spans="1:28" x14ac:dyDescent="0.3">
      <c r="A1078">
        <v>1130948</v>
      </c>
      <c r="B1078">
        <v>860</v>
      </c>
      <c r="C1078">
        <f t="shared" si="16"/>
        <v>124.08615715511803</v>
      </c>
      <c r="D1078">
        <v>126.43850136658945</v>
      </c>
      <c r="E1078">
        <v>108.89193383000153</v>
      </c>
      <c r="AA1078">
        <v>1130948</v>
      </c>
      <c r="AB1078">
        <v>860</v>
      </c>
    </row>
    <row r="1079" spans="1:28" x14ac:dyDescent="0.3">
      <c r="A1079">
        <v>1131800</v>
      </c>
      <c r="B1079">
        <v>828</v>
      </c>
      <c r="C1079">
        <f t="shared" si="16"/>
        <v>128.88175743164433</v>
      </c>
      <c r="D1079">
        <v>126.43850136658945</v>
      </c>
      <c r="E1079">
        <v>108.89193383000153</v>
      </c>
      <c r="AA1079">
        <v>1131800</v>
      </c>
      <c r="AB1079">
        <v>828</v>
      </c>
    </row>
    <row r="1080" spans="1:28" x14ac:dyDescent="0.3">
      <c r="A1080">
        <v>1132648</v>
      </c>
      <c r="B1080">
        <v>840</v>
      </c>
      <c r="C1080">
        <f t="shared" si="16"/>
        <v>127.04058946833511</v>
      </c>
      <c r="D1080">
        <v>126.43850136658945</v>
      </c>
      <c r="E1080">
        <v>108.89193383000153</v>
      </c>
      <c r="AA1080">
        <v>1132648</v>
      </c>
      <c r="AB1080">
        <v>840</v>
      </c>
    </row>
    <row r="1081" spans="1:28" x14ac:dyDescent="0.3">
      <c r="A1081">
        <v>1134348</v>
      </c>
      <c r="B1081">
        <v>840</v>
      </c>
      <c r="C1081">
        <f t="shared" si="16"/>
        <v>127.04058946833511</v>
      </c>
      <c r="D1081">
        <v>126.43850136658945</v>
      </c>
      <c r="E1081">
        <v>108.89193383000153</v>
      </c>
      <c r="AA1081">
        <v>1134348</v>
      </c>
      <c r="AB1081">
        <v>840</v>
      </c>
    </row>
    <row r="1082" spans="1:28" x14ac:dyDescent="0.3">
      <c r="A1082">
        <v>1135196</v>
      </c>
      <c r="B1082">
        <v>840</v>
      </c>
      <c r="C1082">
        <f t="shared" si="16"/>
        <v>127.04058946833511</v>
      </c>
      <c r="D1082">
        <v>126.43850136658945</v>
      </c>
      <c r="E1082">
        <v>108.89193383000153</v>
      </c>
      <c r="AA1082">
        <v>1135196</v>
      </c>
      <c r="AB1082">
        <v>840</v>
      </c>
    </row>
    <row r="1083" spans="1:28" x14ac:dyDescent="0.3">
      <c r="A1083">
        <v>1136044</v>
      </c>
      <c r="B1083">
        <v>844</v>
      </c>
      <c r="C1083">
        <f t="shared" si="16"/>
        <v>126.43850136658945</v>
      </c>
      <c r="D1083">
        <v>126.43850136658945</v>
      </c>
      <c r="E1083">
        <v>108.89193383000153</v>
      </c>
      <c r="AA1083">
        <v>1136044</v>
      </c>
      <c r="AB1083">
        <v>844</v>
      </c>
    </row>
    <row r="1084" spans="1:28" x14ac:dyDescent="0.3">
      <c r="A1084">
        <v>1137748</v>
      </c>
      <c r="B1084">
        <v>844</v>
      </c>
      <c r="C1084">
        <f t="shared" si="16"/>
        <v>126.43850136658945</v>
      </c>
      <c r="D1084">
        <v>126.43850136658945</v>
      </c>
      <c r="E1084">
        <v>108.89193383000153</v>
      </c>
      <c r="AA1084">
        <v>1137748</v>
      </c>
      <c r="AB1084">
        <v>844</v>
      </c>
    </row>
    <row r="1085" spans="1:28" x14ac:dyDescent="0.3">
      <c r="A1085">
        <v>1138608</v>
      </c>
      <c r="B1085">
        <v>864</v>
      </c>
      <c r="C1085">
        <f t="shared" si="16"/>
        <v>123.51168420532581</v>
      </c>
      <c r="D1085">
        <v>126.43850136658945</v>
      </c>
      <c r="E1085">
        <v>108.89193383000153</v>
      </c>
      <c r="AA1085">
        <v>1138608</v>
      </c>
      <c r="AB1085">
        <v>864</v>
      </c>
    </row>
    <row r="1086" spans="1:28" x14ac:dyDescent="0.3">
      <c r="A1086">
        <v>1139480</v>
      </c>
      <c r="B1086">
        <v>848</v>
      </c>
      <c r="C1086">
        <f t="shared" si="16"/>
        <v>125.84209334127537</v>
      </c>
      <c r="D1086">
        <v>126.43850136658945</v>
      </c>
      <c r="E1086">
        <v>108.89193383000153</v>
      </c>
      <c r="AA1086">
        <v>1139480</v>
      </c>
      <c r="AB1086">
        <v>848</v>
      </c>
    </row>
    <row r="1087" spans="1:28" x14ac:dyDescent="0.3">
      <c r="A1087">
        <v>1140348</v>
      </c>
      <c r="B1087">
        <v>864</v>
      </c>
      <c r="C1087">
        <f t="shared" si="16"/>
        <v>123.51168420532581</v>
      </c>
      <c r="D1087">
        <v>126.43850136658945</v>
      </c>
      <c r="E1087">
        <v>108.89193383000153</v>
      </c>
      <c r="AA1087">
        <v>1140348</v>
      </c>
      <c r="AB1087">
        <v>864</v>
      </c>
    </row>
    <row r="1088" spans="1:28" x14ac:dyDescent="0.3">
      <c r="A1088">
        <v>1142048</v>
      </c>
      <c r="B1088">
        <v>836</v>
      </c>
      <c r="C1088">
        <f t="shared" si="16"/>
        <v>127.64843917870992</v>
      </c>
      <c r="D1088">
        <v>126.43850136658945</v>
      </c>
      <c r="E1088">
        <v>108.89193383000153</v>
      </c>
      <c r="AA1088">
        <v>1142048</v>
      </c>
      <c r="AB1088">
        <v>836</v>
      </c>
    </row>
    <row r="1089" spans="1:28" x14ac:dyDescent="0.3">
      <c r="A1089">
        <v>1142896</v>
      </c>
      <c r="B1089">
        <v>840</v>
      </c>
      <c r="C1089">
        <f t="shared" si="16"/>
        <v>127.04058946833511</v>
      </c>
      <c r="D1089">
        <v>126.43850136658945</v>
      </c>
      <c r="E1089">
        <v>108.89193383000153</v>
      </c>
      <c r="AA1089">
        <v>1142896</v>
      </c>
      <c r="AB1089">
        <v>840</v>
      </c>
    </row>
    <row r="1090" spans="1:28" x14ac:dyDescent="0.3">
      <c r="A1090">
        <v>1143752</v>
      </c>
      <c r="B1090">
        <v>848</v>
      </c>
      <c r="C1090">
        <f t="shared" si="16"/>
        <v>125.84209334127537</v>
      </c>
      <c r="D1090">
        <v>126.43850136658945</v>
      </c>
      <c r="E1090">
        <v>108.89193383000153</v>
      </c>
      <c r="AA1090">
        <v>1143752</v>
      </c>
      <c r="AB1090">
        <v>848</v>
      </c>
    </row>
    <row r="1091" spans="1:28" x14ac:dyDescent="0.3">
      <c r="A1091">
        <v>1145444</v>
      </c>
      <c r="B1091">
        <v>844</v>
      </c>
      <c r="C1091">
        <f t="shared" ref="C1091:C1154" si="17">sqWidthToRPM(B1091)</f>
        <v>126.43850136658945</v>
      </c>
      <c r="D1091">
        <v>126.43850136658945</v>
      </c>
      <c r="E1091">
        <v>108.89193383000153</v>
      </c>
      <c r="AA1091">
        <v>1145444</v>
      </c>
      <c r="AB1091">
        <v>844</v>
      </c>
    </row>
    <row r="1092" spans="1:28" x14ac:dyDescent="0.3">
      <c r="A1092">
        <v>1146300</v>
      </c>
      <c r="B1092">
        <v>844</v>
      </c>
      <c r="C1092">
        <f t="shared" si="17"/>
        <v>126.43850136658945</v>
      </c>
      <c r="D1092">
        <v>126.43850136658945</v>
      </c>
      <c r="E1092">
        <v>108.89193383000153</v>
      </c>
      <c r="AA1092">
        <v>1146300</v>
      </c>
      <c r="AB1092">
        <v>844</v>
      </c>
    </row>
    <row r="1093" spans="1:28" x14ac:dyDescent="0.3">
      <c r="A1093">
        <v>1147152</v>
      </c>
      <c r="B1093">
        <v>844</v>
      </c>
      <c r="C1093">
        <f t="shared" si="17"/>
        <v>126.43850136658945</v>
      </c>
      <c r="D1093">
        <v>126.43850136658945</v>
      </c>
      <c r="E1093">
        <v>108.89193383000153</v>
      </c>
      <c r="AA1093">
        <v>1147152</v>
      </c>
      <c r="AB1093">
        <v>844</v>
      </c>
    </row>
    <row r="1094" spans="1:28" x14ac:dyDescent="0.3">
      <c r="A1094">
        <v>1148004</v>
      </c>
      <c r="B1094">
        <v>840</v>
      </c>
      <c r="C1094">
        <f t="shared" si="17"/>
        <v>127.04058946833511</v>
      </c>
      <c r="D1094">
        <v>126.43850136658945</v>
      </c>
      <c r="E1094">
        <v>108.89193383000153</v>
      </c>
      <c r="AA1094">
        <v>1148004</v>
      </c>
      <c r="AB1094">
        <v>840</v>
      </c>
    </row>
    <row r="1095" spans="1:28" x14ac:dyDescent="0.3">
      <c r="A1095">
        <v>1149728</v>
      </c>
      <c r="B1095">
        <v>852</v>
      </c>
      <c r="C1095">
        <f t="shared" si="17"/>
        <v>125.25128539131633</v>
      </c>
      <c r="D1095">
        <v>126.43850136658945</v>
      </c>
      <c r="E1095">
        <v>108.89193383000153</v>
      </c>
      <c r="AA1095">
        <v>1149728</v>
      </c>
      <c r="AB1095">
        <v>852</v>
      </c>
    </row>
    <row r="1096" spans="1:28" x14ac:dyDescent="0.3">
      <c r="A1096">
        <v>1150592</v>
      </c>
      <c r="B1096">
        <v>864</v>
      </c>
      <c r="C1096">
        <f t="shared" si="17"/>
        <v>123.51168420532581</v>
      </c>
      <c r="D1096">
        <v>126.43850136658945</v>
      </c>
      <c r="E1096">
        <v>108.89193383000153</v>
      </c>
      <c r="AA1096">
        <v>1150592</v>
      </c>
      <c r="AB1096">
        <v>864</v>
      </c>
    </row>
    <row r="1097" spans="1:28" x14ac:dyDescent="0.3">
      <c r="A1097">
        <v>1151460</v>
      </c>
      <c r="B1097">
        <v>852</v>
      </c>
      <c r="C1097">
        <f t="shared" si="17"/>
        <v>125.25128539131633</v>
      </c>
      <c r="D1097">
        <v>126.43850136658945</v>
      </c>
      <c r="E1097">
        <v>108.89193383000153</v>
      </c>
      <c r="AA1097">
        <v>1151460</v>
      </c>
      <c r="AB1097">
        <v>852</v>
      </c>
    </row>
    <row r="1098" spans="1:28" x14ac:dyDescent="0.3">
      <c r="A1098">
        <v>1153144</v>
      </c>
      <c r="B1098">
        <v>844</v>
      </c>
      <c r="C1098">
        <f t="shared" si="17"/>
        <v>126.43850136658945</v>
      </c>
      <c r="D1098">
        <v>126.43850136658945</v>
      </c>
      <c r="E1098">
        <v>108.89193383000153</v>
      </c>
      <c r="AA1098">
        <v>1153144</v>
      </c>
      <c r="AB1098">
        <v>844</v>
      </c>
    </row>
    <row r="1099" spans="1:28" x14ac:dyDescent="0.3">
      <c r="A1099">
        <v>1153992</v>
      </c>
      <c r="B1099">
        <v>848</v>
      </c>
      <c r="C1099">
        <f t="shared" si="17"/>
        <v>125.84209334127537</v>
      </c>
      <c r="D1099">
        <v>126.43850136658945</v>
      </c>
      <c r="E1099">
        <v>108.89193383000153</v>
      </c>
      <c r="AA1099">
        <v>1153992</v>
      </c>
      <c r="AB1099">
        <v>848</v>
      </c>
    </row>
    <row r="1100" spans="1:28" x14ac:dyDescent="0.3">
      <c r="A1100">
        <v>1154836</v>
      </c>
      <c r="B1100">
        <v>832</v>
      </c>
      <c r="C1100">
        <f t="shared" si="17"/>
        <v>128.26213359783836</v>
      </c>
      <c r="D1100">
        <v>126.43850136658945</v>
      </c>
      <c r="E1100">
        <v>108.89193383000153</v>
      </c>
      <c r="AA1100">
        <v>1154836</v>
      </c>
      <c r="AB1100">
        <v>832</v>
      </c>
    </row>
    <row r="1101" spans="1:28" x14ac:dyDescent="0.3">
      <c r="A1101">
        <v>1156540</v>
      </c>
      <c r="B1101">
        <v>848</v>
      </c>
      <c r="C1101">
        <f t="shared" si="17"/>
        <v>125.84209334127537</v>
      </c>
      <c r="D1101">
        <v>126.43850136658945</v>
      </c>
      <c r="E1101">
        <v>108.89193383000153</v>
      </c>
      <c r="AA1101">
        <v>1156540</v>
      </c>
      <c r="AB1101">
        <v>848</v>
      </c>
    </row>
    <row r="1102" spans="1:28" x14ac:dyDescent="0.3">
      <c r="A1102">
        <v>1157392</v>
      </c>
      <c r="B1102">
        <v>844</v>
      </c>
      <c r="C1102">
        <f t="shared" si="17"/>
        <v>126.43850136658945</v>
      </c>
      <c r="D1102">
        <v>126.43850136658945</v>
      </c>
      <c r="E1102">
        <v>108.89193383000153</v>
      </c>
      <c r="AA1102">
        <v>1157392</v>
      </c>
      <c r="AB1102">
        <v>844</v>
      </c>
    </row>
    <row r="1103" spans="1:28" x14ac:dyDescent="0.3">
      <c r="A1103">
        <v>1158252</v>
      </c>
      <c r="B1103">
        <v>840</v>
      </c>
      <c r="C1103">
        <f t="shared" si="17"/>
        <v>127.04058946833511</v>
      </c>
      <c r="D1103">
        <v>126.43850136658945</v>
      </c>
      <c r="E1103">
        <v>108.89193383000153</v>
      </c>
      <c r="AA1103">
        <v>1158252</v>
      </c>
      <c r="AB1103">
        <v>840</v>
      </c>
    </row>
    <row r="1104" spans="1:28" x14ac:dyDescent="0.3">
      <c r="A1104">
        <v>1159120</v>
      </c>
      <c r="B1104">
        <v>864</v>
      </c>
      <c r="C1104">
        <f t="shared" si="17"/>
        <v>123.51168420532581</v>
      </c>
      <c r="D1104">
        <v>126.43850136658945</v>
      </c>
      <c r="E1104">
        <v>108.89193383000153</v>
      </c>
      <c r="AA1104">
        <v>1159120</v>
      </c>
      <c r="AB1104">
        <v>864</v>
      </c>
    </row>
    <row r="1105" spans="1:28" x14ac:dyDescent="0.3">
      <c r="A1105">
        <v>1160852</v>
      </c>
      <c r="B1105">
        <v>864</v>
      </c>
      <c r="C1105">
        <f t="shared" si="17"/>
        <v>123.51168420532581</v>
      </c>
      <c r="D1105">
        <v>126.43850136658945</v>
      </c>
      <c r="E1105">
        <v>108.89193383000153</v>
      </c>
      <c r="AA1105">
        <v>1160852</v>
      </c>
      <c r="AB1105">
        <v>864</v>
      </c>
    </row>
    <row r="1106" spans="1:28" x14ac:dyDescent="0.3">
      <c r="A1106">
        <v>1161708</v>
      </c>
      <c r="B1106">
        <v>852</v>
      </c>
      <c r="C1106">
        <f t="shared" si="17"/>
        <v>125.25128539131633</v>
      </c>
      <c r="D1106">
        <v>126.43850136658945</v>
      </c>
      <c r="E1106">
        <v>108.89193383000153</v>
      </c>
      <c r="AA1106">
        <v>1161708</v>
      </c>
      <c r="AB1106">
        <v>852</v>
      </c>
    </row>
    <row r="1107" spans="1:28" x14ac:dyDescent="0.3">
      <c r="A1107">
        <v>1162552</v>
      </c>
      <c r="B1107">
        <v>832</v>
      </c>
      <c r="C1107">
        <f t="shared" si="17"/>
        <v>128.26213359783836</v>
      </c>
      <c r="D1107">
        <v>126.43850136658945</v>
      </c>
      <c r="E1107">
        <v>108.89193383000153</v>
      </c>
      <c r="AA1107">
        <v>1162552</v>
      </c>
      <c r="AB1107">
        <v>832</v>
      </c>
    </row>
    <row r="1108" spans="1:28" x14ac:dyDescent="0.3">
      <c r="A1108">
        <v>1164256</v>
      </c>
      <c r="B1108">
        <v>848</v>
      </c>
      <c r="C1108">
        <f t="shared" si="17"/>
        <v>125.84209334127537</v>
      </c>
      <c r="D1108">
        <v>126.43850136658945</v>
      </c>
      <c r="E1108">
        <v>108.89193383000153</v>
      </c>
      <c r="AA1108">
        <v>1164256</v>
      </c>
      <c r="AB1108">
        <v>848</v>
      </c>
    </row>
    <row r="1109" spans="1:28" x14ac:dyDescent="0.3">
      <c r="A1109">
        <v>1165100</v>
      </c>
      <c r="B1109">
        <v>836</v>
      </c>
      <c r="C1109">
        <f t="shared" si="17"/>
        <v>127.64843917870992</v>
      </c>
      <c r="D1109">
        <v>126.43850136658945</v>
      </c>
      <c r="E1109">
        <v>108.89193383000153</v>
      </c>
      <c r="AA1109">
        <v>1165100</v>
      </c>
      <c r="AB1109">
        <v>836</v>
      </c>
    </row>
    <row r="1110" spans="1:28" x14ac:dyDescent="0.3">
      <c r="A1110">
        <v>1165948</v>
      </c>
      <c r="B1110">
        <v>840</v>
      </c>
      <c r="C1110">
        <f t="shared" si="17"/>
        <v>127.04058946833511</v>
      </c>
      <c r="D1110">
        <v>126.43850136658945</v>
      </c>
      <c r="E1110">
        <v>108.89193383000153</v>
      </c>
      <c r="AA1110">
        <v>1165948</v>
      </c>
      <c r="AB1110">
        <v>840</v>
      </c>
    </row>
    <row r="1111" spans="1:28" x14ac:dyDescent="0.3">
      <c r="A1111">
        <v>1166800</v>
      </c>
      <c r="B1111">
        <v>848</v>
      </c>
      <c r="C1111">
        <f t="shared" si="17"/>
        <v>125.84209334127537</v>
      </c>
      <c r="D1111">
        <v>126.43850136658945</v>
      </c>
      <c r="E1111">
        <v>108.89193383000153</v>
      </c>
      <c r="AA1111">
        <v>1166800</v>
      </c>
      <c r="AB1111">
        <v>848</v>
      </c>
    </row>
    <row r="1112" spans="1:28" x14ac:dyDescent="0.3">
      <c r="A1112">
        <v>1168500</v>
      </c>
      <c r="B1112">
        <v>844</v>
      </c>
      <c r="C1112">
        <f t="shared" si="17"/>
        <v>126.43850136658945</v>
      </c>
      <c r="D1112">
        <v>126.43850136658945</v>
      </c>
      <c r="E1112">
        <v>108.89193383000153</v>
      </c>
      <c r="AA1112">
        <v>1168500</v>
      </c>
      <c r="AB1112">
        <v>844</v>
      </c>
    </row>
    <row r="1113" spans="1:28" x14ac:dyDescent="0.3">
      <c r="A1113">
        <v>1169376</v>
      </c>
      <c r="B1113">
        <v>864</v>
      </c>
      <c r="C1113">
        <f t="shared" si="17"/>
        <v>123.51168420532581</v>
      </c>
      <c r="D1113">
        <v>126.43850136658945</v>
      </c>
      <c r="E1113">
        <v>108.89193383000153</v>
      </c>
      <c r="AA1113">
        <v>1169376</v>
      </c>
      <c r="AB1113">
        <v>864</v>
      </c>
    </row>
    <row r="1114" spans="1:28" x14ac:dyDescent="0.3">
      <c r="A1114">
        <v>1170224</v>
      </c>
      <c r="B1114">
        <v>848</v>
      </c>
      <c r="C1114">
        <f t="shared" si="17"/>
        <v>125.84209334127537</v>
      </c>
      <c r="D1114">
        <v>126.43850136658945</v>
      </c>
      <c r="E1114">
        <v>108.89193383000153</v>
      </c>
      <c r="AA1114">
        <v>1170224</v>
      </c>
      <c r="AB1114">
        <v>848</v>
      </c>
    </row>
    <row r="1115" spans="1:28" x14ac:dyDescent="0.3">
      <c r="A1115">
        <v>1171964</v>
      </c>
      <c r="B1115">
        <v>856</v>
      </c>
      <c r="C1115">
        <f t="shared" si="17"/>
        <v>124.66599901098309</v>
      </c>
      <c r="D1115">
        <v>126.43850136658945</v>
      </c>
      <c r="E1115">
        <v>108.89193383000153</v>
      </c>
      <c r="AA1115">
        <v>1171964</v>
      </c>
      <c r="AB1115">
        <v>856</v>
      </c>
    </row>
    <row r="1116" spans="1:28" x14ac:dyDescent="0.3">
      <c r="A1116">
        <v>1172800</v>
      </c>
      <c r="B1116">
        <v>832</v>
      </c>
      <c r="C1116">
        <f t="shared" si="17"/>
        <v>128.26213359783836</v>
      </c>
      <c r="D1116">
        <v>126.43850136658945</v>
      </c>
      <c r="E1116">
        <v>108.89193383000153</v>
      </c>
      <c r="AA1116">
        <v>1172800</v>
      </c>
      <c r="AB1116">
        <v>832</v>
      </c>
    </row>
    <row r="1117" spans="1:28" x14ac:dyDescent="0.3">
      <c r="A1117">
        <v>1173648</v>
      </c>
      <c r="B1117">
        <v>840</v>
      </c>
      <c r="C1117">
        <f t="shared" si="17"/>
        <v>127.04058946833511</v>
      </c>
      <c r="D1117">
        <v>126.43850136658945</v>
      </c>
      <c r="E1117">
        <v>108.89193383000153</v>
      </c>
      <c r="AA1117">
        <v>1173648</v>
      </c>
      <c r="AB1117">
        <v>840</v>
      </c>
    </row>
    <row r="1118" spans="1:28" x14ac:dyDescent="0.3">
      <c r="A1118">
        <v>1174504</v>
      </c>
      <c r="B1118">
        <v>848</v>
      </c>
      <c r="C1118">
        <f t="shared" si="17"/>
        <v>125.84209334127537</v>
      </c>
      <c r="D1118">
        <v>126.43850136658945</v>
      </c>
      <c r="E1118">
        <v>108.89193383000153</v>
      </c>
      <c r="AA1118">
        <v>1174504</v>
      </c>
      <c r="AB1118">
        <v>848</v>
      </c>
    </row>
    <row r="1119" spans="1:28" x14ac:dyDescent="0.3">
      <c r="A1119">
        <v>1176196</v>
      </c>
      <c r="B1119">
        <v>848</v>
      </c>
      <c r="C1119">
        <f t="shared" si="17"/>
        <v>125.84209334127537</v>
      </c>
      <c r="D1119">
        <v>126.43850136658945</v>
      </c>
      <c r="E1119">
        <v>108.89193383000153</v>
      </c>
      <c r="AA1119">
        <v>1176196</v>
      </c>
      <c r="AB1119">
        <v>848</v>
      </c>
    </row>
    <row r="1120" spans="1:28" x14ac:dyDescent="0.3">
      <c r="A1120">
        <v>1177052</v>
      </c>
      <c r="B1120">
        <v>844</v>
      </c>
      <c r="C1120">
        <f t="shared" si="17"/>
        <v>126.43850136658945</v>
      </c>
      <c r="D1120">
        <v>126.43850136658945</v>
      </c>
      <c r="E1120">
        <v>108.89193383000153</v>
      </c>
      <c r="AA1120">
        <v>1177052</v>
      </c>
      <c r="AB1120">
        <v>844</v>
      </c>
    </row>
    <row r="1121" spans="1:28" x14ac:dyDescent="0.3">
      <c r="A1121">
        <v>1177900</v>
      </c>
      <c r="B1121">
        <v>844</v>
      </c>
      <c r="C1121">
        <f t="shared" si="17"/>
        <v>126.43850136658945</v>
      </c>
      <c r="D1121">
        <v>126.43850136658945</v>
      </c>
      <c r="E1121">
        <v>108.89193383000153</v>
      </c>
      <c r="AA1121">
        <v>1177900</v>
      </c>
      <c r="AB1121">
        <v>844</v>
      </c>
    </row>
    <row r="1122" spans="1:28" x14ac:dyDescent="0.3">
      <c r="A1122">
        <v>1179616</v>
      </c>
      <c r="B1122">
        <v>868</v>
      </c>
      <c r="C1122">
        <f t="shared" si="17"/>
        <v>122.94250593709852</v>
      </c>
      <c r="D1122">
        <v>126.43850136658945</v>
      </c>
      <c r="E1122">
        <v>108.89193383000153</v>
      </c>
      <c r="AA1122">
        <v>1179616</v>
      </c>
      <c r="AB1122">
        <v>868</v>
      </c>
    </row>
    <row r="1123" spans="1:28" x14ac:dyDescent="0.3">
      <c r="A1123">
        <v>1180480</v>
      </c>
      <c r="B1123">
        <v>848</v>
      </c>
      <c r="C1123">
        <f t="shared" si="17"/>
        <v>125.84209334127537</v>
      </c>
      <c r="D1123">
        <v>126.43850136658945</v>
      </c>
      <c r="E1123">
        <v>108.89193383000153</v>
      </c>
      <c r="AA1123">
        <v>1180480</v>
      </c>
      <c r="AB1123">
        <v>848</v>
      </c>
    </row>
    <row r="1124" spans="1:28" x14ac:dyDescent="0.3">
      <c r="A1124">
        <v>1181348</v>
      </c>
      <c r="B1124">
        <v>864</v>
      </c>
      <c r="C1124">
        <f t="shared" si="17"/>
        <v>123.51168420532581</v>
      </c>
      <c r="D1124">
        <v>126.43850136658945</v>
      </c>
      <c r="E1124">
        <v>108.89193383000153</v>
      </c>
      <c r="AA1124">
        <v>1181348</v>
      </c>
      <c r="AB1124">
        <v>864</v>
      </c>
    </row>
    <row r="1125" spans="1:28" x14ac:dyDescent="0.3">
      <c r="A1125">
        <v>1183048</v>
      </c>
      <c r="B1125">
        <v>828</v>
      </c>
      <c r="C1125">
        <f t="shared" si="17"/>
        <v>128.88175743164433</v>
      </c>
      <c r="D1125">
        <v>126.43850136658945</v>
      </c>
      <c r="E1125">
        <v>108.89193383000153</v>
      </c>
      <c r="AA1125">
        <v>1183048</v>
      </c>
      <c r="AB1125">
        <v>828</v>
      </c>
    </row>
    <row r="1126" spans="1:28" x14ac:dyDescent="0.3">
      <c r="A1126">
        <v>1183896</v>
      </c>
      <c r="B1126">
        <v>840</v>
      </c>
      <c r="C1126">
        <f t="shared" si="17"/>
        <v>127.04058946833511</v>
      </c>
      <c r="D1126">
        <v>126.43850136658945</v>
      </c>
      <c r="E1126">
        <v>108.89193383000153</v>
      </c>
      <c r="AA1126">
        <v>1183896</v>
      </c>
      <c r="AB1126">
        <v>840</v>
      </c>
    </row>
    <row r="1127" spans="1:28" x14ac:dyDescent="0.3">
      <c r="A1127">
        <v>1184756</v>
      </c>
      <c r="B1127">
        <v>848</v>
      </c>
      <c r="C1127">
        <f t="shared" si="17"/>
        <v>125.84209334127537</v>
      </c>
      <c r="D1127">
        <v>126.43850136658945</v>
      </c>
      <c r="E1127">
        <v>108.89193383000153</v>
      </c>
      <c r="AA1127">
        <v>1184756</v>
      </c>
      <c r="AB1127">
        <v>848</v>
      </c>
    </row>
    <row r="1128" spans="1:28" x14ac:dyDescent="0.3">
      <c r="A1128">
        <v>1185592</v>
      </c>
      <c r="B1128">
        <v>832</v>
      </c>
      <c r="C1128">
        <f t="shared" si="17"/>
        <v>128.26213359783836</v>
      </c>
      <c r="D1128">
        <v>126.43850136658945</v>
      </c>
      <c r="E1128">
        <v>108.89193383000153</v>
      </c>
      <c r="AA1128">
        <v>1185592</v>
      </c>
      <c r="AB1128">
        <v>832</v>
      </c>
    </row>
    <row r="1129" spans="1:28" x14ac:dyDescent="0.3">
      <c r="A1129">
        <v>1187296</v>
      </c>
      <c r="B1129">
        <v>848</v>
      </c>
      <c r="C1129">
        <f t="shared" si="17"/>
        <v>125.84209334127537</v>
      </c>
      <c r="D1129">
        <v>126.43850136658945</v>
      </c>
      <c r="E1129">
        <v>108.89193383000153</v>
      </c>
      <c r="AA1129">
        <v>1187296</v>
      </c>
      <c r="AB1129">
        <v>848</v>
      </c>
    </row>
    <row r="1130" spans="1:28" x14ac:dyDescent="0.3">
      <c r="A1130">
        <v>1188148</v>
      </c>
      <c r="B1130">
        <v>844</v>
      </c>
      <c r="C1130">
        <f t="shared" si="17"/>
        <v>126.43850136658945</v>
      </c>
      <c r="D1130">
        <v>126.43850136658945</v>
      </c>
      <c r="E1130">
        <v>108.89193383000153</v>
      </c>
      <c r="AA1130">
        <v>1188148</v>
      </c>
      <c r="AB1130">
        <v>844</v>
      </c>
    </row>
    <row r="1131" spans="1:28" x14ac:dyDescent="0.3">
      <c r="A1131">
        <v>1189004</v>
      </c>
      <c r="B1131">
        <v>844</v>
      </c>
      <c r="C1131">
        <f t="shared" si="17"/>
        <v>126.43850136658945</v>
      </c>
      <c r="D1131">
        <v>126.43850136658945</v>
      </c>
      <c r="E1131">
        <v>108.89193383000153</v>
      </c>
      <c r="AA1131">
        <v>1189004</v>
      </c>
      <c r="AB1131">
        <v>844</v>
      </c>
    </row>
    <row r="1132" spans="1:28" x14ac:dyDescent="0.3">
      <c r="A1132">
        <v>1190728</v>
      </c>
      <c r="B1132">
        <v>852</v>
      </c>
      <c r="C1132">
        <f t="shared" si="17"/>
        <v>125.25128539131633</v>
      </c>
      <c r="D1132">
        <v>126.43850136658945</v>
      </c>
      <c r="E1132">
        <v>108.89193383000153</v>
      </c>
      <c r="AA1132">
        <v>1190728</v>
      </c>
      <c r="AB1132">
        <v>852</v>
      </c>
    </row>
    <row r="1133" spans="1:28" x14ac:dyDescent="0.3">
      <c r="A1133">
        <v>1191596</v>
      </c>
      <c r="B1133">
        <v>860</v>
      </c>
      <c r="C1133">
        <f t="shared" si="17"/>
        <v>124.08615715511803</v>
      </c>
      <c r="D1133">
        <v>126.43850136658945</v>
      </c>
      <c r="E1133">
        <v>108.89193383000153</v>
      </c>
      <c r="AA1133">
        <v>1191596</v>
      </c>
      <c r="AB1133">
        <v>860</v>
      </c>
    </row>
    <row r="1134" spans="1:28" x14ac:dyDescent="0.3">
      <c r="A1134">
        <v>1192460</v>
      </c>
      <c r="B1134">
        <v>852</v>
      </c>
      <c r="C1134">
        <f t="shared" si="17"/>
        <v>125.25128539131633</v>
      </c>
      <c r="D1134">
        <v>126.43850136658945</v>
      </c>
      <c r="E1134">
        <v>108.89193383000153</v>
      </c>
      <c r="AA1134">
        <v>1192460</v>
      </c>
      <c r="AB1134">
        <v>852</v>
      </c>
    </row>
    <row r="1135" spans="1:28" x14ac:dyDescent="0.3">
      <c r="A1135">
        <v>1193296</v>
      </c>
      <c r="B1135">
        <v>832</v>
      </c>
      <c r="C1135">
        <f t="shared" si="17"/>
        <v>128.26213359783836</v>
      </c>
      <c r="D1135">
        <v>126.43850136658945</v>
      </c>
      <c r="E1135">
        <v>108.89193383000153</v>
      </c>
      <c r="AA1135">
        <v>1193296</v>
      </c>
      <c r="AB1135">
        <v>832</v>
      </c>
    </row>
    <row r="1136" spans="1:28" x14ac:dyDescent="0.3">
      <c r="A1136">
        <v>1195000</v>
      </c>
      <c r="B1136">
        <v>856</v>
      </c>
      <c r="C1136">
        <f t="shared" si="17"/>
        <v>124.66599901098309</v>
      </c>
      <c r="D1136">
        <v>126.43850136658945</v>
      </c>
      <c r="E1136">
        <v>108.89193383000153</v>
      </c>
      <c r="AA1136">
        <v>1195000</v>
      </c>
      <c r="AB1136">
        <v>856</v>
      </c>
    </row>
    <row r="1137" spans="1:28" x14ac:dyDescent="0.3">
      <c r="A1137">
        <v>1195844</v>
      </c>
      <c r="B1137">
        <v>828</v>
      </c>
      <c r="C1137">
        <f t="shared" si="17"/>
        <v>128.88175743164433</v>
      </c>
      <c r="D1137">
        <v>126.43850136658945</v>
      </c>
      <c r="E1137">
        <v>108.89193383000153</v>
      </c>
      <c r="AA1137">
        <v>1195844</v>
      </c>
      <c r="AB1137">
        <v>828</v>
      </c>
    </row>
    <row r="1138" spans="1:28" x14ac:dyDescent="0.3">
      <c r="A1138">
        <v>1196692</v>
      </c>
      <c r="B1138">
        <v>840</v>
      </c>
      <c r="C1138">
        <f t="shared" si="17"/>
        <v>127.04058946833511</v>
      </c>
      <c r="D1138">
        <v>126.43850136658945</v>
      </c>
      <c r="E1138">
        <v>108.89193383000153</v>
      </c>
      <c r="AA1138">
        <v>1196692</v>
      </c>
      <c r="AB1138">
        <v>840</v>
      </c>
    </row>
    <row r="1139" spans="1:28" x14ac:dyDescent="0.3">
      <c r="A1139">
        <v>1198396</v>
      </c>
      <c r="B1139">
        <v>844</v>
      </c>
      <c r="C1139">
        <f t="shared" si="17"/>
        <v>126.43850136658945</v>
      </c>
      <c r="D1139">
        <v>126.43850136658945</v>
      </c>
      <c r="E1139">
        <v>108.89193383000153</v>
      </c>
      <c r="AA1139">
        <v>1198396</v>
      </c>
      <c r="AB1139">
        <v>844</v>
      </c>
    </row>
    <row r="1140" spans="1:28" x14ac:dyDescent="0.3">
      <c r="A1140">
        <v>1199244</v>
      </c>
      <c r="B1140">
        <v>840</v>
      </c>
      <c r="C1140">
        <f t="shared" si="17"/>
        <v>127.04058946833511</v>
      </c>
      <c r="D1140">
        <v>126.43850136658945</v>
      </c>
      <c r="E1140">
        <v>108.89193383000153</v>
      </c>
      <c r="AA1140">
        <v>1199244</v>
      </c>
      <c r="AB1140">
        <v>840</v>
      </c>
    </row>
    <row r="1141" spans="1:28" x14ac:dyDescent="0.3">
      <c r="A1141">
        <v>1200120</v>
      </c>
      <c r="B1141">
        <v>864</v>
      </c>
      <c r="C1141">
        <f t="shared" si="17"/>
        <v>123.51168420532581</v>
      </c>
      <c r="D1141">
        <v>126.43850136658945</v>
      </c>
      <c r="E1141">
        <v>108.89193383000153</v>
      </c>
      <c r="AA1141">
        <v>1200120</v>
      </c>
      <c r="AB1141">
        <v>864</v>
      </c>
    </row>
    <row r="1142" spans="1:28" x14ac:dyDescent="0.3">
      <c r="A1142">
        <v>1201840</v>
      </c>
      <c r="B1142">
        <v>868</v>
      </c>
      <c r="C1142">
        <f t="shared" si="17"/>
        <v>122.94250593709852</v>
      </c>
      <c r="D1142">
        <v>126.43850136658945</v>
      </c>
      <c r="E1142">
        <v>108.89193383000153</v>
      </c>
      <c r="AA1142">
        <v>1201840</v>
      </c>
      <c r="AB1142">
        <v>868</v>
      </c>
    </row>
    <row r="1143" spans="1:28" x14ac:dyDescent="0.3">
      <c r="A1143">
        <v>1202696</v>
      </c>
      <c r="B1143">
        <v>848</v>
      </c>
      <c r="C1143">
        <f t="shared" si="17"/>
        <v>125.84209334127537</v>
      </c>
      <c r="D1143">
        <v>126.43850136658945</v>
      </c>
      <c r="E1143">
        <v>108.89193383000153</v>
      </c>
      <c r="AA1143">
        <v>1202696</v>
      </c>
      <c r="AB1143">
        <v>848</v>
      </c>
    </row>
    <row r="1144" spans="1:28" x14ac:dyDescent="0.3">
      <c r="A1144">
        <v>1203540</v>
      </c>
      <c r="B1144">
        <v>836</v>
      </c>
      <c r="C1144">
        <f t="shared" si="17"/>
        <v>127.64843917870992</v>
      </c>
      <c r="D1144">
        <v>126.43850136658945</v>
      </c>
      <c r="E1144">
        <v>108.89193383000153</v>
      </c>
      <c r="AA1144">
        <v>1203540</v>
      </c>
      <c r="AB1144">
        <v>836</v>
      </c>
    </row>
    <row r="1145" spans="1:28" x14ac:dyDescent="0.3">
      <c r="A1145">
        <v>1204392</v>
      </c>
      <c r="B1145">
        <v>844</v>
      </c>
      <c r="C1145">
        <f t="shared" si="17"/>
        <v>126.43850136658945</v>
      </c>
      <c r="D1145">
        <v>126.43850136658945</v>
      </c>
      <c r="E1145">
        <v>108.89193383000153</v>
      </c>
      <c r="AA1145">
        <v>1204392</v>
      </c>
      <c r="AB1145">
        <v>844</v>
      </c>
    </row>
    <row r="1146" spans="1:28" x14ac:dyDescent="0.3">
      <c r="A1146">
        <v>1206088</v>
      </c>
      <c r="B1146">
        <v>832</v>
      </c>
      <c r="C1146">
        <f t="shared" si="17"/>
        <v>128.26213359783836</v>
      </c>
      <c r="D1146">
        <v>126.43850136658945</v>
      </c>
      <c r="E1146">
        <v>108.89193383000153</v>
      </c>
      <c r="AA1146">
        <v>1206088</v>
      </c>
      <c r="AB1146">
        <v>832</v>
      </c>
    </row>
    <row r="1147" spans="1:28" x14ac:dyDescent="0.3">
      <c r="A1147">
        <v>1206940</v>
      </c>
      <c r="B1147">
        <v>840</v>
      </c>
      <c r="C1147">
        <f t="shared" si="17"/>
        <v>127.04058946833511</v>
      </c>
      <c r="D1147">
        <v>126.43850136658945</v>
      </c>
      <c r="E1147">
        <v>108.89193383000153</v>
      </c>
      <c r="AA1147">
        <v>1206940</v>
      </c>
      <c r="AB1147">
        <v>840</v>
      </c>
    </row>
    <row r="1148" spans="1:28" x14ac:dyDescent="0.3">
      <c r="A1148">
        <v>1207788</v>
      </c>
      <c r="B1148">
        <v>844</v>
      </c>
      <c r="C1148">
        <f t="shared" si="17"/>
        <v>126.43850136658945</v>
      </c>
      <c r="D1148">
        <v>126.43850136658945</v>
      </c>
      <c r="E1148">
        <v>108.89193383000153</v>
      </c>
      <c r="AA1148">
        <v>1207788</v>
      </c>
      <c r="AB1148">
        <v>844</v>
      </c>
    </row>
    <row r="1149" spans="1:28" x14ac:dyDescent="0.3">
      <c r="A1149">
        <v>1209492</v>
      </c>
      <c r="B1149">
        <v>844</v>
      </c>
      <c r="C1149">
        <f t="shared" si="17"/>
        <v>126.43850136658945</v>
      </c>
      <c r="D1149">
        <v>126.43850136658945</v>
      </c>
      <c r="E1149">
        <v>108.89193383000153</v>
      </c>
      <c r="AA1149">
        <v>1209492</v>
      </c>
      <c r="AB1149">
        <v>844</v>
      </c>
    </row>
    <row r="1150" spans="1:28" x14ac:dyDescent="0.3">
      <c r="A1150">
        <v>1210348</v>
      </c>
      <c r="B1150">
        <v>868</v>
      </c>
      <c r="C1150">
        <f t="shared" si="17"/>
        <v>122.94250593709852</v>
      </c>
      <c r="D1150">
        <v>126.43850136658945</v>
      </c>
      <c r="E1150">
        <v>108.89193383000153</v>
      </c>
      <c r="AA1150">
        <v>1210348</v>
      </c>
      <c r="AB1150">
        <v>868</v>
      </c>
    </row>
    <row r="1151" spans="1:28" x14ac:dyDescent="0.3">
      <c r="A1151">
        <v>1211220</v>
      </c>
      <c r="B1151">
        <v>844</v>
      </c>
      <c r="C1151">
        <f t="shared" si="17"/>
        <v>126.43850136658945</v>
      </c>
      <c r="D1151">
        <v>126.43850136658945</v>
      </c>
      <c r="E1151">
        <v>108.89193383000153</v>
      </c>
      <c r="AA1151">
        <v>1211220</v>
      </c>
      <c r="AB1151">
        <v>844</v>
      </c>
    </row>
    <row r="1152" spans="1:28" x14ac:dyDescent="0.3">
      <c r="A1152">
        <v>1212088</v>
      </c>
      <c r="B1152">
        <v>864</v>
      </c>
      <c r="C1152">
        <f t="shared" si="17"/>
        <v>123.51168420532581</v>
      </c>
      <c r="D1152">
        <v>126.43850136658945</v>
      </c>
      <c r="E1152">
        <v>108.89193383000153</v>
      </c>
      <c r="AA1152">
        <v>1212088</v>
      </c>
      <c r="AB1152">
        <v>864</v>
      </c>
    </row>
    <row r="1153" spans="1:28" x14ac:dyDescent="0.3">
      <c r="A1153">
        <v>1213784</v>
      </c>
      <c r="B1153">
        <v>832</v>
      </c>
      <c r="C1153">
        <f t="shared" si="17"/>
        <v>128.26213359783836</v>
      </c>
      <c r="D1153">
        <v>126.43850136658945</v>
      </c>
      <c r="E1153">
        <v>108.89193383000153</v>
      </c>
      <c r="AA1153">
        <v>1213784</v>
      </c>
      <c r="AB1153">
        <v>832</v>
      </c>
    </row>
    <row r="1154" spans="1:28" x14ac:dyDescent="0.3">
      <c r="A1154">
        <v>1214632</v>
      </c>
      <c r="B1154">
        <v>844</v>
      </c>
      <c r="C1154">
        <f t="shared" si="17"/>
        <v>126.43850136658945</v>
      </c>
      <c r="D1154">
        <v>126.43850136658945</v>
      </c>
      <c r="E1154">
        <v>108.89193383000153</v>
      </c>
      <c r="AA1154">
        <v>1214632</v>
      </c>
      <c r="AB1154">
        <v>844</v>
      </c>
    </row>
    <row r="1155" spans="1:28" x14ac:dyDescent="0.3">
      <c r="A1155">
        <v>1215484</v>
      </c>
      <c r="B1155">
        <v>844</v>
      </c>
      <c r="C1155">
        <f t="shared" ref="C1155:C1218" si="18">sqWidthToRPM(B1155)</f>
        <v>126.43850136658945</v>
      </c>
      <c r="D1155">
        <v>126.43850136658945</v>
      </c>
      <c r="E1155">
        <v>108.89193383000153</v>
      </c>
      <c r="AA1155">
        <v>1215484</v>
      </c>
      <c r="AB1155">
        <v>844</v>
      </c>
    </row>
    <row r="1156" spans="1:28" x14ac:dyDescent="0.3">
      <c r="A1156">
        <v>1217180</v>
      </c>
      <c r="B1156">
        <v>840</v>
      </c>
      <c r="C1156">
        <f t="shared" si="18"/>
        <v>127.04058946833511</v>
      </c>
      <c r="D1156">
        <v>126.43850136658945</v>
      </c>
      <c r="E1156">
        <v>108.89193383000153</v>
      </c>
      <c r="AA1156">
        <v>1217180</v>
      </c>
      <c r="AB1156">
        <v>840</v>
      </c>
    </row>
    <row r="1157" spans="1:28" x14ac:dyDescent="0.3">
      <c r="A1157">
        <v>1218032</v>
      </c>
      <c r="B1157">
        <v>848</v>
      </c>
      <c r="C1157">
        <f t="shared" si="18"/>
        <v>125.84209334127537</v>
      </c>
      <c r="D1157">
        <v>126.43850136658945</v>
      </c>
      <c r="E1157">
        <v>108.89193383000153</v>
      </c>
      <c r="AA1157">
        <v>1218032</v>
      </c>
      <c r="AB1157">
        <v>848</v>
      </c>
    </row>
    <row r="1158" spans="1:28" x14ac:dyDescent="0.3">
      <c r="A1158">
        <v>1218884</v>
      </c>
      <c r="B1158">
        <v>840</v>
      </c>
      <c r="C1158">
        <f t="shared" si="18"/>
        <v>127.04058946833511</v>
      </c>
      <c r="D1158">
        <v>126.43850136658945</v>
      </c>
      <c r="E1158">
        <v>108.89193383000153</v>
      </c>
      <c r="AA1158">
        <v>1218884</v>
      </c>
      <c r="AB1158">
        <v>840</v>
      </c>
    </row>
    <row r="1159" spans="1:28" x14ac:dyDescent="0.3">
      <c r="A1159">
        <v>1220596</v>
      </c>
      <c r="B1159">
        <v>868</v>
      </c>
      <c r="C1159">
        <f t="shared" si="18"/>
        <v>122.94250593709852</v>
      </c>
      <c r="D1159">
        <v>126.43850136658945</v>
      </c>
      <c r="E1159">
        <v>108.89193383000153</v>
      </c>
      <c r="AA1159">
        <v>1220596</v>
      </c>
      <c r="AB1159">
        <v>868</v>
      </c>
    </row>
    <row r="1160" spans="1:28" x14ac:dyDescent="0.3">
      <c r="A1160">
        <v>1221460</v>
      </c>
      <c r="B1160">
        <v>844</v>
      </c>
      <c r="C1160">
        <f t="shared" si="18"/>
        <v>126.43850136658945</v>
      </c>
      <c r="D1160">
        <v>126.43850136658945</v>
      </c>
      <c r="E1160">
        <v>108.89193383000153</v>
      </c>
      <c r="AA1160">
        <v>1221460</v>
      </c>
      <c r="AB1160">
        <v>844</v>
      </c>
    </row>
    <row r="1161" spans="1:28" x14ac:dyDescent="0.3">
      <c r="A1161">
        <v>1222332</v>
      </c>
      <c r="B1161">
        <v>872</v>
      </c>
      <c r="C1161">
        <f t="shared" si="18"/>
        <v>122.37854948784576</v>
      </c>
      <c r="D1161">
        <v>126.43850136658945</v>
      </c>
      <c r="E1161">
        <v>108.89193383000153</v>
      </c>
      <c r="AA1161">
        <v>1222332</v>
      </c>
      <c r="AB1161">
        <v>872</v>
      </c>
    </row>
    <row r="1162" spans="1:28" x14ac:dyDescent="0.3">
      <c r="A1162">
        <v>1223176</v>
      </c>
      <c r="B1162">
        <v>844</v>
      </c>
      <c r="C1162">
        <f t="shared" si="18"/>
        <v>126.43850136658945</v>
      </c>
      <c r="D1162">
        <v>126.43850136658945</v>
      </c>
      <c r="E1162">
        <v>108.89193383000153</v>
      </c>
      <c r="AA1162">
        <v>1223176</v>
      </c>
      <c r="AB1162">
        <v>844</v>
      </c>
    </row>
    <row r="1163" spans="1:28" x14ac:dyDescent="0.3">
      <c r="A1163">
        <v>1224876</v>
      </c>
      <c r="B1163">
        <v>844</v>
      </c>
      <c r="C1163">
        <f t="shared" si="18"/>
        <v>126.43850136658945</v>
      </c>
      <c r="D1163">
        <v>126.43850136658945</v>
      </c>
      <c r="E1163">
        <v>108.89193383000153</v>
      </c>
      <c r="AA1163">
        <v>1224876</v>
      </c>
      <c r="AB1163">
        <v>844</v>
      </c>
    </row>
    <row r="1164" spans="1:28" x14ac:dyDescent="0.3">
      <c r="A1164">
        <v>1225720</v>
      </c>
      <c r="B1164">
        <v>852</v>
      </c>
      <c r="C1164">
        <f t="shared" si="18"/>
        <v>125.25128539131633</v>
      </c>
      <c r="D1164">
        <v>126.43850136658945</v>
      </c>
      <c r="E1164">
        <v>108.89193383000153</v>
      </c>
      <c r="AA1164">
        <v>1225720</v>
      </c>
      <c r="AB1164">
        <v>852</v>
      </c>
    </row>
    <row r="1165" spans="1:28" x14ac:dyDescent="0.3">
      <c r="A1165">
        <v>1226572</v>
      </c>
      <c r="B1165">
        <v>828</v>
      </c>
      <c r="C1165">
        <f t="shared" si="18"/>
        <v>128.88175743164433</v>
      </c>
      <c r="D1165">
        <v>126.43850136658945</v>
      </c>
      <c r="E1165">
        <v>108.89193383000153</v>
      </c>
      <c r="AA1165">
        <v>1226572</v>
      </c>
      <c r="AB1165">
        <v>828</v>
      </c>
    </row>
    <row r="1166" spans="1:28" x14ac:dyDescent="0.3">
      <c r="A1166">
        <v>1228272</v>
      </c>
      <c r="B1166">
        <v>848</v>
      </c>
      <c r="C1166">
        <f t="shared" si="18"/>
        <v>125.84209334127537</v>
      </c>
      <c r="D1166">
        <v>126.43850136658945</v>
      </c>
      <c r="E1166">
        <v>108.89193383000153</v>
      </c>
      <c r="AA1166">
        <v>1228272</v>
      </c>
      <c r="AB1166">
        <v>848</v>
      </c>
    </row>
    <row r="1167" spans="1:28" x14ac:dyDescent="0.3">
      <c r="A1167">
        <v>1229128</v>
      </c>
      <c r="B1167">
        <v>844</v>
      </c>
      <c r="C1167">
        <f t="shared" si="18"/>
        <v>126.43850136658945</v>
      </c>
      <c r="D1167">
        <v>126.43850136658945</v>
      </c>
      <c r="E1167">
        <v>108.89193383000153</v>
      </c>
      <c r="AA1167">
        <v>1229128</v>
      </c>
      <c r="AB1167">
        <v>844</v>
      </c>
    </row>
    <row r="1168" spans="1:28" x14ac:dyDescent="0.3">
      <c r="A1168">
        <v>1229976</v>
      </c>
      <c r="B1168">
        <v>840</v>
      </c>
      <c r="C1168">
        <f t="shared" si="18"/>
        <v>127.04058946833511</v>
      </c>
      <c r="D1168">
        <v>126.43850136658945</v>
      </c>
      <c r="E1168">
        <v>108.89193383000153</v>
      </c>
      <c r="AA1168">
        <v>1229976</v>
      </c>
      <c r="AB1168">
        <v>840</v>
      </c>
    </row>
    <row r="1169" spans="1:28" x14ac:dyDescent="0.3">
      <c r="A1169">
        <v>1231704</v>
      </c>
      <c r="B1169">
        <v>848</v>
      </c>
      <c r="C1169">
        <f t="shared" si="18"/>
        <v>125.84209334127537</v>
      </c>
      <c r="D1169">
        <v>126.43850136658945</v>
      </c>
      <c r="E1169">
        <v>108.89193383000153</v>
      </c>
      <c r="AA1169">
        <v>1231704</v>
      </c>
      <c r="AB1169">
        <v>848</v>
      </c>
    </row>
    <row r="1170" spans="1:28" x14ac:dyDescent="0.3">
      <c r="A1170">
        <v>1232572</v>
      </c>
      <c r="B1170">
        <v>864</v>
      </c>
      <c r="C1170">
        <f t="shared" si="18"/>
        <v>123.51168420532581</v>
      </c>
      <c r="D1170">
        <v>126.43850136658945</v>
      </c>
      <c r="E1170">
        <v>108.89193383000153</v>
      </c>
      <c r="AA1170">
        <v>1232572</v>
      </c>
      <c r="AB1170">
        <v>864</v>
      </c>
    </row>
    <row r="1171" spans="1:28" x14ac:dyDescent="0.3">
      <c r="A1171">
        <v>1233432</v>
      </c>
      <c r="B1171">
        <v>852</v>
      </c>
      <c r="C1171">
        <f t="shared" si="18"/>
        <v>125.25128539131633</v>
      </c>
      <c r="D1171">
        <v>126.43850136658945</v>
      </c>
      <c r="E1171">
        <v>108.89193383000153</v>
      </c>
      <c r="AA1171">
        <v>1233432</v>
      </c>
      <c r="AB1171">
        <v>852</v>
      </c>
    </row>
    <row r="1172" spans="1:28" x14ac:dyDescent="0.3">
      <c r="A1172">
        <v>1234276</v>
      </c>
      <c r="B1172">
        <v>832</v>
      </c>
      <c r="C1172">
        <f t="shared" si="18"/>
        <v>128.26213359783836</v>
      </c>
      <c r="D1172">
        <v>126.43850136658945</v>
      </c>
      <c r="E1172">
        <v>108.89193383000153</v>
      </c>
      <c r="AA1172">
        <v>1234276</v>
      </c>
      <c r="AB1172">
        <v>832</v>
      </c>
    </row>
    <row r="1173" spans="1:28" x14ac:dyDescent="0.3">
      <c r="A1173">
        <v>1235968</v>
      </c>
      <c r="B1173">
        <v>852</v>
      </c>
      <c r="C1173">
        <f t="shared" si="18"/>
        <v>125.25128539131633</v>
      </c>
      <c r="D1173">
        <v>126.43850136658945</v>
      </c>
      <c r="E1173">
        <v>108.89193383000153</v>
      </c>
      <c r="AA1173">
        <v>1235968</v>
      </c>
      <c r="AB1173">
        <v>852</v>
      </c>
    </row>
    <row r="1174" spans="1:28" x14ac:dyDescent="0.3">
      <c r="A1174">
        <v>1236816</v>
      </c>
      <c r="B1174">
        <v>832</v>
      </c>
      <c r="C1174">
        <f t="shared" si="18"/>
        <v>128.26213359783836</v>
      </c>
      <c r="D1174">
        <v>126.43850136658945</v>
      </c>
      <c r="E1174">
        <v>108.89193383000153</v>
      </c>
      <c r="AA1174">
        <v>1236816</v>
      </c>
      <c r="AB1174">
        <v>832</v>
      </c>
    </row>
    <row r="1175" spans="1:28" x14ac:dyDescent="0.3">
      <c r="A1175">
        <v>1237664</v>
      </c>
      <c r="B1175">
        <v>840</v>
      </c>
      <c r="C1175">
        <f t="shared" si="18"/>
        <v>127.04058946833511</v>
      </c>
      <c r="D1175">
        <v>126.43850136658945</v>
      </c>
      <c r="E1175">
        <v>108.89193383000153</v>
      </c>
      <c r="AA1175">
        <v>1237664</v>
      </c>
      <c r="AB1175">
        <v>840</v>
      </c>
    </row>
    <row r="1176" spans="1:28" x14ac:dyDescent="0.3">
      <c r="A1176">
        <v>1239368</v>
      </c>
      <c r="B1176">
        <v>844</v>
      </c>
      <c r="C1176">
        <f t="shared" si="18"/>
        <v>126.43850136658945</v>
      </c>
      <c r="D1176">
        <v>126.43850136658945</v>
      </c>
      <c r="E1176">
        <v>108.89193383000153</v>
      </c>
      <c r="AA1176">
        <v>1239368</v>
      </c>
      <c r="AB1176">
        <v>844</v>
      </c>
    </row>
    <row r="1177" spans="1:28" x14ac:dyDescent="0.3">
      <c r="A1177">
        <v>1240216</v>
      </c>
      <c r="B1177">
        <v>840</v>
      </c>
      <c r="C1177">
        <f t="shared" si="18"/>
        <v>127.04058946833511</v>
      </c>
      <c r="D1177">
        <v>126.43850136658945</v>
      </c>
      <c r="E1177">
        <v>108.89193383000153</v>
      </c>
      <c r="AA1177">
        <v>1240216</v>
      </c>
      <c r="AB1177">
        <v>840</v>
      </c>
    </row>
    <row r="1178" spans="1:28" x14ac:dyDescent="0.3">
      <c r="A1178">
        <v>1241092</v>
      </c>
      <c r="B1178">
        <v>860</v>
      </c>
      <c r="C1178">
        <f t="shared" si="18"/>
        <v>124.08615715511803</v>
      </c>
      <c r="D1178">
        <v>126.43850136658945</v>
      </c>
      <c r="E1178">
        <v>108.89193383000153</v>
      </c>
      <c r="AA1178">
        <v>1241092</v>
      </c>
      <c r="AB1178">
        <v>860</v>
      </c>
    </row>
    <row r="1179" spans="1:28" x14ac:dyDescent="0.3">
      <c r="A1179">
        <v>1241948</v>
      </c>
      <c r="B1179">
        <v>848</v>
      </c>
      <c r="C1179">
        <f t="shared" si="18"/>
        <v>125.84209334127537</v>
      </c>
      <c r="D1179">
        <v>126.43850136658945</v>
      </c>
      <c r="E1179">
        <v>108.89193383000153</v>
      </c>
      <c r="AA1179">
        <v>1241948</v>
      </c>
      <c r="AB1179">
        <v>848</v>
      </c>
    </row>
    <row r="1180" spans="1:28" x14ac:dyDescent="0.3">
      <c r="A1180">
        <v>1243668</v>
      </c>
      <c r="B1180">
        <v>852</v>
      </c>
      <c r="C1180">
        <f t="shared" si="18"/>
        <v>125.25128539131633</v>
      </c>
      <c r="D1180">
        <v>126.43850136658945</v>
      </c>
      <c r="E1180">
        <v>108.89193383000153</v>
      </c>
      <c r="AA1180">
        <v>1243668</v>
      </c>
      <c r="AB1180">
        <v>852</v>
      </c>
    </row>
    <row r="1181" spans="1:28" x14ac:dyDescent="0.3">
      <c r="A1181">
        <v>1244516</v>
      </c>
      <c r="B1181">
        <v>836</v>
      </c>
      <c r="C1181">
        <f t="shared" si="18"/>
        <v>127.64843917870992</v>
      </c>
      <c r="D1181">
        <v>126.43850136658945</v>
      </c>
      <c r="E1181">
        <v>108.89193383000153</v>
      </c>
      <c r="AA1181">
        <v>1244516</v>
      </c>
      <c r="AB1181">
        <v>836</v>
      </c>
    </row>
    <row r="1182" spans="1:28" x14ac:dyDescent="0.3">
      <c r="A1182">
        <v>1245364</v>
      </c>
      <c r="B1182">
        <v>840</v>
      </c>
      <c r="C1182">
        <f t="shared" si="18"/>
        <v>127.04058946833511</v>
      </c>
      <c r="D1182">
        <v>126.43850136658945</v>
      </c>
      <c r="E1182">
        <v>108.89193383000153</v>
      </c>
      <c r="AA1182">
        <v>1245364</v>
      </c>
      <c r="AB1182">
        <v>840</v>
      </c>
    </row>
    <row r="1183" spans="1:28" x14ac:dyDescent="0.3">
      <c r="A1183">
        <v>1247064</v>
      </c>
      <c r="B1183">
        <v>836</v>
      </c>
      <c r="C1183">
        <f t="shared" si="18"/>
        <v>127.64843917870992</v>
      </c>
      <c r="D1183">
        <v>126.43850136658945</v>
      </c>
      <c r="E1183">
        <v>108.89193383000153</v>
      </c>
      <c r="AA1183">
        <v>1247064</v>
      </c>
      <c r="AB1183">
        <v>836</v>
      </c>
    </row>
    <row r="1184" spans="1:28" x14ac:dyDescent="0.3">
      <c r="A1184">
        <v>1247912</v>
      </c>
      <c r="B1184">
        <v>840</v>
      </c>
      <c r="C1184">
        <f t="shared" si="18"/>
        <v>127.04058946833511</v>
      </c>
      <c r="D1184">
        <v>126.43850136658945</v>
      </c>
      <c r="E1184">
        <v>108.89193383000153</v>
      </c>
      <c r="AA1184">
        <v>1247912</v>
      </c>
      <c r="AB1184">
        <v>840</v>
      </c>
    </row>
    <row r="1185" spans="1:28" x14ac:dyDescent="0.3">
      <c r="A1185">
        <v>1248760</v>
      </c>
      <c r="B1185">
        <v>852</v>
      </c>
      <c r="C1185">
        <f t="shared" si="18"/>
        <v>125.25128539131633</v>
      </c>
      <c r="D1185">
        <v>126.43850136658945</v>
      </c>
      <c r="E1185">
        <v>108.89193383000153</v>
      </c>
      <c r="AA1185">
        <v>1248760</v>
      </c>
      <c r="AB1185">
        <v>852</v>
      </c>
    </row>
    <row r="1186" spans="1:28" x14ac:dyDescent="0.3">
      <c r="A1186">
        <v>1250460</v>
      </c>
      <c r="B1186">
        <v>836</v>
      </c>
      <c r="C1186">
        <f t="shared" si="18"/>
        <v>127.64843917870992</v>
      </c>
      <c r="D1186">
        <v>126.43850136658945</v>
      </c>
      <c r="E1186">
        <v>108.89193383000153</v>
      </c>
      <c r="AA1186">
        <v>1250460</v>
      </c>
      <c r="AB1186">
        <v>836</v>
      </c>
    </row>
    <row r="1187" spans="1:28" x14ac:dyDescent="0.3">
      <c r="A1187">
        <v>1251316</v>
      </c>
      <c r="B1187">
        <v>864</v>
      </c>
      <c r="C1187">
        <f t="shared" si="18"/>
        <v>123.51168420532581</v>
      </c>
      <c r="D1187">
        <v>126.43850136658945</v>
      </c>
      <c r="E1187">
        <v>108.89193383000153</v>
      </c>
      <c r="AA1187">
        <v>1251316</v>
      </c>
      <c r="AB1187">
        <v>864</v>
      </c>
    </row>
    <row r="1188" spans="1:28" x14ac:dyDescent="0.3">
      <c r="A1188">
        <v>1252188</v>
      </c>
      <c r="B1188">
        <v>848</v>
      </c>
      <c r="C1188">
        <f t="shared" si="18"/>
        <v>125.84209334127537</v>
      </c>
      <c r="D1188">
        <v>126.43850136658945</v>
      </c>
      <c r="E1188">
        <v>108.89193383000153</v>
      </c>
      <c r="AA1188">
        <v>1252188</v>
      </c>
      <c r="AB1188">
        <v>848</v>
      </c>
    </row>
    <row r="1189" spans="1:28" x14ac:dyDescent="0.3">
      <c r="A1189">
        <v>1253060</v>
      </c>
      <c r="B1189">
        <v>864</v>
      </c>
      <c r="C1189">
        <f t="shared" si="18"/>
        <v>123.51168420532581</v>
      </c>
      <c r="D1189">
        <v>126.43850136658945</v>
      </c>
      <c r="E1189">
        <v>108.89193383000153</v>
      </c>
      <c r="AA1189">
        <v>1253060</v>
      </c>
      <c r="AB1189">
        <v>864</v>
      </c>
    </row>
    <row r="1190" spans="1:28" x14ac:dyDescent="0.3">
      <c r="A1190">
        <v>1254756</v>
      </c>
      <c r="B1190">
        <v>832</v>
      </c>
      <c r="C1190">
        <f t="shared" si="18"/>
        <v>128.26213359783836</v>
      </c>
      <c r="D1190">
        <v>126.43850136658945</v>
      </c>
      <c r="E1190">
        <v>108.89193383000153</v>
      </c>
      <c r="AA1190">
        <v>1254756</v>
      </c>
      <c r="AB1190">
        <v>832</v>
      </c>
    </row>
    <row r="1191" spans="1:28" x14ac:dyDescent="0.3">
      <c r="A1191">
        <v>1255608</v>
      </c>
      <c r="B1191">
        <v>844</v>
      </c>
      <c r="C1191">
        <f t="shared" si="18"/>
        <v>126.43850136658945</v>
      </c>
      <c r="D1191">
        <v>126.43850136658945</v>
      </c>
      <c r="E1191">
        <v>108.89193383000153</v>
      </c>
      <c r="AA1191">
        <v>1255608</v>
      </c>
      <c r="AB1191">
        <v>844</v>
      </c>
    </row>
    <row r="1192" spans="1:28" x14ac:dyDescent="0.3">
      <c r="A1192">
        <v>1256460</v>
      </c>
      <c r="B1192">
        <v>844</v>
      </c>
      <c r="C1192">
        <f t="shared" si="18"/>
        <v>126.43850136658945</v>
      </c>
      <c r="D1192">
        <v>126.43850136658945</v>
      </c>
      <c r="E1192">
        <v>108.89193383000153</v>
      </c>
      <c r="AA1192">
        <v>1256460</v>
      </c>
      <c r="AB1192">
        <v>844</v>
      </c>
    </row>
    <row r="1193" spans="1:28" x14ac:dyDescent="0.3">
      <c r="A1193">
        <v>1258148</v>
      </c>
      <c r="B1193">
        <v>844</v>
      </c>
      <c r="C1193">
        <f t="shared" si="18"/>
        <v>126.43850136658945</v>
      </c>
      <c r="D1193">
        <v>126.43850136658945</v>
      </c>
      <c r="E1193">
        <v>108.89193383000153</v>
      </c>
      <c r="AA1193">
        <v>1258148</v>
      </c>
      <c r="AB1193">
        <v>844</v>
      </c>
    </row>
    <row r="1194" spans="1:28" x14ac:dyDescent="0.3">
      <c r="A1194">
        <v>1259004</v>
      </c>
      <c r="B1194">
        <v>844</v>
      </c>
      <c r="C1194">
        <f t="shared" si="18"/>
        <v>126.43850136658945</v>
      </c>
      <c r="D1194">
        <v>126.43850136658945</v>
      </c>
      <c r="E1194">
        <v>108.89193383000153</v>
      </c>
      <c r="AA1194">
        <v>1259004</v>
      </c>
      <c r="AB1194">
        <v>844</v>
      </c>
    </row>
    <row r="1195" spans="1:28" x14ac:dyDescent="0.3">
      <c r="A1195">
        <v>1259852</v>
      </c>
      <c r="B1195">
        <v>844</v>
      </c>
      <c r="C1195">
        <f t="shared" si="18"/>
        <v>126.43850136658945</v>
      </c>
      <c r="D1195">
        <v>126.43850136658945</v>
      </c>
      <c r="E1195">
        <v>108.89193383000153</v>
      </c>
      <c r="AA1195">
        <v>1259852</v>
      </c>
      <c r="AB1195">
        <v>844</v>
      </c>
    </row>
    <row r="1196" spans="1:28" x14ac:dyDescent="0.3">
      <c r="A1196">
        <v>1260700</v>
      </c>
      <c r="B1196">
        <v>840</v>
      </c>
      <c r="C1196">
        <f t="shared" si="18"/>
        <v>127.04058946833511</v>
      </c>
      <c r="D1196">
        <v>126.43850136658945</v>
      </c>
      <c r="E1196">
        <v>108.89193383000153</v>
      </c>
      <c r="AA1196">
        <v>1260700</v>
      </c>
      <c r="AB1196">
        <v>840</v>
      </c>
    </row>
    <row r="1197" spans="1:28" x14ac:dyDescent="0.3">
      <c r="A1197">
        <v>1262432</v>
      </c>
      <c r="B1197">
        <v>852</v>
      </c>
      <c r="C1197">
        <f t="shared" si="18"/>
        <v>125.25128539131633</v>
      </c>
      <c r="D1197">
        <v>126.43850136658945</v>
      </c>
      <c r="E1197">
        <v>108.89193383000153</v>
      </c>
      <c r="AA1197">
        <v>1262432</v>
      </c>
      <c r="AB1197">
        <v>852</v>
      </c>
    </row>
    <row r="1198" spans="1:28" x14ac:dyDescent="0.3">
      <c r="A1198">
        <v>1263296</v>
      </c>
      <c r="B1198">
        <v>868</v>
      </c>
      <c r="C1198">
        <f t="shared" si="18"/>
        <v>122.94250593709852</v>
      </c>
      <c r="D1198">
        <v>126.43850136658945</v>
      </c>
      <c r="E1198">
        <v>108.89193383000153</v>
      </c>
      <c r="AA1198">
        <v>1263296</v>
      </c>
      <c r="AB1198">
        <v>868</v>
      </c>
    </row>
    <row r="1199" spans="1:28" x14ac:dyDescent="0.3">
      <c r="A1199">
        <v>1264148</v>
      </c>
      <c r="B1199">
        <v>844</v>
      </c>
      <c r="C1199">
        <f t="shared" si="18"/>
        <v>126.43850136658945</v>
      </c>
      <c r="D1199">
        <v>126.43850136658945</v>
      </c>
      <c r="E1199">
        <v>108.89193383000153</v>
      </c>
      <c r="AA1199">
        <v>1264148</v>
      </c>
      <c r="AB1199">
        <v>844</v>
      </c>
    </row>
    <row r="1200" spans="1:28" x14ac:dyDescent="0.3">
      <c r="A1200">
        <v>1265848</v>
      </c>
      <c r="B1200">
        <v>844</v>
      </c>
      <c r="C1200">
        <f t="shared" si="18"/>
        <v>126.43850136658945</v>
      </c>
      <c r="D1200">
        <v>126.43850136658945</v>
      </c>
      <c r="E1200">
        <v>108.89193383000153</v>
      </c>
      <c r="AA1200">
        <v>1265848</v>
      </c>
      <c r="AB1200">
        <v>844</v>
      </c>
    </row>
    <row r="1201" spans="1:28" x14ac:dyDescent="0.3">
      <c r="A1201">
        <v>1266696</v>
      </c>
      <c r="B1201">
        <v>852</v>
      </c>
      <c r="C1201">
        <f t="shared" si="18"/>
        <v>125.25128539131633</v>
      </c>
      <c r="D1201">
        <v>126.43850136658945</v>
      </c>
      <c r="E1201">
        <v>108.89193383000153</v>
      </c>
      <c r="AA1201">
        <v>1266696</v>
      </c>
      <c r="AB1201">
        <v>852</v>
      </c>
    </row>
    <row r="1202" spans="1:28" x14ac:dyDescent="0.3">
      <c r="A1202">
        <v>1267540</v>
      </c>
      <c r="B1202">
        <v>828</v>
      </c>
      <c r="C1202">
        <f t="shared" si="18"/>
        <v>128.88175743164433</v>
      </c>
      <c r="D1202">
        <v>126.43850136658945</v>
      </c>
      <c r="E1202">
        <v>108.89193383000153</v>
      </c>
      <c r="AA1202">
        <v>1267540</v>
      </c>
      <c r="AB1202">
        <v>828</v>
      </c>
    </row>
    <row r="1203" spans="1:28" x14ac:dyDescent="0.3">
      <c r="A1203">
        <v>1269244</v>
      </c>
      <c r="B1203">
        <v>848</v>
      </c>
      <c r="C1203">
        <f t="shared" si="18"/>
        <v>125.84209334127537</v>
      </c>
      <c r="D1203">
        <v>126.43850136658945</v>
      </c>
      <c r="E1203">
        <v>108.89193383000153</v>
      </c>
      <c r="AA1203">
        <v>1269244</v>
      </c>
      <c r="AB1203">
        <v>848</v>
      </c>
    </row>
    <row r="1204" spans="1:28" x14ac:dyDescent="0.3">
      <c r="A1204">
        <v>1270092</v>
      </c>
      <c r="B1204">
        <v>844</v>
      </c>
      <c r="C1204">
        <f t="shared" si="18"/>
        <v>126.43850136658945</v>
      </c>
      <c r="D1204">
        <v>126.43850136658945</v>
      </c>
      <c r="E1204">
        <v>108.89193383000153</v>
      </c>
      <c r="AA1204">
        <v>1270092</v>
      </c>
      <c r="AB1204">
        <v>844</v>
      </c>
    </row>
    <row r="1205" spans="1:28" x14ac:dyDescent="0.3">
      <c r="A1205">
        <v>1270944</v>
      </c>
      <c r="B1205">
        <v>840</v>
      </c>
      <c r="C1205">
        <f t="shared" si="18"/>
        <v>127.04058946833511</v>
      </c>
      <c r="D1205">
        <v>126.43850136658945</v>
      </c>
      <c r="E1205">
        <v>108.89193383000153</v>
      </c>
      <c r="AA1205">
        <v>1270944</v>
      </c>
      <c r="AB1205">
        <v>840</v>
      </c>
    </row>
    <row r="1206" spans="1:28" x14ac:dyDescent="0.3">
      <c r="A1206">
        <v>1271796</v>
      </c>
      <c r="B1206">
        <v>864</v>
      </c>
      <c r="C1206">
        <f t="shared" si="18"/>
        <v>123.51168420532581</v>
      </c>
      <c r="D1206">
        <v>126.43850136658945</v>
      </c>
      <c r="E1206">
        <v>108.89193383000153</v>
      </c>
      <c r="AA1206">
        <v>1271796</v>
      </c>
      <c r="AB1206">
        <v>864</v>
      </c>
    </row>
    <row r="1207" spans="1:28" x14ac:dyDescent="0.3">
      <c r="A1207">
        <v>1273544</v>
      </c>
      <c r="B1207">
        <v>868</v>
      </c>
      <c r="C1207">
        <f t="shared" si="18"/>
        <v>122.94250593709852</v>
      </c>
      <c r="D1207">
        <v>126.43850136658945</v>
      </c>
      <c r="E1207">
        <v>108.89193383000153</v>
      </c>
      <c r="AA1207">
        <v>1273544</v>
      </c>
      <c r="AB1207">
        <v>868</v>
      </c>
    </row>
    <row r="1208" spans="1:28" x14ac:dyDescent="0.3">
      <c r="A1208">
        <v>1274400</v>
      </c>
      <c r="B1208">
        <v>848</v>
      </c>
      <c r="C1208">
        <f t="shared" si="18"/>
        <v>125.84209334127537</v>
      </c>
      <c r="D1208">
        <v>126.43850136658945</v>
      </c>
      <c r="E1208">
        <v>108.89193383000153</v>
      </c>
      <c r="AA1208">
        <v>1274400</v>
      </c>
      <c r="AB1208">
        <v>848</v>
      </c>
    </row>
    <row r="1209" spans="1:28" x14ac:dyDescent="0.3">
      <c r="A1209">
        <v>1275240</v>
      </c>
      <c r="B1209">
        <v>828</v>
      </c>
      <c r="C1209">
        <f t="shared" si="18"/>
        <v>128.88175743164433</v>
      </c>
      <c r="D1209">
        <v>126.43850136658945</v>
      </c>
      <c r="E1209">
        <v>108.89193383000153</v>
      </c>
      <c r="AA1209">
        <v>1275240</v>
      </c>
      <c r="AB1209">
        <v>828</v>
      </c>
    </row>
    <row r="1210" spans="1:28" x14ac:dyDescent="0.3">
      <c r="A1210">
        <v>1276940</v>
      </c>
      <c r="B1210">
        <v>848</v>
      </c>
      <c r="C1210">
        <f t="shared" si="18"/>
        <v>125.84209334127537</v>
      </c>
      <c r="D1210">
        <v>126.43850136658945</v>
      </c>
      <c r="E1210">
        <v>108.89193383000153</v>
      </c>
      <c r="AA1210">
        <v>1276940</v>
      </c>
      <c r="AB1210">
        <v>848</v>
      </c>
    </row>
    <row r="1211" spans="1:28" x14ac:dyDescent="0.3">
      <c r="A1211">
        <v>1277784</v>
      </c>
      <c r="B1211">
        <v>836</v>
      </c>
      <c r="C1211">
        <f t="shared" si="18"/>
        <v>127.64843917870992</v>
      </c>
      <c r="D1211">
        <v>126.43850136658945</v>
      </c>
      <c r="E1211">
        <v>108.89193383000153</v>
      </c>
      <c r="AA1211">
        <v>1277784</v>
      </c>
      <c r="AB1211">
        <v>836</v>
      </c>
    </row>
    <row r="1212" spans="1:28" x14ac:dyDescent="0.3">
      <c r="A1212">
        <v>1278632</v>
      </c>
      <c r="B1212">
        <v>840</v>
      </c>
      <c r="C1212">
        <f t="shared" si="18"/>
        <v>127.04058946833511</v>
      </c>
      <c r="D1212">
        <v>126.43850136658945</v>
      </c>
      <c r="E1212">
        <v>108.89193383000153</v>
      </c>
      <c r="AA1212">
        <v>1278632</v>
      </c>
      <c r="AB1212">
        <v>840</v>
      </c>
    </row>
    <row r="1213" spans="1:28" x14ac:dyDescent="0.3">
      <c r="A1213">
        <v>1279484</v>
      </c>
      <c r="B1213">
        <v>844</v>
      </c>
      <c r="C1213">
        <f t="shared" si="18"/>
        <v>126.43850136658945</v>
      </c>
      <c r="D1213">
        <v>126.43850136658945</v>
      </c>
      <c r="E1213">
        <v>108.89193383000153</v>
      </c>
      <c r="AA1213">
        <v>1279484</v>
      </c>
      <c r="AB1213">
        <v>844</v>
      </c>
    </row>
    <row r="1214" spans="1:28" x14ac:dyDescent="0.3">
      <c r="A1214">
        <v>1281184</v>
      </c>
      <c r="B1214">
        <v>844</v>
      </c>
      <c r="C1214">
        <f t="shared" si="18"/>
        <v>126.43850136658945</v>
      </c>
      <c r="D1214">
        <v>126.43850136658945</v>
      </c>
      <c r="E1214">
        <v>108.89193383000153</v>
      </c>
      <c r="AA1214">
        <v>1281184</v>
      </c>
      <c r="AB1214">
        <v>844</v>
      </c>
    </row>
    <row r="1215" spans="1:28" x14ac:dyDescent="0.3">
      <c r="A1215">
        <v>1282056</v>
      </c>
      <c r="B1215">
        <v>864</v>
      </c>
      <c r="C1215">
        <f t="shared" si="18"/>
        <v>123.51168420532581</v>
      </c>
      <c r="D1215">
        <v>126.43850136658945</v>
      </c>
      <c r="E1215">
        <v>108.89193383000153</v>
      </c>
      <c r="AA1215">
        <v>1282056</v>
      </c>
      <c r="AB1215">
        <v>864</v>
      </c>
    </row>
    <row r="1216" spans="1:28" x14ac:dyDescent="0.3">
      <c r="A1216">
        <v>1282916</v>
      </c>
      <c r="B1216">
        <v>848</v>
      </c>
      <c r="C1216">
        <f t="shared" si="18"/>
        <v>125.84209334127537</v>
      </c>
      <c r="D1216">
        <v>126.43850136658945</v>
      </c>
      <c r="E1216">
        <v>108.89193383000153</v>
      </c>
      <c r="AA1216">
        <v>1282916</v>
      </c>
      <c r="AB1216">
        <v>848</v>
      </c>
    </row>
    <row r="1217" spans="1:28" x14ac:dyDescent="0.3">
      <c r="A1217">
        <v>1284632</v>
      </c>
      <c r="B1217">
        <v>844</v>
      </c>
      <c r="C1217">
        <f t="shared" si="18"/>
        <v>126.43850136658945</v>
      </c>
      <c r="D1217">
        <v>126.43850136658945</v>
      </c>
      <c r="E1217">
        <v>108.89193383000153</v>
      </c>
      <c r="AA1217">
        <v>1284632</v>
      </c>
      <c r="AB1217">
        <v>844</v>
      </c>
    </row>
    <row r="1218" spans="1:28" x14ac:dyDescent="0.3">
      <c r="A1218">
        <v>1285480</v>
      </c>
      <c r="B1218">
        <v>832</v>
      </c>
      <c r="C1218">
        <f t="shared" si="18"/>
        <v>128.26213359783836</v>
      </c>
      <c r="D1218">
        <v>126.43850136658945</v>
      </c>
      <c r="E1218">
        <v>108.89193383000153</v>
      </c>
      <c r="AA1218">
        <v>1285480</v>
      </c>
      <c r="AB1218">
        <v>832</v>
      </c>
    </row>
    <row r="1219" spans="1:28" x14ac:dyDescent="0.3">
      <c r="A1219">
        <v>1286332</v>
      </c>
      <c r="B1219">
        <v>840</v>
      </c>
      <c r="C1219">
        <f t="shared" ref="C1219:C1282" si="19">sqWidthToRPM(B1219)</f>
        <v>127.04058946833511</v>
      </c>
      <c r="D1219">
        <v>126.43850136658945</v>
      </c>
      <c r="E1219">
        <v>108.89193383000153</v>
      </c>
      <c r="AA1219">
        <v>1286332</v>
      </c>
      <c r="AB1219">
        <v>840</v>
      </c>
    </row>
    <row r="1220" spans="1:28" x14ac:dyDescent="0.3">
      <c r="A1220">
        <v>1288024</v>
      </c>
      <c r="B1220">
        <v>828</v>
      </c>
      <c r="C1220">
        <f t="shared" si="19"/>
        <v>128.88175743164433</v>
      </c>
      <c r="D1220">
        <v>126.43850136658945</v>
      </c>
      <c r="E1220">
        <v>108.89193383000153</v>
      </c>
      <c r="AA1220">
        <v>1288024</v>
      </c>
      <c r="AB1220">
        <v>828</v>
      </c>
    </row>
    <row r="1221" spans="1:28" x14ac:dyDescent="0.3">
      <c r="A1221">
        <v>1288876</v>
      </c>
      <c r="B1221">
        <v>840</v>
      </c>
      <c r="C1221">
        <f t="shared" si="19"/>
        <v>127.04058946833511</v>
      </c>
      <c r="D1221">
        <v>126.43850136658945</v>
      </c>
      <c r="E1221">
        <v>108.89193383000153</v>
      </c>
      <c r="AA1221">
        <v>1288876</v>
      </c>
      <c r="AB1221">
        <v>840</v>
      </c>
    </row>
    <row r="1222" spans="1:28" x14ac:dyDescent="0.3">
      <c r="A1222">
        <v>1289728</v>
      </c>
      <c r="B1222">
        <v>848</v>
      </c>
      <c r="C1222">
        <f t="shared" si="19"/>
        <v>125.84209334127537</v>
      </c>
      <c r="D1222">
        <v>126.43850136658945</v>
      </c>
      <c r="E1222">
        <v>108.89193383000153</v>
      </c>
      <c r="AA1222">
        <v>1289728</v>
      </c>
      <c r="AB1222">
        <v>848</v>
      </c>
    </row>
    <row r="1223" spans="1:28" x14ac:dyDescent="0.3">
      <c r="A1223">
        <v>1290580</v>
      </c>
      <c r="B1223">
        <v>840</v>
      </c>
      <c r="C1223">
        <f t="shared" si="19"/>
        <v>127.04058946833511</v>
      </c>
      <c r="D1223">
        <v>126.43850136658945</v>
      </c>
      <c r="E1223">
        <v>108.89193383000153</v>
      </c>
      <c r="AA1223">
        <v>1290580</v>
      </c>
      <c r="AB1223">
        <v>840</v>
      </c>
    </row>
    <row r="1224" spans="1:28" x14ac:dyDescent="0.3">
      <c r="A1224">
        <v>1292280</v>
      </c>
      <c r="B1224">
        <v>864</v>
      </c>
      <c r="C1224">
        <f t="shared" si="19"/>
        <v>123.51168420532581</v>
      </c>
      <c r="D1224">
        <v>126.43850136658945</v>
      </c>
      <c r="E1224">
        <v>108.89193383000153</v>
      </c>
      <c r="AA1224">
        <v>1292280</v>
      </c>
      <c r="AB1224">
        <v>864</v>
      </c>
    </row>
    <row r="1225" spans="1:28" x14ac:dyDescent="0.3">
      <c r="A1225">
        <v>1293152</v>
      </c>
      <c r="B1225">
        <v>848</v>
      </c>
      <c r="C1225">
        <f t="shared" si="19"/>
        <v>125.84209334127537</v>
      </c>
      <c r="D1225">
        <v>126.43850136658945</v>
      </c>
      <c r="E1225">
        <v>108.89193383000153</v>
      </c>
      <c r="AA1225">
        <v>1293152</v>
      </c>
      <c r="AB1225">
        <v>848</v>
      </c>
    </row>
    <row r="1226" spans="1:28" x14ac:dyDescent="0.3">
      <c r="A1226">
        <v>1294024</v>
      </c>
      <c r="B1226">
        <v>860</v>
      </c>
      <c r="C1226">
        <f t="shared" si="19"/>
        <v>124.08615715511803</v>
      </c>
      <c r="D1226">
        <v>126.43850136658945</v>
      </c>
      <c r="E1226">
        <v>108.89193383000153</v>
      </c>
      <c r="AA1226">
        <v>1294024</v>
      </c>
      <c r="AB1226">
        <v>860</v>
      </c>
    </row>
    <row r="1227" spans="1:28" x14ac:dyDescent="0.3">
      <c r="A1227">
        <v>1295716</v>
      </c>
      <c r="B1227">
        <v>832</v>
      </c>
      <c r="C1227">
        <f t="shared" si="19"/>
        <v>128.26213359783836</v>
      </c>
      <c r="D1227">
        <v>126.43850136658945</v>
      </c>
      <c r="E1227">
        <v>108.89193383000153</v>
      </c>
      <c r="AA1227">
        <v>1295716</v>
      </c>
      <c r="AB1227">
        <v>832</v>
      </c>
    </row>
    <row r="1228" spans="1:28" x14ac:dyDescent="0.3">
      <c r="A1228">
        <v>1296572</v>
      </c>
      <c r="B1228">
        <v>840</v>
      </c>
      <c r="C1228">
        <f t="shared" si="19"/>
        <v>127.04058946833511</v>
      </c>
      <c r="D1228">
        <v>126.43850136658945</v>
      </c>
      <c r="E1228">
        <v>108.89193383000153</v>
      </c>
      <c r="AA1228">
        <v>1296572</v>
      </c>
      <c r="AB1228">
        <v>840</v>
      </c>
    </row>
    <row r="1229" spans="1:28" x14ac:dyDescent="0.3">
      <c r="A1229">
        <v>1297420</v>
      </c>
      <c r="B1229">
        <v>844</v>
      </c>
      <c r="C1229">
        <f t="shared" si="19"/>
        <v>126.43850136658945</v>
      </c>
      <c r="D1229">
        <v>126.43850136658945</v>
      </c>
      <c r="E1229">
        <v>108.89193383000153</v>
      </c>
      <c r="AA1229">
        <v>1297420</v>
      </c>
      <c r="AB1229">
        <v>844</v>
      </c>
    </row>
    <row r="1230" spans="1:28" x14ac:dyDescent="0.3">
      <c r="A1230">
        <v>1298264</v>
      </c>
      <c r="B1230">
        <v>836</v>
      </c>
      <c r="C1230">
        <f t="shared" si="19"/>
        <v>127.64843917870992</v>
      </c>
      <c r="D1230">
        <v>126.43850136658945</v>
      </c>
      <c r="E1230">
        <v>108.89193383000153</v>
      </c>
      <c r="AA1230">
        <v>1298264</v>
      </c>
      <c r="AB1230">
        <v>836</v>
      </c>
    </row>
    <row r="1231" spans="1:28" x14ac:dyDescent="0.3">
      <c r="A1231">
        <v>1299968</v>
      </c>
      <c r="B1231">
        <v>848</v>
      </c>
      <c r="C1231">
        <f t="shared" si="19"/>
        <v>125.84209334127537</v>
      </c>
      <c r="D1231">
        <v>126.43850136658945</v>
      </c>
      <c r="E1231">
        <v>108.89193383000153</v>
      </c>
      <c r="AA1231">
        <v>1299968</v>
      </c>
      <c r="AB1231">
        <v>848</v>
      </c>
    </row>
    <row r="1232" spans="1:28" x14ac:dyDescent="0.3">
      <c r="A1232">
        <v>1300816</v>
      </c>
      <c r="B1232">
        <v>844</v>
      </c>
      <c r="C1232">
        <f t="shared" si="19"/>
        <v>126.43850136658945</v>
      </c>
      <c r="D1232">
        <v>126.43850136658945</v>
      </c>
      <c r="E1232">
        <v>108.89193383000153</v>
      </c>
      <c r="AA1232">
        <v>1300816</v>
      </c>
      <c r="AB1232">
        <v>844</v>
      </c>
    </row>
    <row r="1233" spans="1:28" x14ac:dyDescent="0.3">
      <c r="A1233">
        <v>1301664</v>
      </c>
      <c r="B1233">
        <v>840</v>
      </c>
      <c r="C1233">
        <f t="shared" si="19"/>
        <v>127.04058946833511</v>
      </c>
      <c r="D1233">
        <v>126.43850136658945</v>
      </c>
      <c r="E1233">
        <v>108.89193383000153</v>
      </c>
      <c r="AA1233">
        <v>1301664</v>
      </c>
      <c r="AB1233">
        <v>840</v>
      </c>
    </row>
    <row r="1234" spans="1:28" x14ac:dyDescent="0.3">
      <c r="A1234">
        <v>1303392</v>
      </c>
      <c r="B1234">
        <v>852</v>
      </c>
      <c r="C1234">
        <f t="shared" si="19"/>
        <v>125.25128539131633</v>
      </c>
      <c r="D1234">
        <v>126.43850136658945</v>
      </c>
      <c r="E1234">
        <v>108.89193383000153</v>
      </c>
      <c r="AA1234">
        <v>1303392</v>
      </c>
      <c r="AB1234">
        <v>852</v>
      </c>
    </row>
    <row r="1235" spans="1:28" x14ac:dyDescent="0.3">
      <c r="A1235">
        <v>1304260</v>
      </c>
      <c r="B1235">
        <v>864</v>
      </c>
      <c r="C1235">
        <f t="shared" si="19"/>
        <v>123.51168420532581</v>
      </c>
      <c r="D1235">
        <v>126.43850136658945</v>
      </c>
      <c r="E1235">
        <v>108.89193383000153</v>
      </c>
      <c r="AA1235">
        <v>1304260</v>
      </c>
      <c r="AB1235">
        <v>864</v>
      </c>
    </row>
    <row r="1236" spans="1:28" x14ac:dyDescent="0.3">
      <c r="A1236">
        <v>1305116</v>
      </c>
      <c r="B1236">
        <v>856</v>
      </c>
      <c r="C1236">
        <f t="shared" si="19"/>
        <v>124.66599901098309</v>
      </c>
      <c r="D1236">
        <v>126.43850136658945</v>
      </c>
      <c r="E1236">
        <v>108.89193383000153</v>
      </c>
      <c r="AA1236">
        <v>1305116</v>
      </c>
      <c r="AB1236">
        <v>856</v>
      </c>
    </row>
    <row r="1237" spans="1:28" x14ac:dyDescent="0.3">
      <c r="A1237">
        <v>1306804</v>
      </c>
      <c r="B1237">
        <v>844</v>
      </c>
      <c r="C1237">
        <f t="shared" si="19"/>
        <v>126.43850136658945</v>
      </c>
      <c r="D1237">
        <v>126.43850136658945</v>
      </c>
      <c r="E1237">
        <v>108.89193383000153</v>
      </c>
      <c r="AA1237">
        <v>1306804</v>
      </c>
      <c r="AB1237">
        <v>844</v>
      </c>
    </row>
    <row r="1238" spans="1:28" x14ac:dyDescent="0.3">
      <c r="A1238">
        <v>1307660</v>
      </c>
      <c r="B1238">
        <v>848</v>
      </c>
      <c r="C1238">
        <f t="shared" si="19"/>
        <v>125.84209334127537</v>
      </c>
      <c r="D1238">
        <v>126.43850136658945</v>
      </c>
      <c r="E1238">
        <v>108.89193383000153</v>
      </c>
      <c r="AA1238">
        <v>1307660</v>
      </c>
      <c r="AB1238">
        <v>848</v>
      </c>
    </row>
    <row r="1239" spans="1:28" x14ac:dyDescent="0.3">
      <c r="A1239">
        <v>1308504</v>
      </c>
      <c r="B1239">
        <v>832</v>
      </c>
      <c r="C1239">
        <f t="shared" si="19"/>
        <v>128.26213359783836</v>
      </c>
      <c r="D1239">
        <v>126.43850136658945</v>
      </c>
      <c r="E1239">
        <v>108.89193383000153</v>
      </c>
      <c r="AA1239">
        <v>1308504</v>
      </c>
      <c r="AB1239">
        <v>832</v>
      </c>
    </row>
    <row r="1240" spans="1:28" x14ac:dyDescent="0.3">
      <c r="A1240">
        <v>1309348</v>
      </c>
      <c r="B1240">
        <v>840</v>
      </c>
      <c r="C1240">
        <f t="shared" si="19"/>
        <v>127.04058946833511</v>
      </c>
      <c r="D1240">
        <v>126.43850136658945</v>
      </c>
      <c r="E1240">
        <v>108.89193383000153</v>
      </c>
      <c r="AA1240">
        <v>1309348</v>
      </c>
      <c r="AB1240">
        <v>840</v>
      </c>
    </row>
    <row r="1241" spans="1:28" x14ac:dyDescent="0.3">
      <c r="A1241">
        <v>1311052</v>
      </c>
      <c r="B1241">
        <v>848</v>
      </c>
      <c r="C1241">
        <f t="shared" si="19"/>
        <v>125.84209334127537</v>
      </c>
      <c r="D1241">
        <v>126.43850136658945</v>
      </c>
      <c r="E1241">
        <v>108.89193383000153</v>
      </c>
      <c r="AA1241">
        <v>1311052</v>
      </c>
      <c r="AB1241">
        <v>848</v>
      </c>
    </row>
    <row r="1242" spans="1:28" x14ac:dyDescent="0.3">
      <c r="A1242">
        <v>1311900</v>
      </c>
      <c r="B1242">
        <v>840</v>
      </c>
      <c r="C1242">
        <f t="shared" si="19"/>
        <v>127.04058946833511</v>
      </c>
      <c r="D1242">
        <v>126.43850136658945</v>
      </c>
      <c r="E1242">
        <v>108.89193383000153</v>
      </c>
      <c r="AA1242">
        <v>1311900</v>
      </c>
      <c r="AB1242">
        <v>840</v>
      </c>
    </row>
    <row r="1243" spans="1:28" x14ac:dyDescent="0.3">
      <c r="A1243">
        <v>1312764</v>
      </c>
      <c r="B1243">
        <v>868</v>
      </c>
      <c r="C1243">
        <f t="shared" si="19"/>
        <v>122.94250593709852</v>
      </c>
      <c r="D1243">
        <v>126.43850136658945</v>
      </c>
      <c r="E1243">
        <v>108.89193383000153</v>
      </c>
      <c r="AA1243">
        <v>1312764</v>
      </c>
      <c r="AB1243">
        <v>868</v>
      </c>
    </row>
    <row r="1244" spans="1:28" x14ac:dyDescent="0.3">
      <c r="A1244">
        <v>1314504</v>
      </c>
      <c r="B1244">
        <v>864</v>
      </c>
      <c r="C1244">
        <f t="shared" si="19"/>
        <v>123.51168420532581</v>
      </c>
      <c r="D1244">
        <v>126.43850136658945</v>
      </c>
      <c r="E1244">
        <v>108.89193383000153</v>
      </c>
      <c r="AA1244">
        <v>1314504</v>
      </c>
      <c r="AB1244">
        <v>864</v>
      </c>
    </row>
    <row r="1245" spans="1:28" x14ac:dyDescent="0.3">
      <c r="A1245">
        <v>1315356</v>
      </c>
      <c r="B1245">
        <v>852</v>
      </c>
      <c r="C1245">
        <f t="shared" si="19"/>
        <v>125.25128539131633</v>
      </c>
      <c r="D1245">
        <v>126.43850136658945</v>
      </c>
      <c r="E1245">
        <v>108.89193383000153</v>
      </c>
      <c r="AA1245">
        <v>1315356</v>
      </c>
      <c r="AB1245">
        <v>852</v>
      </c>
    </row>
    <row r="1246" spans="1:28" x14ac:dyDescent="0.3">
      <c r="A1246">
        <v>1316200</v>
      </c>
      <c r="B1246">
        <v>832</v>
      </c>
      <c r="C1246">
        <f t="shared" si="19"/>
        <v>128.26213359783836</v>
      </c>
      <c r="D1246">
        <v>126.43850136658945</v>
      </c>
      <c r="E1246">
        <v>108.89193383000153</v>
      </c>
      <c r="AA1246">
        <v>1316200</v>
      </c>
      <c r="AB1246">
        <v>832</v>
      </c>
    </row>
    <row r="1247" spans="1:28" x14ac:dyDescent="0.3">
      <c r="A1247">
        <v>1317048</v>
      </c>
      <c r="B1247">
        <v>840</v>
      </c>
      <c r="C1247">
        <f t="shared" si="19"/>
        <v>127.04058946833511</v>
      </c>
      <c r="D1247">
        <v>126.43850136658945</v>
      </c>
      <c r="E1247">
        <v>108.89193383000153</v>
      </c>
      <c r="AA1247">
        <v>1317048</v>
      </c>
      <c r="AB1247">
        <v>840</v>
      </c>
    </row>
    <row r="1248" spans="1:28" x14ac:dyDescent="0.3">
      <c r="A1248">
        <v>1318740</v>
      </c>
      <c r="B1248">
        <v>836</v>
      </c>
      <c r="C1248">
        <f t="shared" si="19"/>
        <v>127.64843917870992</v>
      </c>
      <c r="D1248">
        <v>126.43850136658945</v>
      </c>
      <c r="E1248">
        <v>108.89193383000153</v>
      </c>
      <c r="AA1248">
        <v>1318740</v>
      </c>
      <c r="AB1248">
        <v>836</v>
      </c>
    </row>
    <row r="1249" spans="1:28" x14ac:dyDescent="0.3">
      <c r="A1249">
        <v>1319588</v>
      </c>
      <c r="B1249">
        <v>840</v>
      </c>
      <c r="C1249">
        <f t="shared" si="19"/>
        <v>127.04058946833511</v>
      </c>
      <c r="D1249">
        <v>126.43850136658945</v>
      </c>
      <c r="E1249">
        <v>108.89193383000153</v>
      </c>
      <c r="AA1249">
        <v>1319588</v>
      </c>
      <c r="AB1249">
        <v>840</v>
      </c>
    </row>
    <row r="1250" spans="1:28" x14ac:dyDescent="0.3">
      <c r="A1250">
        <v>1320444</v>
      </c>
      <c r="B1250">
        <v>844</v>
      </c>
      <c r="C1250">
        <f t="shared" si="19"/>
        <v>126.43850136658945</v>
      </c>
      <c r="D1250">
        <v>126.43850136658945</v>
      </c>
      <c r="E1250">
        <v>108.89193383000153</v>
      </c>
      <c r="AA1250">
        <v>1320444</v>
      </c>
      <c r="AB1250">
        <v>844</v>
      </c>
    </row>
    <row r="1251" spans="1:28" x14ac:dyDescent="0.3">
      <c r="A1251">
        <v>1322144</v>
      </c>
      <c r="B1251">
        <v>844</v>
      </c>
      <c r="C1251">
        <f t="shared" si="19"/>
        <v>126.43850136658945</v>
      </c>
      <c r="D1251">
        <v>126.43850136658945</v>
      </c>
      <c r="E1251">
        <v>108.89193383000153</v>
      </c>
      <c r="AA1251">
        <v>1322144</v>
      </c>
      <c r="AB1251">
        <v>844</v>
      </c>
    </row>
    <row r="1252" spans="1:28" x14ac:dyDescent="0.3">
      <c r="A1252">
        <v>1323004</v>
      </c>
      <c r="B1252">
        <v>864</v>
      </c>
      <c r="C1252">
        <f t="shared" si="19"/>
        <v>123.51168420532581</v>
      </c>
      <c r="D1252">
        <v>126.43850136658945</v>
      </c>
      <c r="E1252">
        <v>108.89193383000153</v>
      </c>
      <c r="AA1252">
        <v>1323004</v>
      </c>
      <c r="AB1252">
        <v>864</v>
      </c>
    </row>
    <row r="1253" spans="1:28" x14ac:dyDescent="0.3">
      <c r="A1253">
        <v>1323868</v>
      </c>
      <c r="B1253">
        <v>848</v>
      </c>
      <c r="C1253">
        <f t="shared" si="19"/>
        <v>125.84209334127537</v>
      </c>
      <c r="D1253">
        <v>126.43850136658945</v>
      </c>
      <c r="E1253">
        <v>108.89193383000153</v>
      </c>
      <c r="AA1253">
        <v>1323868</v>
      </c>
      <c r="AB1253">
        <v>848</v>
      </c>
    </row>
    <row r="1254" spans="1:28" x14ac:dyDescent="0.3">
      <c r="A1254">
        <v>1325596</v>
      </c>
      <c r="B1254">
        <v>856</v>
      </c>
      <c r="C1254">
        <f t="shared" si="19"/>
        <v>124.66599901098309</v>
      </c>
      <c r="D1254">
        <v>126.43850136658945</v>
      </c>
      <c r="E1254">
        <v>108.89193383000153</v>
      </c>
      <c r="AA1254">
        <v>1325596</v>
      </c>
      <c r="AB1254">
        <v>856</v>
      </c>
    </row>
    <row r="1255" spans="1:28" x14ac:dyDescent="0.3">
      <c r="A1255">
        <v>1326432</v>
      </c>
      <c r="B1255">
        <v>828</v>
      </c>
      <c r="C1255">
        <f t="shared" si="19"/>
        <v>128.88175743164433</v>
      </c>
      <c r="D1255">
        <v>126.43850136658945</v>
      </c>
      <c r="E1255">
        <v>108.89193383000153</v>
      </c>
      <c r="AA1255">
        <v>1326432</v>
      </c>
      <c r="AB1255">
        <v>828</v>
      </c>
    </row>
    <row r="1256" spans="1:28" x14ac:dyDescent="0.3">
      <c r="A1256">
        <v>1327280</v>
      </c>
      <c r="B1256">
        <v>844</v>
      </c>
      <c r="C1256">
        <f t="shared" si="19"/>
        <v>126.43850136658945</v>
      </c>
      <c r="D1256">
        <v>126.43850136658945</v>
      </c>
      <c r="E1256">
        <v>108.89193383000153</v>
      </c>
      <c r="AA1256">
        <v>1327280</v>
      </c>
      <c r="AB1256">
        <v>844</v>
      </c>
    </row>
    <row r="1257" spans="1:28" x14ac:dyDescent="0.3">
      <c r="A1257">
        <v>1328136</v>
      </c>
      <c r="B1257">
        <v>844</v>
      </c>
      <c r="C1257">
        <f t="shared" si="19"/>
        <v>126.43850136658945</v>
      </c>
      <c r="D1257">
        <v>126.43850136658945</v>
      </c>
      <c r="E1257">
        <v>108.89193383000153</v>
      </c>
      <c r="AA1257">
        <v>1328136</v>
      </c>
      <c r="AB1257">
        <v>844</v>
      </c>
    </row>
    <row r="1258" spans="1:28" x14ac:dyDescent="0.3">
      <c r="A1258">
        <v>1329824</v>
      </c>
      <c r="B1258">
        <v>844</v>
      </c>
      <c r="C1258">
        <f t="shared" si="19"/>
        <v>126.43850136658945</v>
      </c>
      <c r="D1258">
        <v>126.43850136658945</v>
      </c>
      <c r="E1258">
        <v>108.89193383000153</v>
      </c>
      <c r="AA1258">
        <v>1329824</v>
      </c>
      <c r="AB1258">
        <v>844</v>
      </c>
    </row>
    <row r="1259" spans="1:28" x14ac:dyDescent="0.3">
      <c r="A1259">
        <v>1330680</v>
      </c>
      <c r="B1259">
        <v>844</v>
      </c>
      <c r="C1259">
        <f t="shared" si="19"/>
        <v>126.43850136658945</v>
      </c>
      <c r="D1259">
        <v>126.43850136658945</v>
      </c>
      <c r="E1259">
        <v>108.89193383000153</v>
      </c>
      <c r="AA1259">
        <v>1330680</v>
      </c>
      <c r="AB1259">
        <v>844</v>
      </c>
    </row>
    <row r="1260" spans="1:28" x14ac:dyDescent="0.3">
      <c r="A1260">
        <v>1331528</v>
      </c>
      <c r="B1260">
        <v>844</v>
      </c>
      <c r="C1260">
        <f t="shared" si="19"/>
        <v>126.43850136658945</v>
      </c>
      <c r="D1260">
        <v>126.43850136658945</v>
      </c>
      <c r="E1260">
        <v>108.89193383000153</v>
      </c>
      <c r="AA1260">
        <v>1331528</v>
      </c>
      <c r="AB1260">
        <v>844</v>
      </c>
    </row>
    <row r="1261" spans="1:28" x14ac:dyDescent="0.3">
      <c r="A1261">
        <v>1333240</v>
      </c>
      <c r="B1261">
        <v>864</v>
      </c>
      <c r="C1261">
        <f t="shared" si="19"/>
        <v>123.51168420532581</v>
      </c>
      <c r="D1261">
        <v>126.43850136658945</v>
      </c>
      <c r="E1261">
        <v>108.89193383000153</v>
      </c>
      <c r="AA1261">
        <v>1333240</v>
      </c>
      <c r="AB1261">
        <v>864</v>
      </c>
    </row>
    <row r="1262" spans="1:28" x14ac:dyDescent="0.3">
      <c r="A1262">
        <v>1334100</v>
      </c>
      <c r="B1262">
        <v>848</v>
      </c>
      <c r="C1262">
        <f t="shared" si="19"/>
        <v>125.84209334127537</v>
      </c>
      <c r="D1262">
        <v>126.43850136658945</v>
      </c>
      <c r="E1262">
        <v>108.89193383000153</v>
      </c>
      <c r="AA1262">
        <v>1334100</v>
      </c>
      <c r="AB1262">
        <v>848</v>
      </c>
    </row>
    <row r="1263" spans="1:28" x14ac:dyDescent="0.3">
      <c r="A1263">
        <v>1334972</v>
      </c>
      <c r="B1263">
        <v>860</v>
      </c>
      <c r="C1263">
        <f t="shared" si="19"/>
        <v>124.08615715511803</v>
      </c>
      <c r="D1263">
        <v>126.43850136658945</v>
      </c>
      <c r="E1263">
        <v>108.89193383000153</v>
      </c>
      <c r="AA1263">
        <v>1334972</v>
      </c>
      <c r="AB1263">
        <v>860</v>
      </c>
    </row>
    <row r="1264" spans="1:28" x14ac:dyDescent="0.3">
      <c r="A1264">
        <v>1335828</v>
      </c>
      <c r="B1264">
        <v>852</v>
      </c>
      <c r="C1264">
        <f t="shared" si="19"/>
        <v>125.25128539131633</v>
      </c>
      <c r="D1264">
        <v>126.43850136658945</v>
      </c>
      <c r="E1264">
        <v>108.89193383000153</v>
      </c>
      <c r="AA1264">
        <v>1335828</v>
      </c>
      <c r="AB1264">
        <v>852</v>
      </c>
    </row>
    <row r="1265" spans="1:28" x14ac:dyDescent="0.3">
      <c r="A1265">
        <v>1337516</v>
      </c>
      <c r="B1265">
        <v>844</v>
      </c>
      <c r="C1265">
        <f t="shared" si="19"/>
        <v>126.43850136658945</v>
      </c>
      <c r="D1265">
        <v>126.43850136658945</v>
      </c>
      <c r="E1265">
        <v>108.89193383000153</v>
      </c>
      <c r="AA1265">
        <v>1337516</v>
      </c>
      <c r="AB1265">
        <v>844</v>
      </c>
    </row>
    <row r="1266" spans="1:28" x14ac:dyDescent="0.3">
      <c r="A1266">
        <v>1338352</v>
      </c>
      <c r="B1266">
        <v>844</v>
      </c>
      <c r="C1266">
        <f t="shared" si="19"/>
        <v>126.43850136658945</v>
      </c>
      <c r="D1266">
        <v>126.43850136658945</v>
      </c>
      <c r="E1266">
        <v>108.89193383000153</v>
      </c>
      <c r="AA1266">
        <v>1338352</v>
      </c>
      <c r="AB1266">
        <v>844</v>
      </c>
    </row>
    <row r="1267" spans="1:28" x14ac:dyDescent="0.3">
      <c r="A1267">
        <v>1339200</v>
      </c>
      <c r="B1267">
        <v>832</v>
      </c>
      <c r="C1267">
        <f t="shared" si="19"/>
        <v>128.26213359783836</v>
      </c>
      <c r="D1267">
        <v>126.43850136658945</v>
      </c>
      <c r="E1267">
        <v>108.89193383000153</v>
      </c>
      <c r="AA1267">
        <v>1339200</v>
      </c>
      <c r="AB1267">
        <v>832</v>
      </c>
    </row>
    <row r="1268" spans="1:28" x14ac:dyDescent="0.3">
      <c r="A1268">
        <v>1340900</v>
      </c>
      <c r="B1268">
        <v>844</v>
      </c>
      <c r="C1268">
        <f t="shared" si="19"/>
        <v>126.43850136658945</v>
      </c>
      <c r="D1268">
        <v>126.43850136658945</v>
      </c>
      <c r="E1268">
        <v>108.89193383000153</v>
      </c>
      <c r="AA1268">
        <v>1340900</v>
      </c>
      <c r="AB1268">
        <v>844</v>
      </c>
    </row>
    <row r="1269" spans="1:28" x14ac:dyDescent="0.3">
      <c r="A1269">
        <v>1341756</v>
      </c>
      <c r="B1269">
        <v>844</v>
      </c>
      <c r="C1269">
        <f t="shared" si="19"/>
        <v>126.43850136658945</v>
      </c>
      <c r="D1269">
        <v>126.43850136658945</v>
      </c>
      <c r="E1269">
        <v>108.89193383000153</v>
      </c>
      <c r="AA1269">
        <v>1341756</v>
      </c>
      <c r="AB1269">
        <v>844</v>
      </c>
    </row>
    <row r="1270" spans="1:28" x14ac:dyDescent="0.3">
      <c r="A1270">
        <v>1342604</v>
      </c>
      <c r="B1270">
        <v>840</v>
      </c>
      <c r="C1270">
        <f t="shared" si="19"/>
        <v>127.04058946833511</v>
      </c>
      <c r="D1270">
        <v>126.43850136658945</v>
      </c>
      <c r="E1270">
        <v>108.89193383000153</v>
      </c>
      <c r="AA1270">
        <v>1342604</v>
      </c>
      <c r="AB1270">
        <v>840</v>
      </c>
    </row>
    <row r="1271" spans="1:28" x14ac:dyDescent="0.3">
      <c r="A1271">
        <v>1344332</v>
      </c>
      <c r="B1271">
        <v>852</v>
      </c>
      <c r="C1271">
        <f t="shared" si="19"/>
        <v>125.25128539131633</v>
      </c>
      <c r="D1271">
        <v>126.43850136658945</v>
      </c>
      <c r="E1271">
        <v>108.89193383000153</v>
      </c>
      <c r="AA1271">
        <v>1344332</v>
      </c>
      <c r="AB1271">
        <v>852</v>
      </c>
    </row>
    <row r="1272" spans="1:28" x14ac:dyDescent="0.3">
      <c r="A1272">
        <v>1345200</v>
      </c>
      <c r="B1272">
        <v>860</v>
      </c>
      <c r="C1272">
        <f t="shared" si="19"/>
        <v>124.08615715511803</v>
      </c>
      <c r="D1272">
        <v>126.43850136658945</v>
      </c>
      <c r="E1272">
        <v>108.89193383000153</v>
      </c>
      <c r="AA1272">
        <v>1345200</v>
      </c>
      <c r="AB1272">
        <v>860</v>
      </c>
    </row>
    <row r="1273" spans="1:28" x14ac:dyDescent="0.3">
      <c r="A1273">
        <v>1346060</v>
      </c>
      <c r="B1273">
        <v>852</v>
      </c>
      <c r="C1273">
        <f t="shared" si="19"/>
        <v>125.25128539131633</v>
      </c>
      <c r="D1273">
        <v>126.43850136658945</v>
      </c>
      <c r="E1273">
        <v>108.89193383000153</v>
      </c>
      <c r="AA1273">
        <v>1346060</v>
      </c>
      <c r="AB1273">
        <v>852</v>
      </c>
    </row>
    <row r="1274" spans="1:28" x14ac:dyDescent="0.3">
      <c r="A1274">
        <v>1346896</v>
      </c>
      <c r="B1274">
        <v>828</v>
      </c>
      <c r="C1274">
        <f t="shared" si="19"/>
        <v>128.88175743164433</v>
      </c>
      <c r="D1274">
        <v>126.43850136658945</v>
      </c>
      <c r="E1274">
        <v>108.89193383000153</v>
      </c>
      <c r="AA1274">
        <v>1346896</v>
      </c>
      <c r="AB1274">
        <v>828</v>
      </c>
    </row>
    <row r="1275" spans="1:28" x14ac:dyDescent="0.3">
      <c r="A1275">
        <v>1348600</v>
      </c>
      <c r="B1275">
        <v>852</v>
      </c>
      <c r="C1275">
        <f t="shared" si="19"/>
        <v>125.25128539131633</v>
      </c>
      <c r="D1275">
        <v>126.43850136658945</v>
      </c>
      <c r="E1275">
        <v>108.89193383000153</v>
      </c>
      <c r="AA1275">
        <v>1348600</v>
      </c>
      <c r="AB1275">
        <v>852</v>
      </c>
    </row>
    <row r="1276" spans="1:28" x14ac:dyDescent="0.3">
      <c r="A1276">
        <v>1349444</v>
      </c>
      <c r="B1276">
        <v>828</v>
      </c>
      <c r="C1276">
        <f t="shared" si="19"/>
        <v>128.88175743164433</v>
      </c>
      <c r="D1276">
        <v>126.43850136658945</v>
      </c>
      <c r="E1276">
        <v>108.89193383000153</v>
      </c>
      <c r="AA1276">
        <v>1349444</v>
      </c>
      <c r="AB1276">
        <v>828</v>
      </c>
    </row>
    <row r="1277" spans="1:28" x14ac:dyDescent="0.3">
      <c r="A1277">
        <v>1350292</v>
      </c>
      <c r="B1277">
        <v>840</v>
      </c>
      <c r="C1277">
        <f t="shared" si="19"/>
        <v>127.04058946833511</v>
      </c>
      <c r="D1277">
        <v>126.43850136658945</v>
      </c>
      <c r="E1277">
        <v>108.89193383000153</v>
      </c>
      <c r="AA1277">
        <v>1350292</v>
      </c>
      <c r="AB1277">
        <v>840</v>
      </c>
    </row>
    <row r="1278" spans="1:28" x14ac:dyDescent="0.3">
      <c r="A1278">
        <v>1351992</v>
      </c>
      <c r="B1278">
        <v>848</v>
      </c>
      <c r="C1278">
        <f t="shared" si="19"/>
        <v>125.84209334127537</v>
      </c>
      <c r="D1278">
        <v>126.43850136658945</v>
      </c>
      <c r="E1278">
        <v>108.89193383000153</v>
      </c>
      <c r="AA1278">
        <v>1351992</v>
      </c>
      <c r="AB1278">
        <v>848</v>
      </c>
    </row>
    <row r="1279" spans="1:28" x14ac:dyDescent="0.3">
      <c r="A1279">
        <v>1352840</v>
      </c>
      <c r="B1279">
        <v>840</v>
      </c>
      <c r="C1279">
        <f t="shared" si="19"/>
        <v>127.04058946833511</v>
      </c>
      <c r="D1279">
        <v>126.43850136658945</v>
      </c>
      <c r="E1279">
        <v>108.89193383000153</v>
      </c>
      <c r="AA1279">
        <v>1352840</v>
      </c>
      <c r="AB1279">
        <v>840</v>
      </c>
    </row>
    <row r="1280" spans="1:28" x14ac:dyDescent="0.3">
      <c r="A1280">
        <v>1353708</v>
      </c>
      <c r="B1280">
        <v>860</v>
      </c>
      <c r="C1280">
        <f t="shared" si="19"/>
        <v>124.08615715511803</v>
      </c>
      <c r="D1280">
        <v>126.43850136658945</v>
      </c>
      <c r="E1280">
        <v>108.89193383000153</v>
      </c>
      <c r="AA1280">
        <v>1353708</v>
      </c>
      <c r="AB1280">
        <v>860</v>
      </c>
    </row>
    <row r="1281" spans="1:28" x14ac:dyDescent="0.3">
      <c r="A1281">
        <v>1355432</v>
      </c>
      <c r="B1281">
        <v>864</v>
      </c>
      <c r="C1281">
        <f t="shared" si="19"/>
        <v>123.51168420532581</v>
      </c>
      <c r="D1281">
        <v>126.43850136658945</v>
      </c>
      <c r="E1281">
        <v>108.89193383000153</v>
      </c>
      <c r="AA1281">
        <v>1355432</v>
      </c>
      <c r="AB1281">
        <v>864</v>
      </c>
    </row>
    <row r="1282" spans="1:28" x14ac:dyDescent="0.3">
      <c r="A1282">
        <v>1356288</v>
      </c>
      <c r="B1282">
        <v>852</v>
      </c>
      <c r="C1282">
        <f t="shared" si="19"/>
        <v>125.25128539131633</v>
      </c>
      <c r="D1282">
        <v>126.43850136658945</v>
      </c>
      <c r="E1282">
        <v>108.89193383000153</v>
      </c>
      <c r="AA1282">
        <v>1356288</v>
      </c>
      <c r="AB1282">
        <v>852</v>
      </c>
    </row>
    <row r="1283" spans="1:28" x14ac:dyDescent="0.3">
      <c r="A1283">
        <v>1357132</v>
      </c>
      <c r="B1283">
        <v>828</v>
      </c>
      <c r="C1283">
        <f t="shared" ref="C1283:C1346" si="20">sqWidthToRPM(B1283)</f>
        <v>128.88175743164433</v>
      </c>
      <c r="D1283">
        <v>126.43850136658945</v>
      </c>
      <c r="E1283">
        <v>108.89193383000153</v>
      </c>
      <c r="AA1283">
        <v>1357132</v>
      </c>
      <c r="AB1283">
        <v>828</v>
      </c>
    </row>
    <row r="1284" spans="1:28" x14ac:dyDescent="0.3">
      <c r="A1284">
        <v>1357980</v>
      </c>
      <c r="B1284">
        <v>840</v>
      </c>
      <c r="C1284">
        <f t="shared" si="20"/>
        <v>127.04058946833511</v>
      </c>
      <c r="D1284">
        <v>126.43850136658945</v>
      </c>
      <c r="E1284">
        <v>108.89193383000153</v>
      </c>
      <c r="AA1284">
        <v>1357980</v>
      </c>
      <c r="AB1284">
        <v>840</v>
      </c>
    </row>
    <row r="1285" spans="1:28" x14ac:dyDescent="0.3">
      <c r="A1285">
        <v>1359672</v>
      </c>
      <c r="B1285">
        <v>836</v>
      </c>
      <c r="C1285">
        <f t="shared" si="20"/>
        <v>127.64843917870992</v>
      </c>
      <c r="D1285">
        <v>126.43850136658945</v>
      </c>
      <c r="E1285">
        <v>108.89193383000153</v>
      </c>
      <c r="AA1285">
        <v>1359672</v>
      </c>
      <c r="AB1285">
        <v>836</v>
      </c>
    </row>
    <row r="1286" spans="1:28" x14ac:dyDescent="0.3">
      <c r="A1286">
        <v>1360520</v>
      </c>
      <c r="B1286">
        <v>840</v>
      </c>
      <c r="C1286">
        <f t="shared" si="20"/>
        <v>127.04058946833511</v>
      </c>
      <c r="D1286">
        <v>126.43850136658945</v>
      </c>
      <c r="E1286">
        <v>108.89193383000153</v>
      </c>
      <c r="AA1286">
        <v>1360520</v>
      </c>
      <c r="AB1286">
        <v>840</v>
      </c>
    </row>
    <row r="1287" spans="1:28" x14ac:dyDescent="0.3">
      <c r="A1287">
        <v>1361376</v>
      </c>
      <c r="B1287">
        <v>844</v>
      </c>
      <c r="C1287">
        <f t="shared" si="20"/>
        <v>126.43850136658945</v>
      </c>
      <c r="D1287">
        <v>126.43850136658945</v>
      </c>
      <c r="E1287">
        <v>108.89193383000153</v>
      </c>
      <c r="AA1287">
        <v>1361376</v>
      </c>
      <c r="AB1287">
        <v>844</v>
      </c>
    </row>
    <row r="1288" spans="1:28" x14ac:dyDescent="0.3">
      <c r="A1288">
        <v>1363076</v>
      </c>
      <c r="B1288">
        <v>844</v>
      </c>
      <c r="C1288">
        <f t="shared" si="20"/>
        <v>126.43850136658945</v>
      </c>
      <c r="D1288">
        <v>126.43850136658945</v>
      </c>
      <c r="E1288">
        <v>108.89193383000153</v>
      </c>
      <c r="AA1288">
        <v>1363076</v>
      </c>
      <c r="AB1288">
        <v>844</v>
      </c>
    </row>
    <row r="1289" spans="1:28" x14ac:dyDescent="0.3">
      <c r="A1289">
        <v>1363936</v>
      </c>
      <c r="B1289">
        <v>864</v>
      </c>
      <c r="C1289">
        <f t="shared" si="20"/>
        <v>123.51168420532581</v>
      </c>
      <c r="D1289">
        <v>126.43850136658945</v>
      </c>
      <c r="E1289">
        <v>108.89193383000153</v>
      </c>
      <c r="AA1289">
        <v>1363936</v>
      </c>
      <c r="AB1289">
        <v>864</v>
      </c>
    </row>
    <row r="1290" spans="1:28" x14ac:dyDescent="0.3">
      <c r="A1290">
        <v>1364784</v>
      </c>
      <c r="B1290">
        <v>844</v>
      </c>
      <c r="C1290">
        <f t="shared" si="20"/>
        <v>126.43850136658945</v>
      </c>
      <c r="D1290">
        <v>126.43850136658945</v>
      </c>
      <c r="E1290">
        <v>108.89193383000153</v>
      </c>
      <c r="AA1290">
        <v>1364784</v>
      </c>
      <c r="AB1290">
        <v>844</v>
      </c>
    </row>
    <row r="1291" spans="1:28" x14ac:dyDescent="0.3">
      <c r="A1291">
        <v>1365668</v>
      </c>
      <c r="B1291">
        <v>860</v>
      </c>
      <c r="C1291">
        <f t="shared" si="20"/>
        <v>124.08615715511803</v>
      </c>
      <c r="D1291">
        <v>126.43850136658945</v>
      </c>
      <c r="E1291">
        <v>108.89193383000153</v>
      </c>
      <c r="AA1291">
        <v>1365668</v>
      </c>
      <c r="AB1291">
        <v>860</v>
      </c>
    </row>
    <row r="1292" spans="1:28" x14ac:dyDescent="0.3">
      <c r="A1292">
        <v>1367360</v>
      </c>
      <c r="B1292">
        <v>832</v>
      </c>
      <c r="C1292">
        <f t="shared" si="20"/>
        <v>128.26213359783836</v>
      </c>
      <c r="D1292">
        <v>126.43850136658945</v>
      </c>
      <c r="E1292">
        <v>108.89193383000153</v>
      </c>
      <c r="AA1292">
        <v>1367360</v>
      </c>
      <c r="AB1292">
        <v>832</v>
      </c>
    </row>
    <row r="1293" spans="1:28" x14ac:dyDescent="0.3">
      <c r="A1293">
        <v>1368208</v>
      </c>
      <c r="B1293">
        <v>840</v>
      </c>
      <c r="C1293">
        <f t="shared" si="20"/>
        <v>127.04058946833511</v>
      </c>
      <c r="D1293">
        <v>126.43850136658945</v>
      </c>
      <c r="E1293">
        <v>108.89193383000153</v>
      </c>
      <c r="AA1293">
        <v>1368208</v>
      </c>
      <c r="AB1293">
        <v>840</v>
      </c>
    </row>
    <row r="1294" spans="1:28" x14ac:dyDescent="0.3">
      <c r="A1294">
        <v>1369064</v>
      </c>
      <c r="B1294">
        <v>844</v>
      </c>
      <c r="C1294">
        <f t="shared" si="20"/>
        <v>126.43850136658945</v>
      </c>
      <c r="D1294">
        <v>126.43850136658945</v>
      </c>
      <c r="E1294">
        <v>108.89193383000153</v>
      </c>
      <c r="AA1294">
        <v>1369064</v>
      </c>
      <c r="AB1294">
        <v>844</v>
      </c>
    </row>
    <row r="1295" spans="1:28" x14ac:dyDescent="0.3">
      <c r="A1295">
        <v>1370740</v>
      </c>
      <c r="B1295">
        <v>840</v>
      </c>
      <c r="C1295">
        <f t="shared" si="20"/>
        <v>127.04058946833511</v>
      </c>
      <c r="D1295">
        <v>126.43850136658945</v>
      </c>
      <c r="E1295">
        <v>108.89193383000153</v>
      </c>
      <c r="AA1295">
        <v>1370740</v>
      </c>
      <c r="AB1295">
        <v>840</v>
      </c>
    </row>
    <row r="1296" spans="1:28" x14ac:dyDescent="0.3">
      <c r="A1296">
        <v>1371604</v>
      </c>
      <c r="B1296">
        <v>840</v>
      </c>
      <c r="C1296">
        <f t="shared" si="20"/>
        <v>127.04058946833511</v>
      </c>
      <c r="D1296">
        <v>126.43850136658945</v>
      </c>
      <c r="E1296">
        <v>108.89193383000153</v>
      </c>
      <c r="AA1296">
        <v>1371604</v>
      </c>
      <c r="AB1296">
        <v>840</v>
      </c>
    </row>
    <row r="1297" spans="1:28" x14ac:dyDescent="0.3">
      <c r="A1297">
        <v>1372456</v>
      </c>
      <c r="B1297">
        <v>844</v>
      </c>
      <c r="C1297">
        <f t="shared" si="20"/>
        <v>126.43850136658945</v>
      </c>
      <c r="D1297">
        <v>126.43850136658945</v>
      </c>
      <c r="E1297">
        <v>108.89193383000153</v>
      </c>
      <c r="AA1297">
        <v>1372456</v>
      </c>
      <c r="AB1297">
        <v>844</v>
      </c>
    </row>
    <row r="1298" spans="1:28" x14ac:dyDescent="0.3">
      <c r="A1298">
        <v>1374172</v>
      </c>
      <c r="B1298">
        <v>864</v>
      </c>
      <c r="C1298">
        <f t="shared" si="20"/>
        <v>123.51168420532581</v>
      </c>
      <c r="D1298">
        <v>126.43850136658945</v>
      </c>
      <c r="E1298">
        <v>108.89193383000153</v>
      </c>
      <c r="AA1298">
        <v>1374172</v>
      </c>
      <c r="AB1298">
        <v>864</v>
      </c>
    </row>
    <row r="1299" spans="1:28" x14ac:dyDescent="0.3">
      <c r="A1299">
        <v>1375028</v>
      </c>
      <c r="B1299">
        <v>848</v>
      </c>
      <c r="C1299">
        <f t="shared" si="20"/>
        <v>125.84209334127537</v>
      </c>
      <c r="D1299">
        <v>126.43850136658945</v>
      </c>
      <c r="E1299">
        <v>108.89193383000153</v>
      </c>
      <c r="AA1299">
        <v>1375028</v>
      </c>
      <c r="AB1299">
        <v>848</v>
      </c>
    </row>
    <row r="1300" spans="1:28" x14ac:dyDescent="0.3">
      <c r="A1300">
        <v>1375892</v>
      </c>
      <c r="B1300">
        <v>860</v>
      </c>
      <c r="C1300">
        <f t="shared" si="20"/>
        <v>124.08615715511803</v>
      </c>
      <c r="D1300">
        <v>126.43850136658945</v>
      </c>
      <c r="E1300">
        <v>108.89193383000153</v>
      </c>
      <c r="AA1300">
        <v>1375892</v>
      </c>
      <c r="AB1300">
        <v>860</v>
      </c>
    </row>
    <row r="1301" spans="1:28" x14ac:dyDescent="0.3">
      <c r="A1301">
        <v>1376752</v>
      </c>
      <c r="B1301">
        <v>852</v>
      </c>
      <c r="C1301">
        <f t="shared" si="20"/>
        <v>125.25128539131633</v>
      </c>
      <c r="D1301">
        <v>126.43850136658945</v>
      </c>
      <c r="E1301">
        <v>108.89193383000153</v>
      </c>
      <c r="AA1301">
        <v>1376752</v>
      </c>
      <c r="AB1301">
        <v>852</v>
      </c>
    </row>
    <row r="1302" spans="1:28" x14ac:dyDescent="0.3">
      <c r="A1302">
        <v>1378436</v>
      </c>
      <c r="B1302">
        <v>844</v>
      </c>
      <c r="C1302">
        <f t="shared" si="20"/>
        <v>126.43850136658945</v>
      </c>
      <c r="D1302">
        <v>126.43850136658945</v>
      </c>
      <c r="E1302">
        <v>108.89193383000153</v>
      </c>
      <c r="AA1302">
        <v>1378436</v>
      </c>
      <c r="AB1302">
        <v>844</v>
      </c>
    </row>
    <row r="1303" spans="1:28" x14ac:dyDescent="0.3">
      <c r="A1303">
        <v>1379292</v>
      </c>
      <c r="B1303">
        <v>844</v>
      </c>
      <c r="C1303">
        <f t="shared" si="20"/>
        <v>126.43850136658945</v>
      </c>
      <c r="D1303">
        <v>126.43850136658945</v>
      </c>
      <c r="E1303">
        <v>108.89193383000153</v>
      </c>
      <c r="AA1303">
        <v>1379292</v>
      </c>
      <c r="AB1303">
        <v>844</v>
      </c>
    </row>
    <row r="1304" spans="1:28" x14ac:dyDescent="0.3">
      <c r="A1304">
        <v>1380128</v>
      </c>
      <c r="B1304">
        <v>836</v>
      </c>
      <c r="C1304">
        <f t="shared" si="20"/>
        <v>127.64843917870992</v>
      </c>
      <c r="D1304">
        <v>126.43850136658945</v>
      </c>
      <c r="E1304">
        <v>108.89193383000153</v>
      </c>
      <c r="AA1304">
        <v>1380128</v>
      </c>
      <c r="AB1304">
        <v>836</v>
      </c>
    </row>
    <row r="1305" spans="1:28" x14ac:dyDescent="0.3">
      <c r="A1305">
        <v>1381832</v>
      </c>
      <c r="B1305">
        <v>844</v>
      </c>
      <c r="C1305">
        <f t="shared" si="20"/>
        <v>126.43850136658945</v>
      </c>
      <c r="D1305">
        <v>126.43850136658945</v>
      </c>
      <c r="E1305">
        <v>108.89193383000153</v>
      </c>
      <c r="AA1305">
        <v>1381832</v>
      </c>
      <c r="AB1305">
        <v>844</v>
      </c>
    </row>
    <row r="1306" spans="1:28" x14ac:dyDescent="0.3">
      <c r="A1306">
        <v>1382680</v>
      </c>
      <c r="B1306">
        <v>840</v>
      </c>
      <c r="C1306">
        <f t="shared" si="20"/>
        <v>127.04058946833511</v>
      </c>
      <c r="D1306">
        <v>126.43850136658945</v>
      </c>
      <c r="E1306">
        <v>108.89193383000153</v>
      </c>
      <c r="AA1306">
        <v>1382680</v>
      </c>
      <c r="AB1306">
        <v>840</v>
      </c>
    </row>
    <row r="1307" spans="1:28" x14ac:dyDescent="0.3">
      <c r="A1307">
        <v>1383532</v>
      </c>
      <c r="B1307">
        <v>840</v>
      </c>
      <c r="C1307">
        <f t="shared" si="20"/>
        <v>127.04058946833511</v>
      </c>
      <c r="D1307">
        <v>126.43850136658945</v>
      </c>
      <c r="E1307">
        <v>108.89193383000153</v>
      </c>
      <c r="AA1307">
        <v>1383532</v>
      </c>
      <c r="AB1307">
        <v>840</v>
      </c>
    </row>
    <row r="1308" spans="1:28" x14ac:dyDescent="0.3">
      <c r="A1308">
        <v>1385256</v>
      </c>
      <c r="B1308">
        <v>848</v>
      </c>
      <c r="C1308">
        <f t="shared" si="20"/>
        <v>125.84209334127537</v>
      </c>
      <c r="D1308">
        <v>126.43850136658945</v>
      </c>
      <c r="E1308">
        <v>108.89193383000153</v>
      </c>
      <c r="AA1308">
        <v>1385256</v>
      </c>
      <c r="AB1308">
        <v>848</v>
      </c>
    </row>
    <row r="1309" spans="1:28" x14ac:dyDescent="0.3">
      <c r="A1309">
        <v>1386124</v>
      </c>
      <c r="B1309">
        <v>868</v>
      </c>
      <c r="C1309">
        <f t="shared" si="20"/>
        <v>122.94250593709852</v>
      </c>
      <c r="D1309">
        <v>126.43850136658945</v>
      </c>
      <c r="E1309">
        <v>108.89193383000153</v>
      </c>
      <c r="AA1309">
        <v>1386124</v>
      </c>
      <c r="AB1309">
        <v>868</v>
      </c>
    </row>
    <row r="1310" spans="1:28" x14ac:dyDescent="0.3">
      <c r="A1310">
        <v>1386976</v>
      </c>
      <c r="B1310">
        <v>844</v>
      </c>
      <c r="C1310">
        <f t="shared" si="20"/>
        <v>126.43850136658945</v>
      </c>
      <c r="D1310">
        <v>126.43850136658945</v>
      </c>
      <c r="E1310">
        <v>108.89193383000153</v>
      </c>
      <c r="AA1310">
        <v>1386976</v>
      </c>
      <c r="AB1310">
        <v>844</v>
      </c>
    </row>
    <row r="1311" spans="1:28" x14ac:dyDescent="0.3">
      <c r="A1311">
        <v>1387820</v>
      </c>
      <c r="B1311">
        <v>828</v>
      </c>
      <c r="C1311">
        <f t="shared" si="20"/>
        <v>128.88175743164433</v>
      </c>
      <c r="D1311">
        <v>126.43850136658945</v>
      </c>
      <c r="E1311">
        <v>108.89193383000153</v>
      </c>
      <c r="AA1311">
        <v>1387820</v>
      </c>
      <c r="AB1311">
        <v>828</v>
      </c>
    </row>
    <row r="1312" spans="1:28" x14ac:dyDescent="0.3">
      <c r="A1312">
        <v>1389520</v>
      </c>
      <c r="B1312">
        <v>848</v>
      </c>
      <c r="C1312">
        <f t="shared" si="20"/>
        <v>125.84209334127537</v>
      </c>
      <c r="D1312">
        <v>126.43850136658945</v>
      </c>
      <c r="E1312">
        <v>108.89193383000153</v>
      </c>
      <c r="AA1312">
        <v>1389520</v>
      </c>
      <c r="AB1312">
        <v>848</v>
      </c>
    </row>
    <row r="1313" spans="1:28" x14ac:dyDescent="0.3">
      <c r="A1313">
        <v>1390364</v>
      </c>
      <c r="B1313">
        <v>832</v>
      </c>
      <c r="C1313">
        <f t="shared" si="20"/>
        <v>128.26213359783836</v>
      </c>
      <c r="D1313">
        <v>126.43850136658945</v>
      </c>
      <c r="E1313">
        <v>108.89193383000153</v>
      </c>
      <c r="AA1313">
        <v>1390364</v>
      </c>
      <c r="AB1313">
        <v>832</v>
      </c>
    </row>
    <row r="1314" spans="1:28" x14ac:dyDescent="0.3">
      <c r="A1314">
        <v>1391204</v>
      </c>
      <c r="B1314">
        <v>840</v>
      </c>
      <c r="C1314">
        <f t="shared" si="20"/>
        <v>127.04058946833511</v>
      </c>
      <c r="D1314">
        <v>126.43850136658945</v>
      </c>
      <c r="E1314">
        <v>108.89193383000153</v>
      </c>
      <c r="AA1314">
        <v>1391204</v>
      </c>
      <c r="AB1314">
        <v>840</v>
      </c>
    </row>
    <row r="1315" spans="1:28" x14ac:dyDescent="0.3">
      <c r="A1315">
        <v>1392908</v>
      </c>
      <c r="B1315">
        <v>844</v>
      </c>
      <c r="C1315">
        <f t="shared" si="20"/>
        <v>126.43850136658945</v>
      </c>
      <c r="D1315">
        <v>126.43850136658945</v>
      </c>
      <c r="E1315">
        <v>108.89193383000153</v>
      </c>
      <c r="AA1315">
        <v>1392908</v>
      </c>
      <c r="AB1315">
        <v>844</v>
      </c>
    </row>
    <row r="1316" spans="1:28" x14ac:dyDescent="0.3">
      <c r="A1316">
        <v>1393756</v>
      </c>
      <c r="B1316">
        <v>840</v>
      </c>
      <c r="C1316">
        <f t="shared" si="20"/>
        <v>127.04058946833511</v>
      </c>
      <c r="D1316">
        <v>126.43850136658945</v>
      </c>
      <c r="E1316">
        <v>108.89193383000153</v>
      </c>
      <c r="AA1316">
        <v>1393756</v>
      </c>
      <c r="AB1316">
        <v>840</v>
      </c>
    </row>
    <row r="1317" spans="1:28" x14ac:dyDescent="0.3">
      <c r="A1317">
        <v>1394620</v>
      </c>
      <c r="B1317">
        <v>864</v>
      </c>
      <c r="C1317">
        <f t="shared" si="20"/>
        <v>123.51168420532581</v>
      </c>
      <c r="D1317">
        <v>126.43850136658945</v>
      </c>
      <c r="E1317">
        <v>108.89193383000153</v>
      </c>
      <c r="AA1317">
        <v>1394620</v>
      </c>
      <c r="AB1317">
        <v>864</v>
      </c>
    </row>
    <row r="1318" spans="1:28" x14ac:dyDescent="0.3">
      <c r="A1318">
        <v>1396348</v>
      </c>
      <c r="B1318">
        <v>864</v>
      </c>
      <c r="C1318">
        <f t="shared" si="20"/>
        <v>123.51168420532581</v>
      </c>
      <c r="D1318">
        <v>126.43850136658945</v>
      </c>
      <c r="E1318">
        <v>108.89193383000153</v>
      </c>
      <c r="AA1318">
        <v>1396348</v>
      </c>
      <c r="AB1318">
        <v>864</v>
      </c>
    </row>
    <row r="1319" spans="1:28" x14ac:dyDescent="0.3">
      <c r="A1319">
        <v>1397208</v>
      </c>
      <c r="B1319">
        <v>852</v>
      </c>
      <c r="C1319">
        <f t="shared" si="20"/>
        <v>125.25128539131633</v>
      </c>
      <c r="D1319">
        <v>126.43850136658945</v>
      </c>
      <c r="E1319">
        <v>108.89193383000153</v>
      </c>
      <c r="AA1319">
        <v>1397208</v>
      </c>
      <c r="AB1319">
        <v>852</v>
      </c>
    </row>
    <row r="1320" spans="1:28" x14ac:dyDescent="0.3">
      <c r="A1320">
        <v>1398044</v>
      </c>
      <c r="B1320">
        <v>828</v>
      </c>
      <c r="C1320">
        <f t="shared" si="20"/>
        <v>128.88175743164433</v>
      </c>
      <c r="D1320">
        <v>126.43850136658945</v>
      </c>
      <c r="E1320">
        <v>108.89193383000153</v>
      </c>
      <c r="AA1320">
        <v>1398044</v>
      </c>
      <c r="AB1320">
        <v>828</v>
      </c>
    </row>
    <row r="1321" spans="1:28" x14ac:dyDescent="0.3">
      <c r="A1321">
        <v>1398892</v>
      </c>
      <c r="B1321">
        <v>840</v>
      </c>
      <c r="C1321">
        <f t="shared" si="20"/>
        <v>127.04058946833511</v>
      </c>
      <c r="D1321">
        <v>126.43850136658945</v>
      </c>
      <c r="E1321">
        <v>108.89193383000153</v>
      </c>
      <c r="AA1321">
        <v>1398892</v>
      </c>
      <c r="AB1321">
        <v>840</v>
      </c>
    </row>
    <row r="1322" spans="1:28" x14ac:dyDescent="0.3">
      <c r="A1322">
        <v>1400004</v>
      </c>
      <c r="B1322">
        <v>836</v>
      </c>
      <c r="C1322">
        <f t="shared" si="20"/>
        <v>127.64843917870992</v>
      </c>
      <c r="D1322">
        <v>126.43850136658945</v>
      </c>
      <c r="E1322">
        <v>108.89193383000153</v>
      </c>
      <c r="AA1322">
        <v>1400004</v>
      </c>
      <c r="AB1322">
        <v>836</v>
      </c>
    </row>
    <row r="1323" spans="1:28" x14ac:dyDescent="0.3">
      <c r="A1323">
        <v>1403144</v>
      </c>
      <c r="B1323">
        <v>848</v>
      </c>
      <c r="C1323">
        <f t="shared" si="20"/>
        <v>125.84209334127537</v>
      </c>
      <c r="D1323">
        <v>126.43850136658945</v>
      </c>
      <c r="E1323">
        <v>108.89193383000153</v>
      </c>
      <c r="AA1323">
        <v>1403144</v>
      </c>
      <c r="AB1323">
        <v>848</v>
      </c>
    </row>
    <row r="1324" spans="1:28" x14ac:dyDescent="0.3">
      <c r="A1324">
        <v>1404864</v>
      </c>
      <c r="B1324">
        <v>868</v>
      </c>
      <c r="C1324">
        <f t="shared" si="20"/>
        <v>122.94250593709852</v>
      </c>
      <c r="D1324">
        <v>126.43850136658945</v>
      </c>
      <c r="E1324">
        <v>108.89193383000153</v>
      </c>
      <c r="AA1324">
        <v>1404864</v>
      </c>
      <c r="AB1324">
        <v>868</v>
      </c>
    </row>
    <row r="1325" spans="1:28" x14ac:dyDescent="0.3">
      <c r="A1325">
        <v>1405728</v>
      </c>
      <c r="B1325">
        <v>852</v>
      </c>
      <c r="C1325">
        <f t="shared" si="20"/>
        <v>125.25128539131633</v>
      </c>
      <c r="D1325">
        <v>126.43850136658945</v>
      </c>
      <c r="E1325">
        <v>108.89193383000153</v>
      </c>
      <c r="AA1325">
        <v>1405728</v>
      </c>
      <c r="AB1325">
        <v>852</v>
      </c>
    </row>
    <row r="1326" spans="1:28" x14ac:dyDescent="0.3">
      <c r="A1326">
        <v>1406608</v>
      </c>
      <c r="B1326">
        <v>868</v>
      </c>
      <c r="C1326">
        <f t="shared" si="20"/>
        <v>122.94250593709852</v>
      </c>
      <c r="D1326">
        <v>126.43850136658945</v>
      </c>
      <c r="E1326">
        <v>108.89193383000153</v>
      </c>
      <c r="AA1326">
        <v>1406608</v>
      </c>
      <c r="AB1326">
        <v>868</v>
      </c>
    </row>
    <row r="1327" spans="1:28" x14ac:dyDescent="0.3">
      <c r="A1327">
        <v>1407472</v>
      </c>
      <c r="B1327">
        <v>856</v>
      </c>
      <c r="C1327">
        <f t="shared" si="20"/>
        <v>124.66599901098309</v>
      </c>
      <c r="D1327">
        <v>126.43850136658945</v>
      </c>
      <c r="E1327">
        <v>108.89193383000153</v>
      </c>
      <c r="AA1327">
        <v>1407472</v>
      </c>
      <c r="AB1327">
        <v>856</v>
      </c>
    </row>
    <row r="1328" spans="1:28" x14ac:dyDescent="0.3">
      <c r="A1328">
        <v>1409172</v>
      </c>
      <c r="B1328">
        <v>852</v>
      </c>
      <c r="C1328">
        <f t="shared" si="20"/>
        <v>125.25128539131633</v>
      </c>
      <c r="D1328">
        <v>126.43850136658945</v>
      </c>
      <c r="E1328">
        <v>108.89193383000153</v>
      </c>
      <c r="AA1328">
        <v>1409172</v>
      </c>
      <c r="AB1328">
        <v>852</v>
      </c>
    </row>
    <row r="1329" spans="1:28" x14ac:dyDescent="0.3">
      <c r="A1329">
        <v>1410036</v>
      </c>
      <c r="B1329">
        <v>856</v>
      </c>
      <c r="C1329">
        <f t="shared" si="20"/>
        <v>124.66599901098309</v>
      </c>
      <c r="D1329">
        <v>126.43850136658945</v>
      </c>
      <c r="E1329">
        <v>108.89193383000153</v>
      </c>
      <c r="AA1329">
        <v>1410036</v>
      </c>
      <c r="AB1329">
        <v>856</v>
      </c>
    </row>
    <row r="1330" spans="1:28" x14ac:dyDescent="0.3">
      <c r="A1330">
        <v>1410888</v>
      </c>
      <c r="B1330">
        <v>844</v>
      </c>
      <c r="C1330">
        <f t="shared" si="20"/>
        <v>126.43850136658945</v>
      </c>
      <c r="D1330">
        <v>126.43850136658945</v>
      </c>
      <c r="E1330">
        <v>108.89193383000153</v>
      </c>
      <c r="AA1330">
        <v>1410888</v>
      </c>
      <c r="AB1330">
        <v>844</v>
      </c>
    </row>
    <row r="1331" spans="1:28" x14ac:dyDescent="0.3">
      <c r="A1331">
        <v>1412616</v>
      </c>
      <c r="B1331">
        <v>864</v>
      </c>
      <c r="C1331">
        <f t="shared" si="20"/>
        <v>123.51168420532581</v>
      </c>
      <c r="D1331">
        <v>126.43850136658945</v>
      </c>
      <c r="E1331">
        <v>108.89193383000153</v>
      </c>
      <c r="AA1331">
        <v>1412616</v>
      </c>
      <c r="AB1331">
        <v>864</v>
      </c>
    </row>
    <row r="1332" spans="1:28" x14ac:dyDescent="0.3">
      <c r="A1332">
        <v>1413484</v>
      </c>
      <c r="B1332">
        <v>856</v>
      </c>
      <c r="C1332">
        <f t="shared" si="20"/>
        <v>124.66599901098309</v>
      </c>
      <c r="D1332">
        <v>126.43850136658945</v>
      </c>
      <c r="E1332">
        <v>108.89193383000153</v>
      </c>
      <c r="AA1332">
        <v>1413484</v>
      </c>
      <c r="AB1332">
        <v>856</v>
      </c>
    </row>
    <row r="1333" spans="1:28" x14ac:dyDescent="0.3">
      <c r="A1333">
        <v>1414340</v>
      </c>
      <c r="B1333">
        <v>860</v>
      </c>
      <c r="C1333">
        <f t="shared" si="20"/>
        <v>124.08615715511803</v>
      </c>
      <c r="D1333">
        <v>126.43850136658945</v>
      </c>
      <c r="E1333">
        <v>108.89193383000153</v>
      </c>
      <c r="AA1333">
        <v>1414340</v>
      </c>
      <c r="AB1333">
        <v>860</v>
      </c>
    </row>
    <row r="1334" spans="1:28" x14ac:dyDescent="0.3">
      <c r="A1334">
        <v>1415232</v>
      </c>
      <c r="B1334">
        <v>872</v>
      </c>
      <c r="C1334">
        <f t="shared" si="20"/>
        <v>122.37854948784576</v>
      </c>
      <c r="D1334">
        <v>126.43850136658945</v>
      </c>
      <c r="E1334">
        <v>108.89193383000153</v>
      </c>
      <c r="AA1334">
        <v>1415232</v>
      </c>
      <c r="AB1334">
        <v>872</v>
      </c>
    </row>
    <row r="1335" spans="1:28" x14ac:dyDescent="0.3">
      <c r="A1335">
        <v>1416984</v>
      </c>
      <c r="B1335">
        <v>880</v>
      </c>
      <c r="C1335">
        <f t="shared" si="20"/>
        <v>121.26601721977444</v>
      </c>
      <c r="D1335">
        <v>126.43850136658945</v>
      </c>
      <c r="E1335">
        <v>108.89193383000153</v>
      </c>
      <c r="AA1335">
        <v>1416984</v>
      </c>
      <c r="AB1335">
        <v>880</v>
      </c>
    </row>
    <row r="1336" spans="1:28" x14ac:dyDescent="0.3">
      <c r="A1336">
        <v>1417872</v>
      </c>
      <c r="B1336">
        <v>872</v>
      </c>
      <c r="C1336">
        <f t="shared" si="20"/>
        <v>122.37854948784576</v>
      </c>
      <c r="D1336">
        <v>126.43850136658945</v>
      </c>
      <c r="E1336">
        <v>108.89193383000153</v>
      </c>
      <c r="AA1336">
        <v>1417872</v>
      </c>
      <c r="AB1336">
        <v>872</v>
      </c>
    </row>
    <row r="1337" spans="1:28" x14ac:dyDescent="0.3">
      <c r="A1337">
        <v>1418728</v>
      </c>
      <c r="B1337">
        <v>848</v>
      </c>
      <c r="C1337">
        <f t="shared" si="20"/>
        <v>125.84209334127537</v>
      </c>
      <c r="D1337">
        <v>126.43850136658945</v>
      </c>
      <c r="E1337">
        <v>108.89193383000153</v>
      </c>
      <c r="AA1337">
        <v>1418728</v>
      </c>
      <c r="AB1337">
        <v>848</v>
      </c>
    </row>
    <row r="1338" spans="1:28" x14ac:dyDescent="0.3">
      <c r="A1338">
        <v>1419596</v>
      </c>
      <c r="B1338">
        <v>864</v>
      </c>
      <c r="C1338">
        <f t="shared" si="20"/>
        <v>123.51168420532581</v>
      </c>
      <c r="D1338">
        <v>126.43850136658945</v>
      </c>
      <c r="E1338">
        <v>108.89193383000153</v>
      </c>
      <c r="AA1338">
        <v>1419596</v>
      </c>
      <c r="AB1338">
        <v>864</v>
      </c>
    </row>
    <row r="1339" spans="1:28" x14ac:dyDescent="0.3">
      <c r="A1339">
        <v>1421332</v>
      </c>
      <c r="B1339">
        <v>856</v>
      </c>
      <c r="C1339">
        <f t="shared" si="20"/>
        <v>124.66599901098309</v>
      </c>
      <c r="D1339">
        <v>126.43850136658945</v>
      </c>
      <c r="E1339">
        <v>108.89193383000153</v>
      </c>
      <c r="AA1339">
        <v>1421332</v>
      </c>
      <c r="AB1339">
        <v>856</v>
      </c>
    </row>
    <row r="1340" spans="1:28" x14ac:dyDescent="0.3">
      <c r="A1340">
        <v>1422204</v>
      </c>
      <c r="B1340">
        <v>864</v>
      </c>
      <c r="C1340">
        <f t="shared" si="20"/>
        <v>123.51168420532581</v>
      </c>
      <c r="D1340">
        <v>126.43850136658945</v>
      </c>
      <c r="E1340">
        <v>108.89193383000153</v>
      </c>
      <c r="AA1340">
        <v>1422204</v>
      </c>
      <c r="AB1340">
        <v>864</v>
      </c>
    </row>
    <row r="1341" spans="1:28" x14ac:dyDescent="0.3">
      <c r="A1341">
        <v>1423084</v>
      </c>
      <c r="B1341">
        <v>872</v>
      </c>
      <c r="C1341">
        <f t="shared" si="20"/>
        <v>122.37854948784576</v>
      </c>
      <c r="D1341">
        <v>126.43850136658945</v>
      </c>
      <c r="E1341">
        <v>108.89193383000153</v>
      </c>
      <c r="AA1341">
        <v>1423084</v>
      </c>
      <c r="AB1341">
        <v>872</v>
      </c>
    </row>
    <row r="1342" spans="1:28" x14ac:dyDescent="0.3">
      <c r="A1342">
        <v>1424836</v>
      </c>
      <c r="B1342">
        <v>868</v>
      </c>
      <c r="C1342">
        <f t="shared" si="20"/>
        <v>122.94250593709852</v>
      </c>
      <c r="D1342">
        <v>126.43850136658945</v>
      </c>
      <c r="E1342">
        <v>108.89193383000153</v>
      </c>
      <c r="AA1342">
        <v>1424836</v>
      </c>
      <c r="AB1342">
        <v>868</v>
      </c>
    </row>
    <row r="1343" spans="1:28" x14ac:dyDescent="0.3">
      <c r="A1343">
        <v>1425736</v>
      </c>
      <c r="B1343">
        <v>892</v>
      </c>
      <c r="C1343">
        <f t="shared" si="20"/>
        <v>119.634635822199</v>
      </c>
      <c r="D1343">
        <v>126.43850136658945</v>
      </c>
      <c r="E1343">
        <v>108.89193383000153</v>
      </c>
      <c r="AA1343">
        <v>1425736</v>
      </c>
      <c r="AB1343">
        <v>892</v>
      </c>
    </row>
    <row r="1344" spans="1:28" x14ac:dyDescent="0.3">
      <c r="A1344">
        <v>1426616</v>
      </c>
      <c r="B1344">
        <v>876</v>
      </c>
      <c r="C1344">
        <f t="shared" si="20"/>
        <v>121.81974332580081</v>
      </c>
      <c r="D1344">
        <v>126.43850136658945</v>
      </c>
      <c r="E1344">
        <v>108.89193383000153</v>
      </c>
      <c r="AA1344">
        <v>1426616</v>
      </c>
      <c r="AB1344">
        <v>876</v>
      </c>
    </row>
    <row r="1345" spans="1:28" x14ac:dyDescent="0.3">
      <c r="A1345">
        <v>1427516</v>
      </c>
      <c r="B1345">
        <v>892</v>
      </c>
      <c r="C1345">
        <f t="shared" si="20"/>
        <v>119.634635822199</v>
      </c>
      <c r="D1345">
        <v>126.43850136658945</v>
      </c>
      <c r="E1345">
        <v>108.89193383000153</v>
      </c>
      <c r="AA1345">
        <v>1427516</v>
      </c>
      <c r="AB1345">
        <v>892</v>
      </c>
    </row>
    <row r="1346" spans="1:28" x14ac:dyDescent="0.3">
      <c r="A1346">
        <v>1428408</v>
      </c>
      <c r="B1346">
        <v>880</v>
      </c>
      <c r="C1346">
        <f t="shared" si="20"/>
        <v>121.26601721977444</v>
      </c>
      <c r="D1346">
        <v>126.43850136658945</v>
      </c>
      <c r="E1346">
        <v>108.89193383000153</v>
      </c>
      <c r="AA1346">
        <v>1428408</v>
      </c>
      <c r="AB1346">
        <v>880</v>
      </c>
    </row>
    <row r="1347" spans="1:28" x14ac:dyDescent="0.3">
      <c r="A1347">
        <v>1430152</v>
      </c>
      <c r="B1347">
        <v>880</v>
      </c>
      <c r="C1347">
        <f t="shared" ref="C1347:C1410" si="21">sqWidthToRPM(B1347)</f>
        <v>121.26601721977444</v>
      </c>
      <c r="D1347">
        <v>126.43850136658945</v>
      </c>
      <c r="E1347">
        <v>108.89193383000153</v>
      </c>
      <c r="AA1347">
        <v>1430152</v>
      </c>
      <c r="AB1347">
        <v>880</v>
      </c>
    </row>
    <row r="1348" spans="1:28" x14ac:dyDescent="0.3">
      <c r="A1348">
        <v>1431040</v>
      </c>
      <c r="B1348">
        <v>872</v>
      </c>
      <c r="C1348">
        <f t="shared" si="21"/>
        <v>122.37854948784576</v>
      </c>
      <c r="D1348">
        <v>126.43850136658945</v>
      </c>
      <c r="E1348">
        <v>108.89193383000153</v>
      </c>
      <c r="AA1348">
        <v>1431040</v>
      </c>
      <c r="AB1348">
        <v>872</v>
      </c>
    </row>
    <row r="1349" spans="1:28" x14ac:dyDescent="0.3">
      <c r="A1349">
        <v>1431920</v>
      </c>
      <c r="B1349">
        <v>868</v>
      </c>
      <c r="C1349">
        <f t="shared" si="21"/>
        <v>122.94250593709852</v>
      </c>
      <c r="D1349">
        <v>126.43850136658945</v>
      </c>
      <c r="E1349">
        <v>108.89193383000153</v>
      </c>
      <c r="AA1349">
        <v>1431920</v>
      </c>
      <c r="AB1349">
        <v>868</v>
      </c>
    </row>
    <row r="1350" spans="1:28" x14ac:dyDescent="0.3">
      <c r="A1350">
        <v>1433688</v>
      </c>
      <c r="B1350">
        <v>884</v>
      </c>
      <c r="C1350">
        <f t="shared" si="21"/>
        <v>120.71730220973019</v>
      </c>
      <c r="D1350">
        <v>126.43850136658945</v>
      </c>
      <c r="E1350">
        <v>108.89193383000153</v>
      </c>
      <c r="AA1350">
        <v>1433688</v>
      </c>
      <c r="AB1350">
        <v>884</v>
      </c>
    </row>
    <row r="1351" spans="1:28" x14ac:dyDescent="0.3">
      <c r="A1351">
        <v>1434572</v>
      </c>
      <c r="B1351">
        <v>884</v>
      </c>
      <c r="C1351">
        <f t="shared" si="21"/>
        <v>120.71730220973019</v>
      </c>
      <c r="D1351">
        <v>126.43850136658945</v>
      </c>
      <c r="E1351">
        <v>108.89193383000153</v>
      </c>
      <c r="AA1351">
        <v>1434572</v>
      </c>
      <c r="AB1351">
        <v>884</v>
      </c>
    </row>
    <row r="1352" spans="1:28" x14ac:dyDescent="0.3">
      <c r="A1352">
        <v>1435456</v>
      </c>
      <c r="B1352">
        <v>872</v>
      </c>
      <c r="C1352">
        <f t="shared" si="21"/>
        <v>122.37854948784576</v>
      </c>
      <c r="D1352">
        <v>126.43850136658945</v>
      </c>
      <c r="E1352">
        <v>108.89193383000153</v>
      </c>
      <c r="AA1352">
        <v>1435456</v>
      </c>
      <c r="AB1352">
        <v>872</v>
      </c>
    </row>
    <row r="1353" spans="1:28" x14ac:dyDescent="0.3">
      <c r="A1353">
        <v>1436360</v>
      </c>
      <c r="B1353">
        <v>900</v>
      </c>
      <c r="C1353">
        <f t="shared" si="21"/>
        <v>118.5712168371128</v>
      </c>
      <c r="D1353">
        <v>126.43850136658945</v>
      </c>
      <c r="E1353">
        <v>108.89193383000153</v>
      </c>
      <c r="AA1353">
        <v>1436360</v>
      </c>
      <c r="AB1353">
        <v>900</v>
      </c>
    </row>
    <row r="1354" spans="1:28" x14ac:dyDescent="0.3">
      <c r="A1354">
        <v>1437264</v>
      </c>
      <c r="B1354">
        <v>888</v>
      </c>
      <c r="C1354">
        <f t="shared" si="21"/>
        <v>120.17353057815487</v>
      </c>
      <c r="D1354">
        <v>126.43850136658945</v>
      </c>
      <c r="E1354">
        <v>108.89193383000153</v>
      </c>
      <c r="AA1354">
        <v>1437264</v>
      </c>
      <c r="AB1354">
        <v>888</v>
      </c>
    </row>
    <row r="1355" spans="1:28" x14ac:dyDescent="0.3">
      <c r="A1355">
        <v>1439076</v>
      </c>
      <c r="B1355">
        <v>896</v>
      </c>
      <c r="C1355">
        <f t="shared" si="21"/>
        <v>119.10055262656421</v>
      </c>
      <c r="D1355">
        <v>126.43850136658945</v>
      </c>
      <c r="E1355">
        <v>108.89193383000153</v>
      </c>
      <c r="AA1355">
        <v>1439076</v>
      </c>
      <c r="AB1355">
        <v>896</v>
      </c>
    </row>
    <row r="1356" spans="1:28" x14ac:dyDescent="0.3">
      <c r="A1356">
        <v>1439956</v>
      </c>
      <c r="B1356">
        <v>868</v>
      </c>
      <c r="C1356">
        <f t="shared" si="21"/>
        <v>122.94250593709852</v>
      </c>
      <c r="D1356">
        <v>126.43850136658945</v>
      </c>
      <c r="E1356">
        <v>108.89193383000153</v>
      </c>
      <c r="AA1356">
        <v>1439956</v>
      </c>
      <c r="AB1356">
        <v>868</v>
      </c>
    </row>
    <row r="1357" spans="1:28" x14ac:dyDescent="0.3">
      <c r="A1357">
        <v>1440844</v>
      </c>
      <c r="B1357">
        <v>888</v>
      </c>
      <c r="C1357">
        <f t="shared" si="21"/>
        <v>120.17353057815487</v>
      </c>
      <c r="D1357">
        <v>126.43850136658945</v>
      </c>
      <c r="E1357">
        <v>108.89193383000153</v>
      </c>
      <c r="AA1357">
        <v>1440844</v>
      </c>
      <c r="AB1357">
        <v>888</v>
      </c>
    </row>
    <row r="1358" spans="1:28" x14ac:dyDescent="0.3">
      <c r="A1358">
        <v>1441744</v>
      </c>
      <c r="B1358">
        <v>884</v>
      </c>
      <c r="C1358">
        <f t="shared" si="21"/>
        <v>120.71730220973019</v>
      </c>
      <c r="D1358">
        <v>126.43850136658945</v>
      </c>
      <c r="E1358">
        <v>108.89193383000153</v>
      </c>
      <c r="AA1358">
        <v>1441744</v>
      </c>
      <c r="AB1358">
        <v>884</v>
      </c>
    </row>
    <row r="1359" spans="1:28" x14ac:dyDescent="0.3">
      <c r="A1359">
        <v>1443524</v>
      </c>
      <c r="B1359">
        <v>888</v>
      </c>
      <c r="C1359">
        <f t="shared" si="21"/>
        <v>120.17353057815487</v>
      </c>
      <c r="D1359">
        <v>126.43850136658945</v>
      </c>
      <c r="E1359">
        <v>108.89193383000153</v>
      </c>
      <c r="AA1359">
        <v>1443524</v>
      </c>
      <c r="AB1359">
        <v>888</v>
      </c>
    </row>
    <row r="1360" spans="1:28" x14ac:dyDescent="0.3">
      <c r="A1360">
        <v>1444420</v>
      </c>
      <c r="B1360">
        <v>892</v>
      </c>
      <c r="C1360">
        <f t="shared" si="21"/>
        <v>119.634635822199</v>
      </c>
      <c r="D1360">
        <v>126.43850136658945</v>
      </c>
      <c r="E1360">
        <v>108.89193383000153</v>
      </c>
      <c r="AA1360">
        <v>1444420</v>
      </c>
      <c r="AB1360">
        <v>892</v>
      </c>
    </row>
    <row r="1361" spans="1:28" x14ac:dyDescent="0.3">
      <c r="A1361">
        <v>1445316</v>
      </c>
      <c r="B1361">
        <v>888</v>
      </c>
      <c r="C1361">
        <f t="shared" si="21"/>
        <v>120.17353057815487</v>
      </c>
      <c r="D1361">
        <v>126.43850136658945</v>
      </c>
      <c r="E1361">
        <v>108.89193383000153</v>
      </c>
      <c r="AA1361">
        <v>1445316</v>
      </c>
      <c r="AB1361">
        <v>888</v>
      </c>
    </row>
    <row r="1362" spans="1:28" x14ac:dyDescent="0.3">
      <c r="A1362">
        <v>1446212</v>
      </c>
      <c r="B1362">
        <v>888</v>
      </c>
      <c r="C1362">
        <f t="shared" si="21"/>
        <v>120.17353057815487</v>
      </c>
      <c r="D1362">
        <v>126.43850136658945</v>
      </c>
      <c r="E1362">
        <v>108.89193383000153</v>
      </c>
      <c r="AA1362">
        <v>1446212</v>
      </c>
      <c r="AB1362">
        <v>888</v>
      </c>
    </row>
    <row r="1363" spans="1:28" x14ac:dyDescent="0.3">
      <c r="A1363">
        <v>1448040</v>
      </c>
      <c r="B1363">
        <v>904</v>
      </c>
      <c r="C1363">
        <f t="shared" si="21"/>
        <v>118.04656543517868</v>
      </c>
      <c r="D1363">
        <v>126.43850136658945</v>
      </c>
      <c r="E1363">
        <v>108.89193383000153</v>
      </c>
      <c r="AA1363">
        <v>1448040</v>
      </c>
      <c r="AB1363">
        <v>904</v>
      </c>
    </row>
    <row r="1364" spans="1:28" x14ac:dyDescent="0.3">
      <c r="A1364">
        <v>1448952</v>
      </c>
      <c r="B1364">
        <v>912</v>
      </c>
      <c r="C1364">
        <f t="shared" si="21"/>
        <v>117.01106924715077</v>
      </c>
      <c r="D1364">
        <v>126.43850136658945</v>
      </c>
      <c r="E1364">
        <v>108.89193383000153</v>
      </c>
      <c r="AA1364">
        <v>1448952</v>
      </c>
      <c r="AB1364">
        <v>912</v>
      </c>
    </row>
    <row r="1365" spans="1:28" x14ac:dyDescent="0.3">
      <c r="A1365">
        <v>1449872</v>
      </c>
      <c r="B1365">
        <v>904</v>
      </c>
      <c r="C1365">
        <f t="shared" si="21"/>
        <v>118.04656543517868</v>
      </c>
      <c r="D1365">
        <v>126.43850136658945</v>
      </c>
      <c r="E1365">
        <v>108.89193383000153</v>
      </c>
      <c r="AA1365">
        <v>1449872</v>
      </c>
      <c r="AB1365">
        <v>904</v>
      </c>
    </row>
    <row r="1366" spans="1:28" x14ac:dyDescent="0.3">
      <c r="A1366">
        <v>1450764</v>
      </c>
      <c r="B1366">
        <v>880</v>
      </c>
      <c r="C1366">
        <f t="shared" si="21"/>
        <v>121.26601721977444</v>
      </c>
      <c r="D1366">
        <v>126.43850136658945</v>
      </c>
      <c r="E1366">
        <v>108.89193383000153</v>
      </c>
      <c r="AA1366">
        <v>1450764</v>
      </c>
      <c r="AB1366">
        <v>880</v>
      </c>
    </row>
    <row r="1367" spans="1:28" x14ac:dyDescent="0.3">
      <c r="A1367">
        <v>1451660</v>
      </c>
      <c r="B1367">
        <v>896</v>
      </c>
      <c r="C1367">
        <f t="shared" si="21"/>
        <v>119.10055262656421</v>
      </c>
      <c r="D1367">
        <v>126.43850136658945</v>
      </c>
      <c r="E1367">
        <v>108.89193383000153</v>
      </c>
      <c r="AA1367">
        <v>1451660</v>
      </c>
      <c r="AB1367">
        <v>896</v>
      </c>
    </row>
    <row r="1368" spans="1:28" x14ac:dyDescent="0.3">
      <c r="A1368">
        <v>1453468</v>
      </c>
      <c r="B1368">
        <v>892</v>
      </c>
      <c r="C1368">
        <f t="shared" si="21"/>
        <v>119.634635822199</v>
      </c>
      <c r="D1368">
        <v>126.43850136658945</v>
      </c>
      <c r="E1368">
        <v>108.89193383000153</v>
      </c>
      <c r="AA1368">
        <v>1453468</v>
      </c>
      <c r="AB1368">
        <v>892</v>
      </c>
    </row>
    <row r="1369" spans="1:28" x14ac:dyDescent="0.3">
      <c r="A1369">
        <v>1454368</v>
      </c>
      <c r="B1369">
        <v>896</v>
      </c>
      <c r="C1369">
        <f t="shared" si="21"/>
        <v>119.10055262656421</v>
      </c>
      <c r="D1369">
        <v>126.43850136658945</v>
      </c>
      <c r="E1369">
        <v>108.89193383000153</v>
      </c>
      <c r="AA1369">
        <v>1454368</v>
      </c>
      <c r="AB1369">
        <v>896</v>
      </c>
    </row>
    <row r="1370" spans="1:28" x14ac:dyDescent="0.3">
      <c r="A1370">
        <v>1455276</v>
      </c>
      <c r="B1370">
        <v>900</v>
      </c>
      <c r="C1370">
        <f t="shared" si="21"/>
        <v>118.5712168371128</v>
      </c>
      <c r="D1370">
        <v>126.43850136658945</v>
      </c>
      <c r="E1370">
        <v>108.89193383000153</v>
      </c>
      <c r="AA1370">
        <v>1455276</v>
      </c>
      <c r="AB1370">
        <v>900</v>
      </c>
    </row>
    <row r="1371" spans="1:28" x14ac:dyDescent="0.3">
      <c r="A1371">
        <v>1456184</v>
      </c>
      <c r="B1371">
        <v>900</v>
      </c>
      <c r="C1371">
        <f t="shared" si="21"/>
        <v>118.5712168371128</v>
      </c>
      <c r="D1371">
        <v>126.43850136658945</v>
      </c>
      <c r="E1371">
        <v>108.89193383000153</v>
      </c>
      <c r="AA1371">
        <v>1456184</v>
      </c>
      <c r="AB1371">
        <v>900</v>
      </c>
    </row>
    <row r="1372" spans="1:28" x14ac:dyDescent="0.3">
      <c r="A1372">
        <v>1458020</v>
      </c>
      <c r="B1372">
        <v>928</v>
      </c>
      <c r="C1372">
        <f t="shared" si="21"/>
        <v>114.99363701875163</v>
      </c>
      <c r="D1372">
        <v>126.43850136658945</v>
      </c>
      <c r="E1372">
        <v>108.89193383000153</v>
      </c>
      <c r="AA1372">
        <v>1458020</v>
      </c>
      <c r="AB1372">
        <v>928</v>
      </c>
    </row>
    <row r="1373" spans="1:28" x14ac:dyDescent="0.3">
      <c r="A1373">
        <v>1458940</v>
      </c>
      <c r="B1373">
        <v>908</v>
      </c>
      <c r="C1373">
        <f t="shared" si="21"/>
        <v>117.52653651255673</v>
      </c>
      <c r="D1373">
        <v>126.43850136658945</v>
      </c>
      <c r="E1373">
        <v>108.89193383000153</v>
      </c>
      <c r="AA1373">
        <v>1458940</v>
      </c>
      <c r="AB1373">
        <v>908</v>
      </c>
    </row>
    <row r="1374" spans="1:28" x14ac:dyDescent="0.3">
      <c r="A1374">
        <v>1459864</v>
      </c>
      <c r="B1374">
        <v>920</v>
      </c>
      <c r="C1374">
        <f t="shared" si="21"/>
        <v>115.99358168847991</v>
      </c>
      <c r="D1374">
        <v>126.43850136658945</v>
      </c>
      <c r="E1374">
        <v>108.89193383000153</v>
      </c>
      <c r="AA1374">
        <v>1459864</v>
      </c>
      <c r="AB1374">
        <v>920</v>
      </c>
    </row>
    <row r="1375" spans="1:28" x14ac:dyDescent="0.3">
      <c r="A1375">
        <v>1460788</v>
      </c>
      <c r="B1375">
        <v>916</v>
      </c>
      <c r="C1375">
        <f t="shared" si="21"/>
        <v>116.5001038792593</v>
      </c>
      <c r="D1375">
        <v>126.43850136658945</v>
      </c>
      <c r="E1375">
        <v>108.89193383000153</v>
      </c>
      <c r="AA1375">
        <v>1460788</v>
      </c>
      <c r="AB1375">
        <v>916</v>
      </c>
    </row>
    <row r="1376" spans="1:28" x14ac:dyDescent="0.3">
      <c r="A1376">
        <v>1461688</v>
      </c>
      <c r="B1376">
        <v>888</v>
      </c>
      <c r="C1376">
        <f t="shared" si="21"/>
        <v>120.17353057815487</v>
      </c>
      <c r="D1376">
        <v>126.43850136658945</v>
      </c>
      <c r="E1376">
        <v>108.89193383000153</v>
      </c>
      <c r="AA1376">
        <v>1461688</v>
      </c>
      <c r="AB1376">
        <v>888</v>
      </c>
    </row>
    <row r="1377" spans="1:28" x14ac:dyDescent="0.3">
      <c r="A1377">
        <v>1463512</v>
      </c>
      <c r="B1377">
        <v>912</v>
      </c>
      <c r="C1377">
        <f t="shared" si="21"/>
        <v>117.01106924715077</v>
      </c>
      <c r="D1377">
        <v>126.43850136658945</v>
      </c>
      <c r="E1377">
        <v>108.89193383000153</v>
      </c>
      <c r="AA1377">
        <v>1463512</v>
      </c>
      <c r="AB1377">
        <v>912</v>
      </c>
    </row>
    <row r="1378" spans="1:28" x14ac:dyDescent="0.3">
      <c r="A1378">
        <v>1464408</v>
      </c>
      <c r="B1378">
        <v>896</v>
      </c>
      <c r="C1378">
        <f t="shared" si="21"/>
        <v>119.10055262656421</v>
      </c>
      <c r="D1378">
        <v>126.43850136658945</v>
      </c>
      <c r="E1378">
        <v>108.89193383000153</v>
      </c>
      <c r="AA1378">
        <v>1464408</v>
      </c>
      <c r="AB1378">
        <v>896</v>
      </c>
    </row>
    <row r="1379" spans="1:28" x14ac:dyDescent="0.3">
      <c r="A1379">
        <v>1465332</v>
      </c>
      <c r="B1379">
        <v>904</v>
      </c>
      <c r="C1379">
        <f t="shared" si="21"/>
        <v>118.04656543517868</v>
      </c>
      <c r="D1379">
        <v>126.43850136658945</v>
      </c>
      <c r="E1379">
        <v>108.89193383000153</v>
      </c>
      <c r="AA1379">
        <v>1465332</v>
      </c>
      <c r="AB1379">
        <v>904</v>
      </c>
    </row>
    <row r="1380" spans="1:28" x14ac:dyDescent="0.3">
      <c r="A1380">
        <v>1466252</v>
      </c>
      <c r="B1380">
        <v>908</v>
      </c>
      <c r="C1380">
        <f t="shared" si="21"/>
        <v>117.52653651255673</v>
      </c>
      <c r="D1380">
        <v>126.43850136658945</v>
      </c>
      <c r="E1380">
        <v>108.89193383000153</v>
      </c>
      <c r="AA1380">
        <v>1466252</v>
      </c>
      <c r="AB1380">
        <v>908</v>
      </c>
    </row>
    <row r="1381" spans="1:28" x14ac:dyDescent="0.3">
      <c r="A1381">
        <v>1467168</v>
      </c>
      <c r="B1381">
        <v>908</v>
      </c>
      <c r="C1381">
        <f t="shared" si="21"/>
        <v>117.52653651255673</v>
      </c>
      <c r="D1381">
        <v>126.43850136658945</v>
      </c>
      <c r="E1381">
        <v>108.89193383000153</v>
      </c>
      <c r="AA1381">
        <v>1467168</v>
      </c>
      <c r="AB1381">
        <v>908</v>
      </c>
    </row>
    <row r="1382" spans="1:28" x14ac:dyDescent="0.3">
      <c r="A1382">
        <v>1469020</v>
      </c>
      <c r="B1382">
        <v>936</v>
      </c>
      <c r="C1382">
        <f t="shared" si="21"/>
        <v>114.01078542030076</v>
      </c>
      <c r="D1382">
        <v>126.43850136658945</v>
      </c>
      <c r="E1382">
        <v>108.89193383000153</v>
      </c>
      <c r="AA1382">
        <v>1469020</v>
      </c>
      <c r="AB1382">
        <v>936</v>
      </c>
    </row>
    <row r="1383" spans="1:28" x14ac:dyDescent="0.3">
      <c r="A1383">
        <v>1469940</v>
      </c>
      <c r="B1383">
        <v>916</v>
      </c>
      <c r="C1383">
        <f t="shared" si="21"/>
        <v>116.5001038792593</v>
      </c>
      <c r="D1383">
        <v>126.43850136658945</v>
      </c>
      <c r="E1383">
        <v>108.89193383000153</v>
      </c>
      <c r="AA1383">
        <v>1469940</v>
      </c>
      <c r="AB1383">
        <v>916</v>
      </c>
    </row>
    <row r="1384" spans="1:28" x14ac:dyDescent="0.3">
      <c r="A1384">
        <v>1470884</v>
      </c>
      <c r="B1384">
        <v>932</v>
      </c>
      <c r="C1384">
        <f t="shared" si="21"/>
        <v>114.50010209592439</v>
      </c>
      <c r="D1384">
        <v>126.43850136658945</v>
      </c>
      <c r="E1384">
        <v>108.89193383000153</v>
      </c>
      <c r="AA1384">
        <v>1470884</v>
      </c>
      <c r="AB1384">
        <v>932</v>
      </c>
    </row>
    <row r="1385" spans="1:28" x14ac:dyDescent="0.3">
      <c r="A1385">
        <v>1471804</v>
      </c>
      <c r="B1385">
        <v>920</v>
      </c>
      <c r="C1385">
        <f t="shared" si="21"/>
        <v>115.99358168847991</v>
      </c>
      <c r="D1385">
        <v>126.43850136658945</v>
      </c>
      <c r="E1385">
        <v>108.89193383000153</v>
      </c>
      <c r="AA1385">
        <v>1471804</v>
      </c>
      <c r="AB1385">
        <v>920</v>
      </c>
    </row>
    <row r="1386" spans="1:28" x14ac:dyDescent="0.3">
      <c r="A1386">
        <v>1472720</v>
      </c>
      <c r="B1386">
        <v>900</v>
      </c>
      <c r="C1386">
        <f t="shared" si="21"/>
        <v>118.5712168371128</v>
      </c>
      <c r="D1386">
        <v>126.43850136658945</v>
      </c>
      <c r="E1386">
        <v>108.89193383000153</v>
      </c>
      <c r="AA1386">
        <v>1472720</v>
      </c>
      <c r="AB1386">
        <v>900</v>
      </c>
    </row>
    <row r="1387" spans="1:28" x14ac:dyDescent="0.3">
      <c r="A1387">
        <v>1474568</v>
      </c>
      <c r="B1387">
        <v>920</v>
      </c>
      <c r="C1387">
        <f t="shared" si="21"/>
        <v>115.99358168847991</v>
      </c>
      <c r="D1387">
        <v>126.43850136658945</v>
      </c>
      <c r="E1387">
        <v>108.89193383000153</v>
      </c>
      <c r="AA1387">
        <v>1474568</v>
      </c>
      <c r="AB1387">
        <v>920</v>
      </c>
    </row>
    <row r="1388" spans="1:28" x14ac:dyDescent="0.3">
      <c r="A1388">
        <v>1475480</v>
      </c>
      <c r="B1388">
        <v>904</v>
      </c>
      <c r="C1388">
        <f t="shared" si="21"/>
        <v>118.04656543517868</v>
      </c>
      <c r="D1388">
        <v>126.43850136658945</v>
      </c>
      <c r="E1388">
        <v>108.89193383000153</v>
      </c>
      <c r="AA1388">
        <v>1475480</v>
      </c>
      <c r="AB1388">
        <v>904</v>
      </c>
    </row>
    <row r="1389" spans="1:28" x14ac:dyDescent="0.3">
      <c r="A1389">
        <v>1476400</v>
      </c>
      <c r="B1389">
        <v>916</v>
      </c>
      <c r="C1389">
        <f t="shared" si="21"/>
        <v>116.5001038792593</v>
      </c>
      <c r="D1389">
        <v>126.43850136658945</v>
      </c>
      <c r="E1389">
        <v>108.89193383000153</v>
      </c>
      <c r="AA1389">
        <v>1476400</v>
      </c>
      <c r="AB1389">
        <v>916</v>
      </c>
    </row>
    <row r="1390" spans="1:28" x14ac:dyDescent="0.3">
      <c r="A1390">
        <v>1477332</v>
      </c>
      <c r="B1390">
        <v>924</v>
      </c>
      <c r="C1390">
        <f t="shared" si="21"/>
        <v>115.49144497121375</v>
      </c>
      <c r="D1390">
        <v>126.43850136658945</v>
      </c>
      <c r="E1390">
        <v>108.89193383000153</v>
      </c>
      <c r="AA1390">
        <v>1477332</v>
      </c>
      <c r="AB1390">
        <v>924</v>
      </c>
    </row>
    <row r="1391" spans="1:28" x14ac:dyDescent="0.3">
      <c r="A1391">
        <v>1478256</v>
      </c>
      <c r="B1391">
        <v>912</v>
      </c>
      <c r="C1391">
        <f t="shared" si="21"/>
        <v>117.01106924715077</v>
      </c>
      <c r="D1391">
        <v>126.43850136658945</v>
      </c>
      <c r="E1391">
        <v>108.89193383000153</v>
      </c>
      <c r="AA1391">
        <v>1478256</v>
      </c>
      <c r="AB1391">
        <v>912</v>
      </c>
    </row>
    <row r="1392" spans="1:28" x14ac:dyDescent="0.3">
      <c r="A1392">
        <v>1480128</v>
      </c>
      <c r="B1392">
        <v>940</v>
      </c>
      <c r="C1392">
        <f t="shared" si="21"/>
        <v>113.52563314191649</v>
      </c>
      <c r="D1392">
        <v>126.43850136658945</v>
      </c>
      <c r="E1392">
        <v>108.89193383000153</v>
      </c>
      <c r="AA1392">
        <v>1480128</v>
      </c>
      <c r="AB1392">
        <v>940</v>
      </c>
    </row>
    <row r="1393" spans="1:28" x14ac:dyDescent="0.3">
      <c r="A1393">
        <v>1481064</v>
      </c>
      <c r="B1393">
        <v>928</v>
      </c>
      <c r="C1393">
        <f t="shared" si="21"/>
        <v>114.99363701875163</v>
      </c>
      <c r="D1393">
        <v>126.43850136658945</v>
      </c>
      <c r="E1393">
        <v>108.89193383000153</v>
      </c>
      <c r="AA1393">
        <v>1481064</v>
      </c>
      <c r="AB1393">
        <v>928</v>
      </c>
    </row>
    <row r="1394" spans="1:28" x14ac:dyDescent="0.3">
      <c r="A1394">
        <v>1482008</v>
      </c>
      <c r="B1394">
        <v>940</v>
      </c>
      <c r="C1394">
        <f t="shared" si="21"/>
        <v>113.52563314191649</v>
      </c>
      <c r="D1394">
        <v>126.43850136658945</v>
      </c>
      <c r="E1394">
        <v>108.89193383000153</v>
      </c>
      <c r="AA1394">
        <v>1482008</v>
      </c>
      <c r="AB1394">
        <v>940</v>
      </c>
    </row>
    <row r="1395" spans="1:28" x14ac:dyDescent="0.3">
      <c r="A1395">
        <v>1482952</v>
      </c>
      <c r="B1395">
        <v>928</v>
      </c>
      <c r="C1395">
        <f t="shared" si="21"/>
        <v>114.99363701875163</v>
      </c>
      <c r="D1395">
        <v>126.43850136658945</v>
      </c>
      <c r="E1395">
        <v>108.89193383000153</v>
      </c>
      <c r="AA1395">
        <v>1482952</v>
      </c>
      <c r="AB1395">
        <v>928</v>
      </c>
    </row>
    <row r="1396" spans="1:28" x14ac:dyDescent="0.3">
      <c r="A1396">
        <v>1483872</v>
      </c>
      <c r="B1396">
        <v>908</v>
      </c>
      <c r="C1396">
        <f t="shared" si="21"/>
        <v>117.52653651255673</v>
      </c>
      <c r="D1396">
        <v>126.43850136658945</v>
      </c>
      <c r="E1396">
        <v>108.89193383000153</v>
      </c>
      <c r="AA1396">
        <v>1483872</v>
      </c>
      <c r="AB1396">
        <v>908</v>
      </c>
    </row>
    <row r="1397" spans="1:28" x14ac:dyDescent="0.3">
      <c r="A1397">
        <v>1484792</v>
      </c>
      <c r="B1397">
        <v>924</v>
      </c>
      <c r="C1397">
        <f t="shared" si="21"/>
        <v>115.49144497121375</v>
      </c>
      <c r="D1397">
        <v>126.43850136658945</v>
      </c>
      <c r="E1397">
        <v>108.89193383000153</v>
      </c>
      <c r="AA1397">
        <v>1484792</v>
      </c>
      <c r="AB1397">
        <v>924</v>
      </c>
    </row>
    <row r="1398" spans="1:28" x14ac:dyDescent="0.3">
      <c r="A1398">
        <v>1486656</v>
      </c>
      <c r="B1398">
        <v>920</v>
      </c>
      <c r="C1398">
        <f t="shared" si="21"/>
        <v>115.99358168847991</v>
      </c>
      <c r="D1398">
        <v>126.43850136658945</v>
      </c>
      <c r="E1398">
        <v>108.89193383000153</v>
      </c>
      <c r="AA1398">
        <v>1486656</v>
      </c>
      <c r="AB1398">
        <v>920</v>
      </c>
    </row>
    <row r="1399" spans="1:28" x14ac:dyDescent="0.3">
      <c r="A1399">
        <v>1487588</v>
      </c>
      <c r="B1399">
        <v>920</v>
      </c>
      <c r="C1399">
        <f t="shared" si="21"/>
        <v>115.99358168847991</v>
      </c>
      <c r="D1399">
        <v>126.43850136658945</v>
      </c>
      <c r="E1399">
        <v>108.89193383000153</v>
      </c>
      <c r="AA1399">
        <v>1487588</v>
      </c>
      <c r="AB1399">
        <v>920</v>
      </c>
    </row>
    <row r="1400" spans="1:28" x14ac:dyDescent="0.3">
      <c r="A1400">
        <v>1488520</v>
      </c>
      <c r="B1400">
        <v>928</v>
      </c>
      <c r="C1400">
        <f t="shared" si="21"/>
        <v>114.99363701875163</v>
      </c>
      <c r="D1400">
        <v>126.43850136658945</v>
      </c>
      <c r="E1400">
        <v>108.89193383000153</v>
      </c>
      <c r="AA1400">
        <v>1488520</v>
      </c>
      <c r="AB1400">
        <v>928</v>
      </c>
    </row>
    <row r="1401" spans="1:28" x14ac:dyDescent="0.3">
      <c r="A1401">
        <v>1489456</v>
      </c>
      <c r="B1401">
        <v>928</v>
      </c>
      <c r="C1401">
        <f t="shared" si="21"/>
        <v>114.99363701875163</v>
      </c>
      <c r="D1401">
        <v>126.43850136658945</v>
      </c>
      <c r="E1401">
        <v>108.89193383000153</v>
      </c>
      <c r="AA1401">
        <v>1489456</v>
      </c>
      <c r="AB1401">
        <v>928</v>
      </c>
    </row>
    <row r="1402" spans="1:28" x14ac:dyDescent="0.3">
      <c r="A1402">
        <v>1490388</v>
      </c>
      <c r="B1402">
        <v>924</v>
      </c>
      <c r="C1402">
        <f t="shared" si="21"/>
        <v>115.49144497121375</v>
      </c>
      <c r="D1402">
        <v>126.43850136658945</v>
      </c>
      <c r="E1402">
        <v>108.89193383000153</v>
      </c>
      <c r="AA1402">
        <v>1490388</v>
      </c>
      <c r="AB1402">
        <v>924</v>
      </c>
    </row>
    <row r="1403" spans="1:28" x14ac:dyDescent="0.3">
      <c r="A1403">
        <v>1492284</v>
      </c>
      <c r="B1403">
        <v>936</v>
      </c>
      <c r="C1403">
        <f t="shared" si="21"/>
        <v>114.01078542030076</v>
      </c>
      <c r="D1403">
        <v>126.43850136658945</v>
      </c>
      <c r="E1403">
        <v>108.89193383000153</v>
      </c>
      <c r="AA1403">
        <v>1492284</v>
      </c>
      <c r="AB1403">
        <v>936</v>
      </c>
    </row>
    <row r="1404" spans="1:28" x14ac:dyDescent="0.3">
      <c r="A1404">
        <v>1493240</v>
      </c>
      <c r="B1404">
        <v>952</v>
      </c>
      <c r="C1404">
        <f t="shared" si="21"/>
        <v>112.09463776617807</v>
      </c>
      <c r="D1404">
        <v>126.43850136658945</v>
      </c>
      <c r="E1404">
        <v>108.89193383000153</v>
      </c>
      <c r="AA1404">
        <v>1493240</v>
      </c>
      <c r="AB1404">
        <v>952</v>
      </c>
    </row>
    <row r="1405" spans="1:28" x14ac:dyDescent="0.3">
      <c r="A1405">
        <v>1494192</v>
      </c>
      <c r="B1405">
        <v>936</v>
      </c>
      <c r="C1405">
        <f t="shared" si="21"/>
        <v>114.01078542030076</v>
      </c>
      <c r="D1405">
        <v>126.43850136658945</v>
      </c>
      <c r="E1405">
        <v>108.89193383000153</v>
      </c>
      <c r="AA1405">
        <v>1494192</v>
      </c>
      <c r="AB1405">
        <v>936</v>
      </c>
    </row>
    <row r="1406" spans="1:28" x14ac:dyDescent="0.3">
      <c r="A1406">
        <v>1495116</v>
      </c>
      <c r="B1406">
        <v>916</v>
      </c>
      <c r="C1406">
        <f t="shared" si="21"/>
        <v>116.5001038792593</v>
      </c>
      <c r="D1406">
        <v>126.43850136658945</v>
      </c>
      <c r="E1406">
        <v>108.89193383000153</v>
      </c>
      <c r="AA1406">
        <v>1495116</v>
      </c>
      <c r="AB1406">
        <v>916</v>
      </c>
    </row>
    <row r="1407" spans="1:28" x14ac:dyDescent="0.3">
      <c r="A1407">
        <v>1496052</v>
      </c>
      <c r="B1407">
        <v>932</v>
      </c>
      <c r="C1407">
        <f t="shared" si="21"/>
        <v>114.50010209592439</v>
      </c>
      <c r="D1407">
        <v>126.43850136658945</v>
      </c>
      <c r="E1407">
        <v>108.89193383000153</v>
      </c>
      <c r="AA1407">
        <v>1496052</v>
      </c>
      <c r="AB1407">
        <v>932</v>
      </c>
    </row>
    <row r="1408" spans="1:28" x14ac:dyDescent="0.3">
      <c r="A1408">
        <v>1496996</v>
      </c>
      <c r="B1408">
        <v>932</v>
      </c>
      <c r="C1408">
        <f t="shared" si="21"/>
        <v>114.50010209592439</v>
      </c>
      <c r="D1408">
        <v>126.43850136658945</v>
      </c>
      <c r="E1408">
        <v>108.89193383000153</v>
      </c>
      <c r="AA1408">
        <v>1496996</v>
      </c>
      <c r="AB1408">
        <v>932</v>
      </c>
    </row>
    <row r="1409" spans="1:28" x14ac:dyDescent="0.3">
      <c r="A1409">
        <v>1498860</v>
      </c>
      <c r="B1409">
        <v>936</v>
      </c>
      <c r="C1409">
        <f t="shared" si="21"/>
        <v>114.01078542030076</v>
      </c>
      <c r="D1409">
        <v>126.43850136658945</v>
      </c>
      <c r="E1409">
        <v>108.89193383000153</v>
      </c>
      <c r="AA1409">
        <v>1498860</v>
      </c>
      <c r="AB1409">
        <v>936</v>
      </c>
    </row>
    <row r="1410" spans="1:28" x14ac:dyDescent="0.3">
      <c r="A1410">
        <v>1499800</v>
      </c>
      <c r="B1410">
        <v>932</v>
      </c>
      <c r="C1410">
        <f t="shared" si="21"/>
        <v>114.50010209592439</v>
      </c>
      <c r="D1410">
        <v>126.43850136658945</v>
      </c>
      <c r="E1410">
        <v>108.89193383000153</v>
      </c>
      <c r="AA1410">
        <v>1499800</v>
      </c>
      <c r="AB1410">
        <v>932</v>
      </c>
    </row>
    <row r="1411" spans="1:28" x14ac:dyDescent="0.3">
      <c r="A1411">
        <v>1500744</v>
      </c>
      <c r="B1411">
        <v>932</v>
      </c>
      <c r="C1411">
        <f t="shared" ref="C1411:C1474" si="22">sqWidthToRPM(B1411)</f>
        <v>114.50010209592439</v>
      </c>
      <c r="D1411">
        <v>126.43850136658945</v>
      </c>
      <c r="E1411">
        <v>108.89193383000153</v>
      </c>
      <c r="AA1411">
        <v>1500744</v>
      </c>
      <c r="AB1411">
        <v>932</v>
      </c>
    </row>
    <row r="1412" spans="1:28" x14ac:dyDescent="0.3">
      <c r="A1412">
        <v>1501680</v>
      </c>
      <c r="B1412">
        <v>932</v>
      </c>
      <c r="C1412">
        <f t="shared" si="22"/>
        <v>114.50010209592439</v>
      </c>
      <c r="D1412">
        <v>126.43850136658945</v>
      </c>
      <c r="E1412">
        <v>108.89193383000153</v>
      </c>
      <c r="AA1412">
        <v>1501680</v>
      </c>
      <c r="AB1412">
        <v>932</v>
      </c>
    </row>
    <row r="1413" spans="1:28" x14ac:dyDescent="0.3">
      <c r="A1413">
        <v>1502644</v>
      </c>
      <c r="B1413">
        <v>956</v>
      </c>
      <c r="C1413">
        <f t="shared" si="22"/>
        <v>111.62562254539907</v>
      </c>
      <c r="D1413">
        <v>126.43850136658945</v>
      </c>
      <c r="E1413">
        <v>108.89193383000153</v>
      </c>
      <c r="AA1413">
        <v>1502644</v>
      </c>
      <c r="AB1413">
        <v>956</v>
      </c>
    </row>
    <row r="1414" spans="1:28" x14ac:dyDescent="0.3">
      <c r="A1414">
        <v>1503596</v>
      </c>
      <c r="B1414">
        <v>948</v>
      </c>
      <c r="C1414">
        <f t="shared" si="22"/>
        <v>112.56761092130961</v>
      </c>
      <c r="D1414">
        <v>126.43850136658945</v>
      </c>
      <c r="E1414">
        <v>108.89193383000153</v>
      </c>
      <c r="AA1414">
        <v>1503596</v>
      </c>
      <c r="AB1414">
        <v>948</v>
      </c>
    </row>
    <row r="1415" spans="1:28" x14ac:dyDescent="0.3">
      <c r="A1415">
        <v>1505516</v>
      </c>
      <c r="B1415">
        <v>948</v>
      </c>
      <c r="C1415">
        <f t="shared" si="22"/>
        <v>112.56761092130961</v>
      </c>
      <c r="D1415">
        <v>126.43850136658945</v>
      </c>
      <c r="E1415">
        <v>108.89193383000153</v>
      </c>
      <c r="AA1415">
        <v>1505516</v>
      </c>
      <c r="AB1415">
        <v>948</v>
      </c>
    </row>
    <row r="1416" spans="1:28" x14ac:dyDescent="0.3">
      <c r="A1416">
        <v>1506440</v>
      </c>
      <c r="B1416">
        <v>920</v>
      </c>
      <c r="C1416">
        <f t="shared" si="22"/>
        <v>115.99358168847991</v>
      </c>
      <c r="D1416">
        <v>126.43850136658945</v>
      </c>
      <c r="E1416">
        <v>108.89193383000153</v>
      </c>
      <c r="AA1416">
        <v>1506440</v>
      </c>
      <c r="AB1416">
        <v>920</v>
      </c>
    </row>
    <row r="1417" spans="1:28" x14ac:dyDescent="0.3">
      <c r="A1417">
        <v>1507384</v>
      </c>
      <c r="B1417">
        <v>936</v>
      </c>
      <c r="C1417">
        <f t="shared" si="22"/>
        <v>114.01078542030076</v>
      </c>
      <c r="D1417">
        <v>126.43850136658945</v>
      </c>
      <c r="E1417">
        <v>108.89193383000153</v>
      </c>
      <c r="AA1417">
        <v>1507384</v>
      </c>
      <c r="AB1417">
        <v>936</v>
      </c>
    </row>
    <row r="1418" spans="1:28" x14ac:dyDescent="0.3">
      <c r="A1418">
        <v>1508332</v>
      </c>
      <c r="B1418">
        <v>940</v>
      </c>
      <c r="C1418">
        <f t="shared" si="22"/>
        <v>113.52563314191649</v>
      </c>
      <c r="D1418">
        <v>126.43850136658945</v>
      </c>
      <c r="E1418">
        <v>108.89193383000153</v>
      </c>
      <c r="AA1418">
        <v>1508332</v>
      </c>
      <c r="AB1418">
        <v>940</v>
      </c>
    </row>
    <row r="1419" spans="1:28" x14ac:dyDescent="0.3">
      <c r="A1419">
        <v>1509268</v>
      </c>
      <c r="B1419">
        <v>928</v>
      </c>
      <c r="C1419">
        <f t="shared" si="22"/>
        <v>114.99363701875163</v>
      </c>
      <c r="D1419">
        <v>126.43850136658945</v>
      </c>
      <c r="E1419">
        <v>108.89193383000153</v>
      </c>
      <c r="AA1419">
        <v>1509268</v>
      </c>
      <c r="AB1419">
        <v>928</v>
      </c>
    </row>
    <row r="1420" spans="1:28" x14ac:dyDescent="0.3">
      <c r="A1420">
        <v>1510212</v>
      </c>
      <c r="B1420">
        <v>936</v>
      </c>
      <c r="C1420">
        <f t="shared" si="22"/>
        <v>114.01078542030076</v>
      </c>
      <c r="D1420">
        <v>126.43850136658945</v>
      </c>
      <c r="E1420">
        <v>108.89193383000153</v>
      </c>
      <c r="AA1420">
        <v>1510212</v>
      </c>
      <c r="AB1420">
        <v>936</v>
      </c>
    </row>
    <row r="1421" spans="1:28" x14ac:dyDescent="0.3">
      <c r="A1421">
        <v>1512108</v>
      </c>
      <c r="B1421">
        <v>940</v>
      </c>
      <c r="C1421">
        <f t="shared" si="22"/>
        <v>113.52563314191649</v>
      </c>
      <c r="D1421">
        <v>126.43850136658945</v>
      </c>
      <c r="E1421">
        <v>108.89193383000153</v>
      </c>
      <c r="AA1421">
        <v>1512108</v>
      </c>
      <c r="AB1421">
        <v>940</v>
      </c>
    </row>
    <row r="1422" spans="1:28" x14ac:dyDescent="0.3">
      <c r="A1422">
        <v>1513060</v>
      </c>
      <c r="B1422">
        <v>936</v>
      </c>
      <c r="C1422">
        <f t="shared" si="22"/>
        <v>114.01078542030076</v>
      </c>
      <c r="D1422">
        <v>126.43850136658945</v>
      </c>
      <c r="E1422">
        <v>108.89193383000153</v>
      </c>
      <c r="AA1422">
        <v>1513060</v>
      </c>
      <c r="AB1422">
        <v>936</v>
      </c>
    </row>
    <row r="1423" spans="1:28" x14ac:dyDescent="0.3">
      <c r="A1423">
        <v>1514028</v>
      </c>
      <c r="B1423">
        <v>960</v>
      </c>
      <c r="C1423">
        <f t="shared" si="22"/>
        <v>111.16051578479325</v>
      </c>
      <c r="D1423">
        <v>126.43850136658945</v>
      </c>
      <c r="E1423">
        <v>108.89193383000153</v>
      </c>
      <c r="AA1423">
        <v>1514028</v>
      </c>
      <c r="AB1423">
        <v>960</v>
      </c>
    </row>
    <row r="1424" spans="1:28" x14ac:dyDescent="0.3">
      <c r="A1424">
        <v>1514980</v>
      </c>
      <c r="B1424">
        <v>948</v>
      </c>
      <c r="C1424">
        <f t="shared" si="22"/>
        <v>112.56761092130961</v>
      </c>
      <c r="D1424">
        <v>126.43850136658945</v>
      </c>
      <c r="E1424">
        <v>108.89193383000153</v>
      </c>
      <c r="AA1424">
        <v>1514980</v>
      </c>
      <c r="AB1424">
        <v>948</v>
      </c>
    </row>
    <row r="1425" spans="1:28" x14ac:dyDescent="0.3">
      <c r="A1425">
        <v>1515952</v>
      </c>
      <c r="B1425">
        <v>964</v>
      </c>
      <c r="C1425">
        <f t="shared" si="22"/>
        <v>110.69926883132938</v>
      </c>
      <c r="D1425">
        <v>126.43850136658945</v>
      </c>
      <c r="E1425">
        <v>108.89193383000153</v>
      </c>
      <c r="AA1425">
        <v>1515952</v>
      </c>
      <c r="AB1425">
        <v>964</v>
      </c>
    </row>
    <row r="1426" spans="1:28" x14ac:dyDescent="0.3">
      <c r="A1426">
        <v>1516916</v>
      </c>
      <c r="B1426">
        <v>952</v>
      </c>
      <c r="C1426">
        <f t="shared" si="22"/>
        <v>112.09463776617807</v>
      </c>
      <c r="D1426">
        <v>126.43850136658945</v>
      </c>
      <c r="E1426">
        <v>108.89193383000153</v>
      </c>
      <c r="AA1426">
        <v>1516916</v>
      </c>
      <c r="AB1426">
        <v>952</v>
      </c>
    </row>
    <row r="1427" spans="1:28" x14ac:dyDescent="0.3">
      <c r="A1427">
        <v>1518804</v>
      </c>
      <c r="B1427">
        <v>944</v>
      </c>
      <c r="C1427">
        <f t="shared" si="22"/>
        <v>113.04459232351856</v>
      </c>
      <c r="D1427">
        <v>126.43850136658945</v>
      </c>
      <c r="E1427">
        <v>108.89193383000153</v>
      </c>
      <c r="AA1427">
        <v>1518804</v>
      </c>
      <c r="AB1427">
        <v>944</v>
      </c>
    </row>
    <row r="1428" spans="1:28" x14ac:dyDescent="0.3">
      <c r="A1428">
        <v>1519748</v>
      </c>
      <c r="B1428">
        <v>948</v>
      </c>
      <c r="C1428">
        <f t="shared" si="22"/>
        <v>112.56761092130961</v>
      </c>
      <c r="D1428">
        <v>126.43850136658945</v>
      </c>
      <c r="E1428">
        <v>108.89193383000153</v>
      </c>
      <c r="AA1428">
        <v>1519748</v>
      </c>
      <c r="AB1428">
        <v>948</v>
      </c>
    </row>
    <row r="1429" spans="1:28" x14ac:dyDescent="0.3">
      <c r="A1429">
        <v>1520700</v>
      </c>
      <c r="B1429">
        <v>936</v>
      </c>
      <c r="C1429">
        <f t="shared" si="22"/>
        <v>114.01078542030076</v>
      </c>
      <c r="D1429">
        <v>126.43850136658945</v>
      </c>
      <c r="E1429">
        <v>108.89193383000153</v>
      </c>
      <c r="AA1429">
        <v>1520700</v>
      </c>
      <c r="AB1429">
        <v>936</v>
      </c>
    </row>
    <row r="1430" spans="1:28" x14ac:dyDescent="0.3">
      <c r="A1430">
        <v>1521656</v>
      </c>
      <c r="B1430">
        <v>940</v>
      </c>
      <c r="C1430">
        <f t="shared" si="22"/>
        <v>113.52563314191649</v>
      </c>
      <c r="D1430">
        <v>126.43850136658945</v>
      </c>
      <c r="E1430">
        <v>108.89193383000153</v>
      </c>
      <c r="AA1430">
        <v>1521656</v>
      </c>
      <c r="AB1430">
        <v>940</v>
      </c>
    </row>
    <row r="1431" spans="1:28" x14ac:dyDescent="0.3">
      <c r="A1431">
        <v>1522608</v>
      </c>
      <c r="B1431">
        <v>944</v>
      </c>
      <c r="C1431">
        <f t="shared" si="22"/>
        <v>113.04459232351856</v>
      </c>
      <c r="D1431">
        <v>126.43850136658945</v>
      </c>
      <c r="E1431">
        <v>108.89193383000153</v>
      </c>
      <c r="AA1431">
        <v>1522608</v>
      </c>
      <c r="AB1431">
        <v>944</v>
      </c>
    </row>
    <row r="1432" spans="1:28" x14ac:dyDescent="0.3">
      <c r="A1432">
        <v>1523560</v>
      </c>
      <c r="B1432">
        <v>948</v>
      </c>
      <c r="C1432">
        <f t="shared" si="22"/>
        <v>112.56761092130961</v>
      </c>
      <c r="D1432">
        <v>126.43850136658945</v>
      </c>
      <c r="E1432">
        <v>108.89193383000153</v>
      </c>
      <c r="AA1432">
        <v>1523560</v>
      </c>
      <c r="AB1432">
        <v>948</v>
      </c>
    </row>
    <row r="1433" spans="1:28" x14ac:dyDescent="0.3">
      <c r="A1433">
        <v>1525492</v>
      </c>
      <c r="B1433">
        <v>976</v>
      </c>
      <c r="C1433">
        <f t="shared" si="22"/>
        <v>109.33821224733762</v>
      </c>
      <c r="D1433">
        <v>126.43850136658945</v>
      </c>
      <c r="E1433">
        <v>108.89193383000153</v>
      </c>
      <c r="AA1433">
        <v>1525492</v>
      </c>
      <c r="AB1433">
        <v>976</v>
      </c>
    </row>
    <row r="1434" spans="1:28" x14ac:dyDescent="0.3">
      <c r="A1434">
        <v>1526452</v>
      </c>
      <c r="B1434">
        <v>952</v>
      </c>
      <c r="C1434">
        <f t="shared" si="22"/>
        <v>112.09463776617807</v>
      </c>
      <c r="D1434">
        <v>126.43850136658945</v>
      </c>
      <c r="E1434">
        <v>108.89193383000153</v>
      </c>
      <c r="AA1434">
        <v>1526452</v>
      </c>
      <c r="AB1434">
        <v>952</v>
      </c>
    </row>
    <row r="1435" spans="1:28" x14ac:dyDescent="0.3">
      <c r="A1435">
        <v>1527432</v>
      </c>
      <c r="B1435">
        <v>972</v>
      </c>
      <c r="C1435">
        <f t="shared" si="22"/>
        <v>109.78816373806741</v>
      </c>
      <c r="D1435">
        <v>126.43850136658945</v>
      </c>
      <c r="E1435">
        <v>108.89193383000153</v>
      </c>
      <c r="AA1435">
        <v>1527432</v>
      </c>
      <c r="AB1435">
        <v>972</v>
      </c>
    </row>
    <row r="1436" spans="1:28" x14ac:dyDescent="0.3">
      <c r="A1436">
        <v>1528400</v>
      </c>
      <c r="B1436">
        <v>956</v>
      </c>
      <c r="C1436">
        <f t="shared" si="22"/>
        <v>111.62562254539907</v>
      </c>
      <c r="D1436">
        <v>126.43850136658945</v>
      </c>
      <c r="E1436">
        <v>108.89193383000153</v>
      </c>
      <c r="AA1436">
        <v>1528400</v>
      </c>
      <c r="AB1436">
        <v>956</v>
      </c>
    </row>
    <row r="1437" spans="1:28" x14ac:dyDescent="0.3">
      <c r="A1437">
        <v>1529344</v>
      </c>
      <c r="B1437">
        <v>936</v>
      </c>
      <c r="C1437">
        <f t="shared" si="22"/>
        <v>114.01078542030076</v>
      </c>
      <c r="D1437">
        <v>126.43850136658945</v>
      </c>
      <c r="E1437">
        <v>108.89193383000153</v>
      </c>
      <c r="AA1437">
        <v>1529344</v>
      </c>
      <c r="AB1437">
        <v>936</v>
      </c>
    </row>
    <row r="1438" spans="1:28" x14ac:dyDescent="0.3">
      <c r="A1438">
        <v>1530300</v>
      </c>
      <c r="B1438">
        <v>948</v>
      </c>
      <c r="C1438">
        <f t="shared" si="22"/>
        <v>112.56761092130961</v>
      </c>
      <c r="D1438">
        <v>126.43850136658945</v>
      </c>
      <c r="E1438">
        <v>108.89193383000153</v>
      </c>
      <c r="AA1438">
        <v>1530300</v>
      </c>
      <c r="AB1438">
        <v>948</v>
      </c>
    </row>
    <row r="1439" spans="1:28" x14ac:dyDescent="0.3">
      <c r="A1439">
        <v>1531264</v>
      </c>
      <c r="B1439">
        <v>956</v>
      </c>
      <c r="C1439">
        <f t="shared" si="22"/>
        <v>111.62562254539907</v>
      </c>
      <c r="D1439">
        <v>126.43850136658945</v>
      </c>
      <c r="E1439">
        <v>108.89193383000153</v>
      </c>
      <c r="AA1439">
        <v>1531264</v>
      </c>
      <c r="AB1439">
        <v>956</v>
      </c>
    </row>
    <row r="1440" spans="1:28" x14ac:dyDescent="0.3">
      <c r="A1440">
        <v>1533164</v>
      </c>
      <c r="B1440">
        <v>952</v>
      </c>
      <c r="C1440">
        <f t="shared" si="22"/>
        <v>112.09463776617807</v>
      </c>
      <c r="D1440">
        <v>126.43850136658945</v>
      </c>
      <c r="E1440">
        <v>108.89193383000153</v>
      </c>
      <c r="AA1440">
        <v>1533164</v>
      </c>
      <c r="AB1440">
        <v>952</v>
      </c>
    </row>
    <row r="1441" spans="1:28" x14ac:dyDescent="0.3">
      <c r="A1441">
        <v>1534128</v>
      </c>
      <c r="B1441">
        <v>952</v>
      </c>
      <c r="C1441">
        <f t="shared" si="22"/>
        <v>112.09463776617807</v>
      </c>
      <c r="D1441">
        <v>126.43850136658945</v>
      </c>
      <c r="E1441">
        <v>108.89193383000153</v>
      </c>
      <c r="AA1441">
        <v>1534128</v>
      </c>
      <c r="AB1441">
        <v>952</v>
      </c>
    </row>
    <row r="1442" spans="1:28" x14ac:dyDescent="0.3">
      <c r="A1442">
        <v>1535088</v>
      </c>
      <c r="B1442">
        <v>952</v>
      </c>
      <c r="C1442">
        <f t="shared" si="22"/>
        <v>112.09463776617807</v>
      </c>
      <c r="D1442">
        <v>126.43850136658945</v>
      </c>
      <c r="E1442">
        <v>108.89193383000153</v>
      </c>
      <c r="AA1442">
        <v>1535088</v>
      </c>
      <c r="AB1442">
        <v>952</v>
      </c>
    </row>
    <row r="1443" spans="1:28" x14ac:dyDescent="0.3">
      <c r="A1443">
        <v>1536044</v>
      </c>
      <c r="B1443">
        <v>948</v>
      </c>
      <c r="C1443">
        <f t="shared" si="22"/>
        <v>112.56761092130961</v>
      </c>
      <c r="D1443">
        <v>126.43850136658945</v>
      </c>
      <c r="E1443">
        <v>108.89193383000153</v>
      </c>
      <c r="AA1443">
        <v>1536044</v>
      </c>
      <c r="AB1443">
        <v>948</v>
      </c>
    </row>
    <row r="1444" spans="1:28" x14ac:dyDescent="0.3">
      <c r="A1444">
        <v>1537020</v>
      </c>
      <c r="B1444">
        <v>976</v>
      </c>
      <c r="C1444">
        <f t="shared" si="22"/>
        <v>109.33821224733762</v>
      </c>
      <c r="D1444">
        <v>126.43850136658945</v>
      </c>
      <c r="E1444">
        <v>108.89193383000153</v>
      </c>
      <c r="AA1444">
        <v>1537020</v>
      </c>
      <c r="AB1444">
        <v>976</v>
      </c>
    </row>
    <row r="1445" spans="1:28" x14ac:dyDescent="0.3">
      <c r="A1445">
        <v>1538000</v>
      </c>
      <c r="B1445">
        <v>960</v>
      </c>
      <c r="C1445">
        <f t="shared" si="22"/>
        <v>111.16051578479325</v>
      </c>
      <c r="D1445">
        <v>126.43850136658945</v>
      </c>
      <c r="E1445">
        <v>108.89193383000153</v>
      </c>
      <c r="AA1445">
        <v>1538000</v>
      </c>
      <c r="AB1445">
        <v>960</v>
      </c>
    </row>
    <row r="1446" spans="1:28" x14ac:dyDescent="0.3">
      <c r="A1446">
        <v>1538980</v>
      </c>
      <c r="B1446">
        <v>976</v>
      </c>
      <c r="C1446">
        <f t="shared" si="22"/>
        <v>109.33821224733762</v>
      </c>
      <c r="D1446">
        <v>126.43850136658945</v>
      </c>
      <c r="E1446">
        <v>108.89193383000153</v>
      </c>
      <c r="AA1446">
        <v>1538980</v>
      </c>
      <c r="AB1446">
        <v>976</v>
      </c>
    </row>
    <row r="1447" spans="1:28" x14ac:dyDescent="0.3">
      <c r="A1447">
        <v>1540900</v>
      </c>
      <c r="B1447">
        <v>944</v>
      </c>
      <c r="C1447">
        <f t="shared" si="22"/>
        <v>113.04459232351856</v>
      </c>
      <c r="D1447">
        <v>126.43850136658945</v>
      </c>
      <c r="E1447">
        <v>108.89193383000153</v>
      </c>
      <c r="AA1447">
        <v>1540900</v>
      </c>
      <c r="AB1447">
        <v>944</v>
      </c>
    </row>
    <row r="1448" spans="1:28" x14ac:dyDescent="0.3">
      <c r="A1448">
        <v>1541860</v>
      </c>
      <c r="B1448">
        <v>952</v>
      </c>
      <c r="C1448">
        <f t="shared" si="22"/>
        <v>112.09463776617807</v>
      </c>
      <c r="D1448">
        <v>126.43850136658945</v>
      </c>
      <c r="E1448">
        <v>108.89193383000153</v>
      </c>
      <c r="AA1448">
        <v>1541860</v>
      </c>
      <c r="AB1448">
        <v>952</v>
      </c>
    </row>
    <row r="1449" spans="1:28" x14ac:dyDescent="0.3">
      <c r="A1449">
        <v>1542828</v>
      </c>
      <c r="B1449">
        <v>960</v>
      </c>
      <c r="C1449">
        <f t="shared" si="22"/>
        <v>111.16051578479325</v>
      </c>
      <c r="D1449">
        <v>126.43850136658945</v>
      </c>
      <c r="E1449">
        <v>108.89193383000153</v>
      </c>
      <c r="AA1449">
        <v>1542828</v>
      </c>
      <c r="AB1449">
        <v>960</v>
      </c>
    </row>
    <row r="1450" spans="1:28" x14ac:dyDescent="0.3">
      <c r="A1450">
        <v>1543780</v>
      </c>
      <c r="B1450">
        <v>944</v>
      </c>
      <c r="C1450">
        <f t="shared" si="22"/>
        <v>113.04459232351856</v>
      </c>
      <c r="D1450">
        <v>126.43850136658945</v>
      </c>
      <c r="E1450">
        <v>108.89193383000153</v>
      </c>
      <c r="AA1450">
        <v>1543780</v>
      </c>
      <c r="AB1450">
        <v>944</v>
      </c>
    </row>
    <row r="1451" spans="1:28" x14ac:dyDescent="0.3">
      <c r="A1451">
        <v>1544736</v>
      </c>
      <c r="B1451">
        <v>956</v>
      </c>
      <c r="C1451">
        <f t="shared" si="22"/>
        <v>111.62562254539907</v>
      </c>
      <c r="D1451">
        <v>126.43850136658945</v>
      </c>
      <c r="E1451">
        <v>108.89193383000153</v>
      </c>
      <c r="AA1451">
        <v>1544736</v>
      </c>
      <c r="AB1451">
        <v>956</v>
      </c>
    </row>
    <row r="1452" spans="1:28" x14ac:dyDescent="0.3">
      <c r="A1452">
        <v>1545712</v>
      </c>
      <c r="B1452">
        <v>956</v>
      </c>
      <c r="C1452">
        <f t="shared" si="22"/>
        <v>111.62562254539907</v>
      </c>
      <c r="D1452">
        <v>126.43850136658945</v>
      </c>
      <c r="E1452">
        <v>108.89193383000153</v>
      </c>
      <c r="AA1452">
        <v>1545712</v>
      </c>
      <c r="AB1452">
        <v>956</v>
      </c>
    </row>
    <row r="1453" spans="1:28" x14ac:dyDescent="0.3">
      <c r="A1453">
        <v>1546676</v>
      </c>
      <c r="B1453">
        <v>960</v>
      </c>
      <c r="C1453">
        <f t="shared" si="22"/>
        <v>111.16051578479325</v>
      </c>
      <c r="D1453">
        <v>126.43850136658945</v>
      </c>
      <c r="E1453">
        <v>108.89193383000153</v>
      </c>
      <c r="AA1453">
        <v>1546676</v>
      </c>
      <c r="AB1453">
        <v>960</v>
      </c>
    </row>
    <row r="1454" spans="1:28" x14ac:dyDescent="0.3">
      <c r="A1454">
        <v>1548628</v>
      </c>
      <c r="B1454">
        <v>984</v>
      </c>
      <c r="C1454">
        <f t="shared" si="22"/>
        <v>108.44928369248122</v>
      </c>
      <c r="D1454">
        <v>126.43850136658945</v>
      </c>
      <c r="E1454">
        <v>108.89193383000153</v>
      </c>
      <c r="AA1454">
        <v>1548628</v>
      </c>
      <c r="AB1454">
        <v>984</v>
      </c>
    </row>
    <row r="1455" spans="1:28" x14ac:dyDescent="0.3">
      <c r="A1455">
        <v>1549596</v>
      </c>
      <c r="B1455">
        <v>964</v>
      </c>
      <c r="C1455">
        <f t="shared" si="22"/>
        <v>110.69926883132938</v>
      </c>
      <c r="D1455">
        <v>126.43850136658945</v>
      </c>
      <c r="E1455">
        <v>108.89193383000153</v>
      </c>
      <c r="AA1455">
        <v>1549596</v>
      </c>
      <c r="AB1455">
        <v>964</v>
      </c>
    </row>
    <row r="1456" spans="1:28" x14ac:dyDescent="0.3">
      <c r="A1456">
        <v>1550584</v>
      </c>
      <c r="B1456">
        <v>980</v>
      </c>
      <c r="C1456">
        <f t="shared" si="22"/>
        <v>108.89193383000153</v>
      </c>
      <c r="D1456">
        <v>126.43850136658945</v>
      </c>
      <c r="E1456">
        <v>108.89193383000153</v>
      </c>
      <c r="AA1456">
        <v>1550584</v>
      </c>
      <c r="AB1456">
        <v>980</v>
      </c>
    </row>
    <row r="1457" spans="1:28" x14ac:dyDescent="0.3">
      <c r="A1457">
        <v>1551564</v>
      </c>
      <c r="B1457">
        <v>972</v>
      </c>
      <c r="C1457">
        <f t="shared" si="22"/>
        <v>109.78816373806741</v>
      </c>
      <c r="D1457">
        <v>126.43850136658945</v>
      </c>
      <c r="E1457">
        <v>108.89193383000153</v>
      </c>
      <c r="AA1457">
        <v>1551564</v>
      </c>
      <c r="AB1457">
        <v>972</v>
      </c>
    </row>
    <row r="1458" spans="1:28" x14ac:dyDescent="0.3">
      <c r="A1458">
        <v>1552516</v>
      </c>
      <c r="B1458">
        <v>944</v>
      </c>
      <c r="C1458">
        <f t="shared" si="22"/>
        <v>113.04459232351856</v>
      </c>
      <c r="D1458">
        <v>126.43850136658945</v>
      </c>
      <c r="E1458">
        <v>108.89193383000153</v>
      </c>
      <c r="AA1458">
        <v>1552516</v>
      </c>
      <c r="AB1458">
        <v>944</v>
      </c>
    </row>
    <row r="1459" spans="1:28" x14ac:dyDescent="0.3">
      <c r="A1459">
        <v>1553488</v>
      </c>
      <c r="B1459">
        <v>960</v>
      </c>
      <c r="C1459">
        <f t="shared" si="22"/>
        <v>111.16051578479325</v>
      </c>
      <c r="D1459">
        <v>126.43850136658945</v>
      </c>
      <c r="E1459">
        <v>108.89193383000153</v>
      </c>
      <c r="AA1459">
        <v>1553488</v>
      </c>
      <c r="AB1459">
        <v>960</v>
      </c>
    </row>
    <row r="1460" spans="1:28" x14ac:dyDescent="0.3">
      <c r="A1460">
        <v>1554456</v>
      </c>
      <c r="B1460">
        <v>960</v>
      </c>
      <c r="C1460">
        <f t="shared" si="22"/>
        <v>111.16051578479325</v>
      </c>
      <c r="D1460">
        <v>126.43850136658945</v>
      </c>
      <c r="E1460">
        <v>108.89193383000153</v>
      </c>
      <c r="AA1460">
        <v>1554456</v>
      </c>
      <c r="AB1460">
        <v>960</v>
      </c>
    </row>
    <row r="1461" spans="1:28" x14ac:dyDescent="0.3">
      <c r="A1461">
        <v>1556380</v>
      </c>
      <c r="B1461">
        <v>968</v>
      </c>
      <c r="C1461">
        <f t="shared" si="22"/>
        <v>110.24183383615858</v>
      </c>
      <c r="D1461">
        <v>126.43850136658945</v>
      </c>
      <c r="E1461">
        <v>108.89193383000153</v>
      </c>
      <c r="AA1461">
        <v>1556380</v>
      </c>
      <c r="AB1461">
        <v>968</v>
      </c>
    </row>
    <row r="1462" spans="1:28" x14ac:dyDescent="0.3">
      <c r="A1462">
        <v>1557348</v>
      </c>
      <c r="B1462">
        <v>956</v>
      </c>
      <c r="C1462">
        <f t="shared" si="22"/>
        <v>111.62562254539907</v>
      </c>
      <c r="D1462">
        <v>126.43850136658945</v>
      </c>
      <c r="E1462">
        <v>108.89193383000153</v>
      </c>
      <c r="AA1462">
        <v>1557348</v>
      </c>
      <c r="AB1462">
        <v>956</v>
      </c>
    </row>
    <row r="1463" spans="1:28" x14ac:dyDescent="0.3">
      <c r="A1463">
        <v>1558320</v>
      </c>
      <c r="B1463">
        <v>964</v>
      </c>
      <c r="C1463">
        <f t="shared" si="22"/>
        <v>110.69926883132938</v>
      </c>
      <c r="D1463">
        <v>126.43850136658945</v>
      </c>
      <c r="E1463">
        <v>108.89193383000153</v>
      </c>
      <c r="AA1463">
        <v>1558320</v>
      </c>
      <c r="AB1463">
        <v>964</v>
      </c>
    </row>
    <row r="1464" spans="1:28" x14ac:dyDescent="0.3">
      <c r="A1464">
        <v>1559288</v>
      </c>
      <c r="B1464">
        <v>960</v>
      </c>
      <c r="C1464">
        <f t="shared" si="22"/>
        <v>111.16051578479325</v>
      </c>
      <c r="D1464">
        <v>126.43850136658945</v>
      </c>
      <c r="E1464">
        <v>108.89193383000153</v>
      </c>
      <c r="AA1464">
        <v>1559288</v>
      </c>
      <c r="AB1464">
        <v>960</v>
      </c>
    </row>
    <row r="1465" spans="1:28" x14ac:dyDescent="0.3">
      <c r="A1465">
        <v>1560280</v>
      </c>
      <c r="B1465">
        <v>984</v>
      </c>
      <c r="C1465">
        <f t="shared" si="22"/>
        <v>108.44928369248122</v>
      </c>
      <c r="D1465">
        <v>126.43850136658945</v>
      </c>
      <c r="E1465">
        <v>108.89193383000153</v>
      </c>
      <c r="AA1465">
        <v>1560280</v>
      </c>
      <c r="AB1465">
        <v>984</v>
      </c>
    </row>
    <row r="1466" spans="1:28" x14ac:dyDescent="0.3">
      <c r="A1466">
        <v>1561256</v>
      </c>
      <c r="B1466">
        <v>968</v>
      </c>
      <c r="C1466">
        <f t="shared" si="22"/>
        <v>110.24183383615858</v>
      </c>
      <c r="D1466">
        <v>126.43850136658945</v>
      </c>
      <c r="E1466">
        <v>108.89193383000153</v>
      </c>
      <c r="AA1466">
        <v>1561256</v>
      </c>
      <c r="AB1466">
        <v>968</v>
      </c>
    </row>
    <row r="1467" spans="1:28" x14ac:dyDescent="0.3">
      <c r="A1467">
        <v>1562244</v>
      </c>
      <c r="B1467">
        <v>984</v>
      </c>
      <c r="C1467">
        <f t="shared" si="22"/>
        <v>108.44928369248122</v>
      </c>
      <c r="D1467">
        <v>126.43850136658945</v>
      </c>
      <c r="E1467">
        <v>108.89193383000153</v>
      </c>
      <c r="AA1467">
        <v>1562244</v>
      </c>
      <c r="AB1467">
        <v>984</v>
      </c>
    </row>
    <row r="1468" spans="1:28" x14ac:dyDescent="0.3">
      <c r="A1468">
        <v>1563228</v>
      </c>
      <c r="B1468">
        <v>972</v>
      </c>
      <c r="C1468">
        <f t="shared" si="22"/>
        <v>109.78816373806741</v>
      </c>
      <c r="D1468">
        <v>126.43850136658945</v>
      </c>
      <c r="E1468">
        <v>108.89193383000153</v>
      </c>
      <c r="AA1468">
        <v>1563228</v>
      </c>
      <c r="AB1468">
        <v>972</v>
      </c>
    </row>
    <row r="1469" spans="1:28" x14ac:dyDescent="0.3">
      <c r="A1469">
        <v>1565160</v>
      </c>
      <c r="B1469">
        <v>968</v>
      </c>
      <c r="C1469">
        <f t="shared" si="22"/>
        <v>110.24183383615858</v>
      </c>
      <c r="D1469">
        <v>126.43850136658945</v>
      </c>
      <c r="E1469">
        <v>108.89193383000153</v>
      </c>
      <c r="AA1469">
        <v>1565160</v>
      </c>
      <c r="AB1469">
        <v>968</v>
      </c>
    </row>
    <row r="1470" spans="1:28" x14ac:dyDescent="0.3">
      <c r="A1470">
        <v>1566132</v>
      </c>
      <c r="B1470">
        <v>964</v>
      </c>
      <c r="C1470">
        <f t="shared" si="22"/>
        <v>110.69926883132938</v>
      </c>
      <c r="D1470">
        <v>126.43850136658945</v>
      </c>
      <c r="E1470">
        <v>108.89193383000153</v>
      </c>
      <c r="AA1470">
        <v>1566132</v>
      </c>
      <c r="AB1470">
        <v>964</v>
      </c>
    </row>
    <row r="1471" spans="1:28" x14ac:dyDescent="0.3">
      <c r="A1471">
        <v>1567088</v>
      </c>
      <c r="B1471">
        <v>956</v>
      </c>
      <c r="C1471">
        <f t="shared" si="22"/>
        <v>111.62562254539907</v>
      </c>
      <c r="D1471">
        <v>126.43850136658945</v>
      </c>
      <c r="E1471">
        <v>108.89193383000153</v>
      </c>
      <c r="AA1471">
        <v>1567088</v>
      </c>
      <c r="AB1471">
        <v>956</v>
      </c>
    </row>
    <row r="1472" spans="1:28" x14ac:dyDescent="0.3">
      <c r="A1472">
        <v>1568068</v>
      </c>
      <c r="B1472">
        <v>964</v>
      </c>
      <c r="C1472">
        <f t="shared" si="22"/>
        <v>110.69926883132938</v>
      </c>
      <c r="D1472">
        <v>126.43850136658945</v>
      </c>
      <c r="E1472">
        <v>108.89193383000153</v>
      </c>
      <c r="AA1472">
        <v>1568068</v>
      </c>
      <c r="AB1472">
        <v>964</v>
      </c>
    </row>
    <row r="1473" spans="1:28" x14ac:dyDescent="0.3">
      <c r="A1473">
        <v>1569044</v>
      </c>
      <c r="B1473">
        <v>972</v>
      </c>
      <c r="C1473">
        <f t="shared" si="22"/>
        <v>109.78816373806741</v>
      </c>
      <c r="D1473">
        <v>126.43850136658945</v>
      </c>
      <c r="E1473">
        <v>108.89193383000153</v>
      </c>
      <c r="AA1473">
        <v>1569044</v>
      </c>
      <c r="AB1473">
        <v>972</v>
      </c>
    </row>
    <row r="1474" spans="1:28" x14ac:dyDescent="0.3">
      <c r="A1474">
        <v>1570020</v>
      </c>
      <c r="B1474">
        <v>960</v>
      </c>
      <c r="C1474">
        <f t="shared" si="22"/>
        <v>111.16051578479325</v>
      </c>
      <c r="D1474">
        <v>126.43850136658945</v>
      </c>
      <c r="E1474">
        <v>108.89193383000153</v>
      </c>
      <c r="AA1474">
        <v>1570020</v>
      </c>
      <c r="AB1474">
        <v>960</v>
      </c>
    </row>
    <row r="1475" spans="1:28" x14ac:dyDescent="0.3">
      <c r="A1475">
        <v>1570988</v>
      </c>
      <c r="B1475">
        <v>964</v>
      </c>
      <c r="C1475">
        <f t="shared" ref="C1475:C1538" si="23">sqWidthToRPM(B1475)</f>
        <v>110.69926883132938</v>
      </c>
      <c r="D1475">
        <v>126.43850136658945</v>
      </c>
      <c r="E1475">
        <v>108.89193383000153</v>
      </c>
      <c r="AA1475">
        <v>1570988</v>
      </c>
      <c r="AB1475">
        <v>964</v>
      </c>
    </row>
    <row r="1476" spans="1:28" x14ac:dyDescent="0.3">
      <c r="A1476">
        <v>1572968</v>
      </c>
      <c r="B1476">
        <v>976</v>
      </c>
      <c r="C1476">
        <f t="shared" si="23"/>
        <v>109.33821224733762</v>
      </c>
      <c r="D1476">
        <v>126.43850136658945</v>
      </c>
      <c r="E1476">
        <v>108.89193383000153</v>
      </c>
      <c r="AA1476">
        <v>1572968</v>
      </c>
      <c r="AB1476">
        <v>976</v>
      </c>
    </row>
    <row r="1477" spans="1:28" x14ac:dyDescent="0.3">
      <c r="A1477">
        <v>1573964</v>
      </c>
      <c r="B1477">
        <v>992</v>
      </c>
      <c r="C1477">
        <f t="shared" si="23"/>
        <v>107.57469269496121</v>
      </c>
      <c r="D1477">
        <v>126.43850136658945</v>
      </c>
      <c r="E1477">
        <v>108.89193383000153</v>
      </c>
      <c r="AA1477">
        <v>1573964</v>
      </c>
      <c r="AB1477">
        <v>992</v>
      </c>
    </row>
    <row r="1478" spans="1:28" x14ac:dyDescent="0.3">
      <c r="A1478">
        <v>1574948</v>
      </c>
      <c r="B1478">
        <v>976</v>
      </c>
      <c r="C1478">
        <f t="shared" si="23"/>
        <v>109.33821224733762</v>
      </c>
      <c r="D1478">
        <v>126.43850136658945</v>
      </c>
      <c r="E1478">
        <v>108.89193383000153</v>
      </c>
      <c r="AA1478">
        <v>1574948</v>
      </c>
      <c r="AB1478">
        <v>976</v>
      </c>
    </row>
    <row r="1479" spans="1:28" x14ac:dyDescent="0.3">
      <c r="A1479">
        <v>1575912</v>
      </c>
      <c r="B1479">
        <v>952</v>
      </c>
      <c r="C1479">
        <f t="shared" si="23"/>
        <v>112.09463776617807</v>
      </c>
      <c r="D1479">
        <v>126.43850136658945</v>
      </c>
      <c r="E1479">
        <v>108.89193383000153</v>
      </c>
      <c r="AA1479">
        <v>1575912</v>
      </c>
      <c r="AB1479">
        <v>952</v>
      </c>
    </row>
    <row r="1480" spans="1:28" x14ac:dyDescent="0.3">
      <c r="A1480">
        <v>1576884</v>
      </c>
      <c r="B1480">
        <v>968</v>
      </c>
      <c r="C1480">
        <f t="shared" si="23"/>
        <v>110.24183383615858</v>
      </c>
      <c r="D1480">
        <v>126.43850136658945</v>
      </c>
      <c r="E1480">
        <v>108.89193383000153</v>
      </c>
      <c r="AA1480">
        <v>1576884</v>
      </c>
      <c r="AB1480">
        <v>968</v>
      </c>
    </row>
    <row r="1481" spans="1:28" x14ac:dyDescent="0.3">
      <c r="A1481">
        <v>1577864</v>
      </c>
      <c r="B1481">
        <v>972</v>
      </c>
      <c r="C1481">
        <f t="shared" si="23"/>
        <v>109.78816373806741</v>
      </c>
      <c r="D1481">
        <v>126.43850136658945</v>
      </c>
      <c r="E1481">
        <v>108.89193383000153</v>
      </c>
      <c r="AA1481">
        <v>1577864</v>
      </c>
      <c r="AB1481">
        <v>972</v>
      </c>
    </row>
    <row r="1482" spans="1:28" x14ac:dyDescent="0.3">
      <c r="A1482">
        <v>1578824</v>
      </c>
      <c r="B1482">
        <v>960</v>
      </c>
      <c r="C1482">
        <f t="shared" si="23"/>
        <v>111.16051578479325</v>
      </c>
      <c r="D1482">
        <v>126.43850136658945</v>
      </c>
      <c r="E1482">
        <v>108.89193383000153</v>
      </c>
      <c r="AA1482">
        <v>1578824</v>
      </c>
      <c r="AB1482">
        <v>960</v>
      </c>
    </row>
    <row r="1483" spans="1:28" x14ac:dyDescent="0.3">
      <c r="A1483">
        <v>1579804</v>
      </c>
      <c r="B1483">
        <v>964</v>
      </c>
      <c r="C1483">
        <f t="shared" si="23"/>
        <v>110.69926883132938</v>
      </c>
      <c r="D1483">
        <v>126.43850136658945</v>
      </c>
      <c r="E1483">
        <v>108.89193383000153</v>
      </c>
      <c r="AA1483">
        <v>1579804</v>
      </c>
      <c r="AB1483">
        <v>964</v>
      </c>
    </row>
    <row r="1484" spans="1:28" x14ac:dyDescent="0.3">
      <c r="A1484">
        <v>1581760</v>
      </c>
      <c r="B1484">
        <v>972</v>
      </c>
      <c r="C1484">
        <f t="shared" si="23"/>
        <v>109.78816373806741</v>
      </c>
      <c r="D1484">
        <v>126.43850136658945</v>
      </c>
      <c r="E1484">
        <v>108.89193383000153</v>
      </c>
      <c r="AA1484">
        <v>1581760</v>
      </c>
      <c r="AB1484">
        <v>972</v>
      </c>
    </row>
    <row r="1485" spans="1:28" x14ac:dyDescent="0.3">
      <c r="A1485">
        <v>1582732</v>
      </c>
      <c r="B1485">
        <v>968</v>
      </c>
      <c r="C1485">
        <f t="shared" si="23"/>
        <v>110.24183383615858</v>
      </c>
      <c r="D1485">
        <v>126.43850136658945</v>
      </c>
      <c r="E1485">
        <v>108.89193383000153</v>
      </c>
      <c r="AA1485">
        <v>1582732</v>
      </c>
      <c r="AB1485">
        <v>968</v>
      </c>
    </row>
    <row r="1486" spans="1:28" x14ac:dyDescent="0.3">
      <c r="A1486">
        <v>1583736</v>
      </c>
      <c r="B1486">
        <v>992</v>
      </c>
      <c r="C1486">
        <f t="shared" si="23"/>
        <v>107.57469269496121</v>
      </c>
      <c r="D1486">
        <v>126.43850136658945</v>
      </c>
      <c r="E1486">
        <v>108.89193383000153</v>
      </c>
      <c r="AA1486">
        <v>1583736</v>
      </c>
      <c r="AB1486">
        <v>992</v>
      </c>
    </row>
    <row r="1487" spans="1:28" x14ac:dyDescent="0.3">
      <c r="A1487">
        <v>1584724</v>
      </c>
      <c r="B1487">
        <v>976</v>
      </c>
      <c r="C1487">
        <f t="shared" si="23"/>
        <v>109.33821224733762</v>
      </c>
      <c r="D1487">
        <v>126.43850136658945</v>
      </c>
      <c r="E1487">
        <v>108.89193383000153</v>
      </c>
      <c r="AA1487">
        <v>1584724</v>
      </c>
      <c r="AB1487">
        <v>976</v>
      </c>
    </row>
    <row r="1488" spans="1:28" x14ac:dyDescent="0.3">
      <c r="A1488">
        <v>1585724</v>
      </c>
      <c r="B1488">
        <v>996</v>
      </c>
      <c r="C1488">
        <f t="shared" si="23"/>
        <v>107.14266581666818</v>
      </c>
      <c r="D1488">
        <v>126.43850136658945</v>
      </c>
      <c r="E1488">
        <v>108.89193383000153</v>
      </c>
      <c r="AA1488">
        <v>1585724</v>
      </c>
      <c r="AB1488">
        <v>996</v>
      </c>
    </row>
    <row r="1489" spans="1:28" x14ac:dyDescent="0.3">
      <c r="A1489">
        <v>1586712</v>
      </c>
      <c r="B1489">
        <v>980</v>
      </c>
      <c r="C1489">
        <f t="shared" si="23"/>
        <v>108.89193383000153</v>
      </c>
      <c r="D1489">
        <v>126.43850136658945</v>
      </c>
      <c r="E1489">
        <v>108.89193383000153</v>
      </c>
      <c r="AA1489">
        <v>1586712</v>
      </c>
      <c r="AB1489">
        <v>980</v>
      </c>
    </row>
    <row r="1490" spans="1:28" x14ac:dyDescent="0.3">
      <c r="A1490">
        <v>1587676</v>
      </c>
      <c r="B1490">
        <v>956</v>
      </c>
      <c r="C1490">
        <f t="shared" si="23"/>
        <v>111.62562254539907</v>
      </c>
      <c r="D1490">
        <v>126.43850136658945</v>
      </c>
      <c r="E1490">
        <v>108.89193383000153</v>
      </c>
      <c r="AA1490">
        <v>1587676</v>
      </c>
      <c r="AB1490">
        <v>956</v>
      </c>
    </row>
    <row r="1491" spans="1:28" x14ac:dyDescent="0.3">
      <c r="A1491">
        <v>1588656</v>
      </c>
      <c r="B1491">
        <v>972</v>
      </c>
      <c r="C1491">
        <f t="shared" si="23"/>
        <v>109.78816373806741</v>
      </c>
      <c r="D1491">
        <v>126.43850136658945</v>
      </c>
      <c r="E1491">
        <v>108.89193383000153</v>
      </c>
      <c r="AA1491">
        <v>1588656</v>
      </c>
      <c r="AB1491">
        <v>972</v>
      </c>
    </row>
    <row r="1492" spans="1:28" x14ac:dyDescent="0.3">
      <c r="A1492">
        <v>1590612</v>
      </c>
      <c r="B1492">
        <v>964</v>
      </c>
      <c r="C1492">
        <f t="shared" si="23"/>
        <v>110.69926883132938</v>
      </c>
      <c r="D1492">
        <v>126.43850136658945</v>
      </c>
      <c r="E1492">
        <v>108.89193383000153</v>
      </c>
      <c r="AA1492">
        <v>1590612</v>
      </c>
      <c r="AB1492">
        <v>964</v>
      </c>
    </row>
    <row r="1493" spans="1:28" x14ac:dyDescent="0.3">
      <c r="A1493">
        <v>1591584</v>
      </c>
      <c r="B1493">
        <v>972</v>
      </c>
      <c r="C1493">
        <f t="shared" si="23"/>
        <v>109.78816373806741</v>
      </c>
      <c r="D1493">
        <v>126.43850136658945</v>
      </c>
      <c r="E1493">
        <v>108.89193383000153</v>
      </c>
      <c r="AA1493">
        <v>1591584</v>
      </c>
      <c r="AB1493">
        <v>972</v>
      </c>
    </row>
    <row r="1494" spans="1:28" x14ac:dyDescent="0.3">
      <c r="A1494">
        <v>1592572</v>
      </c>
      <c r="B1494">
        <v>972</v>
      </c>
      <c r="C1494">
        <f t="shared" si="23"/>
        <v>109.78816373806741</v>
      </c>
      <c r="D1494">
        <v>126.43850136658945</v>
      </c>
      <c r="E1494">
        <v>108.89193383000153</v>
      </c>
      <c r="AA1494">
        <v>1592572</v>
      </c>
      <c r="AB1494">
        <v>972</v>
      </c>
    </row>
    <row r="1495" spans="1:28" x14ac:dyDescent="0.3">
      <c r="A1495">
        <v>1593552</v>
      </c>
      <c r="B1495">
        <v>976</v>
      </c>
      <c r="C1495">
        <f t="shared" si="23"/>
        <v>109.33821224733762</v>
      </c>
      <c r="D1495">
        <v>126.43850136658945</v>
      </c>
      <c r="E1495">
        <v>108.89193383000153</v>
      </c>
      <c r="AA1495">
        <v>1593552</v>
      </c>
      <c r="AB1495">
        <v>976</v>
      </c>
    </row>
    <row r="1496" spans="1:28" x14ac:dyDescent="0.3">
      <c r="A1496">
        <v>1594532</v>
      </c>
      <c r="B1496">
        <v>968</v>
      </c>
      <c r="C1496">
        <f t="shared" si="23"/>
        <v>110.24183383615858</v>
      </c>
      <c r="D1496">
        <v>126.43850136658945</v>
      </c>
      <c r="E1496">
        <v>108.89193383000153</v>
      </c>
      <c r="AA1496">
        <v>1594532</v>
      </c>
      <c r="AB1496">
        <v>968</v>
      </c>
    </row>
    <row r="1497" spans="1:28" x14ac:dyDescent="0.3">
      <c r="A1497">
        <v>1595536</v>
      </c>
      <c r="B1497">
        <v>996</v>
      </c>
      <c r="C1497">
        <f t="shared" si="23"/>
        <v>107.14266581666818</v>
      </c>
      <c r="D1497">
        <v>126.43850136658945</v>
      </c>
      <c r="E1497">
        <v>108.89193383000153</v>
      </c>
      <c r="AA1497">
        <v>1595536</v>
      </c>
      <c r="AB1497">
        <v>996</v>
      </c>
    </row>
    <row r="1498" spans="1:28" x14ac:dyDescent="0.3">
      <c r="A1498">
        <v>1596524</v>
      </c>
      <c r="B1498">
        <v>980</v>
      </c>
      <c r="C1498">
        <f t="shared" si="23"/>
        <v>108.89193383000153</v>
      </c>
      <c r="D1498">
        <v>126.43850136658945</v>
      </c>
      <c r="E1498">
        <v>108.89193383000153</v>
      </c>
      <c r="AA1498">
        <v>1596524</v>
      </c>
      <c r="AB1498">
        <v>980</v>
      </c>
    </row>
    <row r="1499" spans="1:28" x14ac:dyDescent="0.3">
      <c r="A1499">
        <v>1597520</v>
      </c>
      <c r="B1499">
        <v>996</v>
      </c>
      <c r="C1499">
        <f t="shared" si="23"/>
        <v>107.14266581666818</v>
      </c>
      <c r="D1499">
        <v>126.43850136658945</v>
      </c>
      <c r="E1499">
        <v>108.89193383000153</v>
      </c>
      <c r="AA1499">
        <v>1597520</v>
      </c>
      <c r="AB1499">
        <v>996</v>
      </c>
    </row>
    <row r="1500" spans="1:28" x14ac:dyDescent="0.3">
      <c r="A1500">
        <v>1599472</v>
      </c>
      <c r="B1500">
        <v>960</v>
      </c>
      <c r="C1500">
        <f t="shared" si="23"/>
        <v>111.16051578479325</v>
      </c>
      <c r="D1500">
        <v>126.43850136658945</v>
      </c>
      <c r="E1500">
        <v>108.89193383000153</v>
      </c>
      <c r="AA1500">
        <v>1599472</v>
      </c>
      <c r="AB1500">
        <v>960</v>
      </c>
    </row>
    <row r="1501" spans="1:28" x14ac:dyDescent="0.3">
      <c r="A1501">
        <v>1600468</v>
      </c>
      <c r="B1501">
        <v>976</v>
      </c>
      <c r="C1501">
        <f t="shared" si="23"/>
        <v>109.33821224733762</v>
      </c>
      <c r="D1501">
        <v>126.43850136658945</v>
      </c>
      <c r="E1501">
        <v>108.89193383000153</v>
      </c>
      <c r="AA1501">
        <v>1600468</v>
      </c>
      <c r="AB1501">
        <v>976</v>
      </c>
    </row>
    <row r="1502" spans="1:28" x14ac:dyDescent="0.3">
      <c r="A1502">
        <v>1601452</v>
      </c>
      <c r="B1502">
        <v>976</v>
      </c>
      <c r="C1502">
        <f t="shared" si="23"/>
        <v>109.33821224733762</v>
      </c>
      <c r="D1502">
        <v>126.43850136658945</v>
      </c>
      <c r="E1502">
        <v>108.89193383000153</v>
      </c>
      <c r="AA1502">
        <v>1601452</v>
      </c>
      <c r="AB1502">
        <v>976</v>
      </c>
    </row>
    <row r="1503" spans="1:28" x14ac:dyDescent="0.3">
      <c r="A1503">
        <v>1602428</v>
      </c>
      <c r="B1503">
        <v>968</v>
      </c>
      <c r="C1503">
        <f t="shared" si="23"/>
        <v>110.24183383615858</v>
      </c>
      <c r="D1503">
        <v>126.43850136658945</v>
      </c>
      <c r="E1503">
        <v>108.89193383000153</v>
      </c>
      <c r="AA1503">
        <v>1602428</v>
      </c>
      <c r="AB1503">
        <v>968</v>
      </c>
    </row>
    <row r="1504" spans="1:28" x14ac:dyDescent="0.3">
      <c r="A1504">
        <v>1603408</v>
      </c>
      <c r="B1504">
        <v>972</v>
      </c>
      <c r="C1504">
        <f t="shared" si="23"/>
        <v>109.78816373806741</v>
      </c>
      <c r="D1504">
        <v>126.43850136658945</v>
      </c>
      <c r="E1504">
        <v>108.89193383000153</v>
      </c>
      <c r="AA1504">
        <v>1603408</v>
      </c>
      <c r="AB1504">
        <v>972</v>
      </c>
    </row>
    <row r="1505" spans="1:28" x14ac:dyDescent="0.3">
      <c r="A1505">
        <v>1604392</v>
      </c>
      <c r="B1505">
        <v>976</v>
      </c>
      <c r="C1505">
        <f t="shared" si="23"/>
        <v>109.33821224733762</v>
      </c>
      <c r="D1505">
        <v>126.43850136658945</v>
      </c>
      <c r="E1505">
        <v>108.89193383000153</v>
      </c>
      <c r="AA1505">
        <v>1604392</v>
      </c>
      <c r="AB1505">
        <v>976</v>
      </c>
    </row>
    <row r="1506" spans="1:28" x14ac:dyDescent="0.3">
      <c r="A1506">
        <v>1605380</v>
      </c>
      <c r="B1506">
        <v>976</v>
      </c>
      <c r="C1506">
        <f t="shared" si="23"/>
        <v>109.33821224733762</v>
      </c>
      <c r="D1506">
        <v>126.43850136658945</v>
      </c>
      <c r="E1506">
        <v>108.89193383000153</v>
      </c>
      <c r="AA1506">
        <v>1605380</v>
      </c>
      <c r="AB1506">
        <v>976</v>
      </c>
    </row>
    <row r="1507" spans="1:28" x14ac:dyDescent="0.3">
      <c r="A1507">
        <v>1606360</v>
      </c>
      <c r="B1507">
        <v>980</v>
      </c>
      <c r="C1507">
        <f t="shared" si="23"/>
        <v>108.89193383000153</v>
      </c>
      <c r="D1507">
        <v>126.43850136658945</v>
      </c>
      <c r="E1507">
        <v>108.89193383000153</v>
      </c>
      <c r="AA1507">
        <v>1606360</v>
      </c>
      <c r="AB1507">
        <v>980</v>
      </c>
    </row>
    <row r="1508" spans="1:28" x14ac:dyDescent="0.3">
      <c r="A1508">
        <v>1608356</v>
      </c>
      <c r="B1508">
        <v>984</v>
      </c>
      <c r="C1508">
        <f t="shared" si="23"/>
        <v>108.44928369248122</v>
      </c>
      <c r="D1508">
        <v>126.43850136658945</v>
      </c>
      <c r="E1508">
        <v>108.89193383000153</v>
      </c>
      <c r="AA1508">
        <v>1608356</v>
      </c>
      <c r="AB1508">
        <v>984</v>
      </c>
    </row>
    <row r="1509" spans="1:28" x14ac:dyDescent="0.3">
      <c r="A1509">
        <v>1609364</v>
      </c>
      <c r="B1509">
        <v>1000</v>
      </c>
      <c r="C1509">
        <f t="shared" si="23"/>
        <v>106.71409515340152</v>
      </c>
      <c r="D1509">
        <v>126.43850136658945</v>
      </c>
      <c r="E1509">
        <v>108.89193383000153</v>
      </c>
      <c r="AA1509">
        <v>1609364</v>
      </c>
      <c r="AB1509">
        <v>1000</v>
      </c>
    </row>
    <row r="1510" spans="1:28" x14ac:dyDescent="0.3">
      <c r="A1510">
        <v>1610352</v>
      </c>
      <c r="B1510">
        <v>988</v>
      </c>
      <c r="C1510">
        <f t="shared" si="23"/>
        <v>108.01021776660073</v>
      </c>
      <c r="D1510">
        <v>126.43850136658945</v>
      </c>
      <c r="E1510">
        <v>108.89193383000153</v>
      </c>
      <c r="AA1510">
        <v>1610352</v>
      </c>
      <c r="AB1510">
        <v>988</v>
      </c>
    </row>
    <row r="1511" spans="1:28" x14ac:dyDescent="0.3">
      <c r="A1511">
        <v>1611332</v>
      </c>
      <c r="B1511">
        <v>964</v>
      </c>
      <c r="C1511">
        <f t="shared" si="23"/>
        <v>110.69926883132938</v>
      </c>
      <c r="D1511">
        <v>126.43850136658945</v>
      </c>
      <c r="E1511">
        <v>108.89193383000153</v>
      </c>
      <c r="AA1511">
        <v>1611332</v>
      </c>
      <c r="AB1511">
        <v>964</v>
      </c>
    </row>
    <row r="1512" spans="1:28" x14ac:dyDescent="0.3">
      <c r="A1512">
        <v>1612308</v>
      </c>
      <c r="B1512">
        <v>976</v>
      </c>
      <c r="C1512">
        <f t="shared" si="23"/>
        <v>109.33821224733762</v>
      </c>
      <c r="D1512">
        <v>126.43850136658945</v>
      </c>
      <c r="E1512">
        <v>108.89193383000153</v>
      </c>
      <c r="AA1512">
        <v>1612308</v>
      </c>
      <c r="AB1512">
        <v>976</v>
      </c>
    </row>
    <row r="1513" spans="1:28" x14ac:dyDescent="0.3">
      <c r="A1513">
        <v>1613308</v>
      </c>
      <c r="B1513">
        <v>980</v>
      </c>
      <c r="C1513">
        <f t="shared" si="23"/>
        <v>108.89193383000153</v>
      </c>
      <c r="D1513">
        <v>126.43850136658945</v>
      </c>
      <c r="E1513">
        <v>108.89193383000153</v>
      </c>
      <c r="AA1513">
        <v>1613308</v>
      </c>
      <c r="AB1513">
        <v>980</v>
      </c>
    </row>
    <row r="1514" spans="1:28" x14ac:dyDescent="0.3">
      <c r="A1514">
        <v>1614284</v>
      </c>
      <c r="B1514">
        <v>968</v>
      </c>
      <c r="C1514">
        <f t="shared" si="23"/>
        <v>110.24183383615858</v>
      </c>
      <c r="D1514">
        <v>126.43850136658945</v>
      </c>
      <c r="E1514">
        <v>108.89193383000153</v>
      </c>
      <c r="AA1514">
        <v>1614284</v>
      </c>
      <c r="AB1514">
        <v>968</v>
      </c>
    </row>
    <row r="1515" spans="1:28" x14ac:dyDescent="0.3">
      <c r="A1515">
        <v>1615260</v>
      </c>
      <c r="B1515">
        <v>976</v>
      </c>
      <c r="C1515">
        <f t="shared" si="23"/>
        <v>109.33821224733762</v>
      </c>
      <c r="D1515">
        <v>126.43850136658945</v>
      </c>
      <c r="E1515">
        <v>108.89193383000153</v>
      </c>
      <c r="AA1515">
        <v>1615260</v>
      </c>
      <c r="AB1515">
        <v>976</v>
      </c>
    </row>
    <row r="1516" spans="1:28" x14ac:dyDescent="0.3">
      <c r="A1516">
        <v>1617240</v>
      </c>
      <c r="B1516">
        <v>988</v>
      </c>
      <c r="C1516">
        <f t="shared" si="23"/>
        <v>108.01021776660073</v>
      </c>
      <c r="D1516">
        <v>126.43850136658945</v>
      </c>
      <c r="E1516">
        <v>108.89193383000153</v>
      </c>
      <c r="AA1516">
        <v>1617240</v>
      </c>
      <c r="AB1516">
        <v>988</v>
      </c>
    </row>
    <row r="1517" spans="1:28" x14ac:dyDescent="0.3">
      <c r="A1517">
        <v>1618224</v>
      </c>
      <c r="B1517">
        <v>968</v>
      </c>
      <c r="C1517">
        <f t="shared" si="23"/>
        <v>110.24183383615858</v>
      </c>
      <c r="D1517">
        <v>126.43850136658945</v>
      </c>
      <c r="E1517">
        <v>108.89193383000153</v>
      </c>
      <c r="AA1517">
        <v>1618224</v>
      </c>
      <c r="AB1517">
        <v>968</v>
      </c>
    </row>
    <row r="1518" spans="1:28" x14ac:dyDescent="0.3">
      <c r="A1518">
        <v>1619232</v>
      </c>
      <c r="B1518">
        <v>1004</v>
      </c>
      <c r="C1518">
        <f t="shared" si="23"/>
        <v>106.28893939581823</v>
      </c>
      <c r="D1518">
        <v>126.43850136658945</v>
      </c>
      <c r="E1518">
        <v>108.89193383000153</v>
      </c>
      <c r="AA1518">
        <v>1619232</v>
      </c>
      <c r="AB1518">
        <v>1004</v>
      </c>
    </row>
    <row r="1519" spans="1:28" x14ac:dyDescent="0.3">
      <c r="A1519">
        <v>1620228</v>
      </c>
      <c r="B1519">
        <v>984</v>
      </c>
      <c r="C1519">
        <f t="shared" si="23"/>
        <v>108.44928369248122</v>
      </c>
      <c r="D1519">
        <v>126.43850136658945</v>
      </c>
      <c r="E1519">
        <v>108.89193383000153</v>
      </c>
      <c r="AA1519">
        <v>1620228</v>
      </c>
      <c r="AB1519">
        <v>984</v>
      </c>
    </row>
    <row r="1520" spans="1:28" x14ac:dyDescent="0.3">
      <c r="A1520">
        <v>1621236</v>
      </c>
      <c r="B1520">
        <v>1008</v>
      </c>
      <c r="C1520">
        <f t="shared" si="23"/>
        <v>105.86715789027929</v>
      </c>
      <c r="D1520">
        <v>126.43850136658945</v>
      </c>
      <c r="E1520">
        <v>108.89193383000153</v>
      </c>
      <c r="AA1520">
        <v>1621236</v>
      </c>
      <c r="AB1520">
        <v>1008</v>
      </c>
    </row>
    <row r="1521" spans="1:28" x14ac:dyDescent="0.3">
      <c r="A1521">
        <v>1622232</v>
      </c>
      <c r="B1521">
        <v>984</v>
      </c>
      <c r="C1521">
        <f t="shared" si="23"/>
        <v>108.44928369248122</v>
      </c>
      <c r="D1521">
        <v>126.43850136658945</v>
      </c>
      <c r="E1521">
        <v>108.89193383000153</v>
      </c>
      <c r="AA1521">
        <v>1622232</v>
      </c>
      <c r="AB1521">
        <v>984</v>
      </c>
    </row>
    <row r="1522" spans="1:28" x14ac:dyDescent="0.3">
      <c r="A1522">
        <v>1623204</v>
      </c>
      <c r="B1522">
        <v>964</v>
      </c>
      <c r="C1522">
        <f t="shared" si="23"/>
        <v>110.69926883132938</v>
      </c>
      <c r="D1522">
        <v>126.43850136658945</v>
      </c>
      <c r="E1522">
        <v>108.89193383000153</v>
      </c>
      <c r="AA1522">
        <v>1623204</v>
      </c>
      <c r="AB1522">
        <v>964</v>
      </c>
    </row>
    <row r="1523" spans="1:28" x14ac:dyDescent="0.3">
      <c r="A1523">
        <v>1625180</v>
      </c>
      <c r="B1523">
        <v>984</v>
      </c>
      <c r="C1523">
        <f t="shared" si="23"/>
        <v>108.44928369248122</v>
      </c>
      <c r="D1523">
        <v>126.43850136658945</v>
      </c>
      <c r="E1523">
        <v>108.89193383000153</v>
      </c>
      <c r="AA1523">
        <v>1625180</v>
      </c>
      <c r="AB1523">
        <v>984</v>
      </c>
    </row>
    <row r="1524" spans="1:28" x14ac:dyDescent="0.3">
      <c r="A1524">
        <v>1626160</v>
      </c>
      <c r="B1524">
        <v>968</v>
      </c>
      <c r="C1524">
        <f t="shared" si="23"/>
        <v>110.24183383615858</v>
      </c>
      <c r="D1524">
        <v>126.43850136658945</v>
      </c>
      <c r="E1524">
        <v>108.89193383000153</v>
      </c>
      <c r="AA1524">
        <v>1626160</v>
      </c>
      <c r="AB1524">
        <v>968</v>
      </c>
    </row>
    <row r="1525" spans="1:28" x14ac:dyDescent="0.3">
      <c r="A1525">
        <v>1627144</v>
      </c>
      <c r="B1525">
        <v>980</v>
      </c>
      <c r="C1525">
        <f t="shared" si="23"/>
        <v>108.89193383000153</v>
      </c>
      <c r="D1525">
        <v>126.43850136658945</v>
      </c>
      <c r="E1525">
        <v>108.89193383000153</v>
      </c>
      <c r="AA1525">
        <v>1627144</v>
      </c>
      <c r="AB1525">
        <v>980</v>
      </c>
    </row>
    <row r="1526" spans="1:28" x14ac:dyDescent="0.3">
      <c r="A1526">
        <v>1628136</v>
      </c>
      <c r="B1526">
        <v>980</v>
      </c>
      <c r="C1526">
        <f t="shared" si="23"/>
        <v>108.89193383000153</v>
      </c>
      <c r="D1526">
        <v>126.43850136658945</v>
      </c>
      <c r="E1526">
        <v>108.89193383000153</v>
      </c>
      <c r="AA1526">
        <v>1628136</v>
      </c>
      <c r="AB1526">
        <v>980</v>
      </c>
    </row>
    <row r="1527" spans="1:28" x14ac:dyDescent="0.3">
      <c r="A1527">
        <v>1629124</v>
      </c>
      <c r="B1527">
        <v>980</v>
      </c>
      <c r="C1527">
        <f t="shared" si="23"/>
        <v>108.89193383000153</v>
      </c>
      <c r="D1527">
        <v>126.43850136658945</v>
      </c>
      <c r="E1527">
        <v>108.89193383000153</v>
      </c>
      <c r="AA1527">
        <v>1629124</v>
      </c>
      <c r="AB1527">
        <v>980</v>
      </c>
    </row>
    <row r="1528" spans="1:28" x14ac:dyDescent="0.3">
      <c r="A1528">
        <v>1630112</v>
      </c>
      <c r="B1528">
        <v>976</v>
      </c>
      <c r="C1528">
        <f t="shared" si="23"/>
        <v>109.33821224733762</v>
      </c>
      <c r="D1528">
        <v>126.43850136658945</v>
      </c>
      <c r="E1528">
        <v>108.89193383000153</v>
      </c>
      <c r="AA1528">
        <v>1630112</v>
      </c>
      <c r="AB1528">
        <v>976</v>
      </c>
    </row>
    <row r="1529" spans="1:28" x14ac:dyDescent="0.3">
      <c r="A1529">
        <v>1631120</v>
      </c>
      <c r="B1529">
        <v>1004</v>
      </c>
      <c r="C1529">
        <f t="shared" si="23"/>
        <v>106.28893939581823</v>
      </c>
      <c r="D1529">
        <v>126.43850136658945</v>
      </c>
      <c r="E1529">
        <v>108.89193383000153</v>
      </c>
      <c r="AA1529">
        <v>1631120</v>
      </c>
      <c r="AB1529">
        <v>1004</v>
      </c>
    </row>
    <row r="1530" spans="1:28" x14ac:dyDescent="0.3">
      <c r="A1530">
        <v>1632116</v>
      </c>
      <c r="B1530">
        <v>992</v>
      </c>
      <c r="C1530">
        <f t="shared" si="23"/>
        <v>107.57469269496121</v>
      </c>
      <c r="D1530">
        <v>126.43850136658945</v>
      </c>
      <c r="E1530">
        <v>108.89193383000153</v>
      </c>
      <c r="AA1530">
        <v>1632116</v>
      </c>
      <c r="AB1530">
        <v>992</v>
      </c>
    </row>
    <row r="1531" spans="1:28" x14ac:dyDescent="0.3">
      <c r="A1531">
        <v>1634128</v>
      </c>
      <c r="B1531">
        <v>992</v>
      </c>
      <c r="C1531">
        <f t="shared" si="23"/>
        <v>107.57469269496121</v>
      </c>
      <c r="D1531">
        <v>126.43850136658945</v>
      </c>
      <c r="E1531">
        <v>108.89193383000153</v>
      </c>
      <c r="AA1531">
        <v>1634128</v>
      </c>
      <c r="AB1531">
        <v>992</v>
      </c>
    </row>
    <row r="1532" spans="1:28" x14ac:dyDescent="0.3">
      <c r="A1532">
        <v>1635104</v>
      </c>
      <c r="B1532">
        <v>968</v>
      </c>
      <c r="C1532">
        <f t="shared" si="23"/>
        <v>110.24183383615858</v>
      </c>
      <c r="D1532">
        <v>126.43850136658945</v>
      </c>
      <c r="E1532">
        <v>108.89193383000153</v>
      </c>
      <c r="AA1532">
        <v>1635104</v>
      </c>
      <c r="AB1532">
        <v>968</v>
      </c>
    </row>
    <row r="1533" spans="1:28" x14ac:dyDescent="0.3">
      <c r="A1533">
        <v>1636092</v>
      </c>
      <c r="B1533">
        <v>980</v>
      </c>
      <c r="C1533">
        <f t="shared" si="23"/>
        <v>108.89193383000153</v>
      </c>
      <c r="D1533">
        <v>126.43850136658945</v>
      </c>
      <c r="E1533">
        <v>108.89193383000153</v>
      </c>
      <c r="AA1533">
        <v>1636092</v>
      </c>
      <c r="AB1533">
        <v>980</v>
      </c>
    </row>
    <row r="1534" spans="1:28" x14ac:dyDescent="0.3">
      <c r="A1534">
        <v>1637084</v>
      </c>
      <c r="B1534">
        <v>984</v>
      </c>
      <c r="C1534">
        <f t="shared" si="23"/>
        <v>108.44928369248122</v>
      </c>
      <c r="D1534">
        <v>126.43850136658945</v>
      </c>
      <c r="E1534">
        <v>108.89193383000153</v>
      </c>
      <c r="AA1534">
        <v>1637084</v>
      </c>
      <c r="AB1534">
        <v>984</v>
      </c>
    </row>
    <row r="1535" spans="1:28" x14ac:dyDescent="0.3">
      <c r="A1535">
        <v>1638064</v>
      </c>
      <c r="B1535">
        <v>972</v>
      </c>
      <c r="C1535">
        <f t="shared" si="23"/>
        <v>109.78816373806741</v>
      </c>
      <c r="D1535">
        <v>126.43850136658945</v>
      </c>
      <c r="E1535">
        <v>108.89193383000153</v>
      </c>
      <c r="AA1535">
        <v>1638064</v>
      </c>
      <c r="AB1535">
        <v>972</v>
      </c>
    </row>
    <row r="1536" spans="1:28" x14ac:dyDescent="0.3">
      <c r="A1536">
        <v>1639048</v>
      </c>
      <c r="B1536">
        <v>980</v>
      </c>
      <c r="C1536">
        <f t="shared" si="23"/>
        <v>108.89193383000153</v>
      </c>
      <c r="D1536">
        <v>126.43850136658945</v>
      </c>
      <c r="E1536">
        <v>108.89193383000153</v>
      </c>
      <c r="AA1536">
        <v>1639048</v>
      </c>
      <c r="AB1536">
        <v>980</v>
      </c>
    </row>
    <row r="1537" spans="1:28" x14ac:dyDescent="0.3">
      <c r="A1537">
        <v>1640040</v>
      </c>
      <c r="B1537">
        <v>984</v>
      </c>
      <c r="C1537">
        <f t="shared" si="23"/>
        <v>108.44928369248122</v>
      </c>
      <c r="D1537">
        <v>126.43850136658945</v>
      </c>
      <c r="E1537">
        <v>108.89193383000153</v>
      </c>
      <c r="AA1537">
        <v>1640040</v>
      </c>
      <c r="AB1537">
        <v>984</v>
      </c>
    </row>
    <row r="1538" spans="1:28" x14ac:dyDescent="0.3">
      <c r="A1538">
        <v>1641032</v>
      </c>
      <c r="B1538">
        <v>984</v>
      </c>
      <c r="C1538">
        <f t="shared" si="23"/>
        <v>108.44928369248122</v>
      </c>
      <c r="D1538">
        <v>126.43850136658945</v>
      </c>
      <c r="E1538">
        <v>108.89193383000153</v>
      </c>
      <c r="AA1538">
        <v>1641032</v>
      </c>
      <c r="AB1538">
        <v>984</v>
      </c>
    </row>
    <row r="1539" spans="1:28" x14ac:dyDescent="0.3">
      <c r="A1539">
        <v>1642020</v>
      </c>
      <c r="B1539">
        <v>980</v>
      </c>
      <c r="C1539">
        <f t="shared" ref="C1539:C1602" si="24">sqWidthToRPM(B1539)</f>
        <v>108.89193383000153</v>
      </c>
      <c r="D1539">
        <v>126.43850136658945</v>
      </c>
      <c r="E1539">
        <v>108.89193383000153</v>
      </c>
      <c r="AA1539">
        <v>1642020</v>
      </c>
      <c r="AB1539">
        <v>980</v>
      </c>
    </row>
    <row r="1540" spans="1:28" x14ac:dyDescent="0.3">
      <c r="A1540">
        <v>1643776</v>
      </c>
      <c r="B1540">
        <v>992</v>
      </c>
      <c r="C1540">
        <f t="shared" si="24"/>
        <v>107.57469269496121</v>
      </c>
      <c r="D1540">
        <v>126.43850136658945</v>
      </c>
      <c r="E1540">
        <v>108.89193383000153</v>
      </c>
      <c r="AA1540">
        <v>1643776</v>
      </c>
      <c r="AB1540">
        <v>992</v>
      </c>
    </row>
    <row r="1541" spans="1:28" x14ac:dyDescent="0.3">
      <c r="A1541">
        <v>1645048</v>
      </c>
      <c r="B1541">
        <v>1008</v>
      </c>
      <c r="C1541">
        <f t="shared" si="24"/>
        <v>105.86715789027929</v>
      </c>
      <c r="D1541">
        <v>126.43850136658945</v>
      </c>
      <c r="E1541">
        <v>108.89193383000153</v>
      </c>
      <c r="AA1541">
        <v>1645048</v>
      </c>
      <c r="AB1541">
        <v>1008</v>
      </c>
    </row>
    <row r="1542" spans="1:28" x14ac:dyDescent="0.3">
      <c r="A1542">
        <v>1646044</v>
      </c>
      <c r="B1542">
        <v>992</v>
      </c>
      <c r="C1542">
        <f t="shared" si="24"/>
        <v>107.57469269496121</v>
      </c>
      <c r="D1542">
        <v>126.43850136658945</v>
      </c>
      <c r="E1542">
        <v>108.89193383000153</v>
      </c>
      <c r="AA1542">
        <v>1646044</v>
      </c>
      <c r="AB1542">
        <v>992</v>
      </c>
    </row>
    <row r="1543" spans="1:28" x14ac:dyDescent="0.3">
      <c r="A1543">
        <v>1647024</v>
      </c>
      <c r="B1543">
        <v>968</v>
      </c>
      <c r="C1543">
        <f t="shared" si="24"/>
        <v>110.24183383615858</v>
      </c>
      <c r="D1543">
        <v>126.43850136658945</v>
      </c>
      <c r="E1543">
        <v>108.89193383000153</v>
      </c>
      <c r="AA1543">
        <v>1647024</v>
      </c>
      <c r="AB1543">
        <v>968</v>
      </c>
    </row>
    <row r="1544" spans="1:28" x14ac:dyDescent="0.3">
      <c r="A1544">
        <v>1648004</v>
      </c>
      <c r="B1544">
        <v>988</v>
      </c>
      <c r="C1544">
        <f t="shared" si="24"/>
        <v>108.01021776660073</v>
      </c>
      <c r="D1544">
        <v>126.43850136658945</v>
      </c>
      <c r="E1544">
        <v>108.89193383000153</v>
      </c>
      <c r="AA1544">
        <v>1648004</v>
      </c>
      <c r="AB1544">
        <v>988</v>
      </c>
    </row>
    <row r="1545" spans="1:28" x14ac:dyDescent="0.3">
      <c r="A1545">
        <v>1649008</v>
      </c>
      <c r="B1545">
        <v>980</v>
      </c>
      <c r="C1545">
        <f t="shared" si="24"/>
        <v>108.89193383000153</v>
      </c>
      <c r="D1545">
        <v>126.43850136658945</v>
      </c>
      <c r="E1545">
        <v>108.89193383000153</v>
      </c>
      <c r="AA1545">
        <v>1649008</v>
      </c>
      <c r="AB1545">
        <v>980</v>
      </c>
    </row>
    <row r="1546" spans="1:28" x14ac:dyDescent="0.3">
      <c r="A1546">
        <v>1649988</v>
      </c>
      <c r="B1546">
        <v>976</v>
      </c>
      <c r="C1546">
        <f t="shared" si="24"/>
        <v>109.33821224733762</v>
      </c>
      <c r="D1546">
        <v>126.43850136658945</v>
      </c>
      <c r="E1546">
        <v>108.89193383000153</v>
      </c>
      <c r="AA1546">
        <v>1649988</v>
      </c>
      <c r="AB1546">
        <v>976</v>
      </c>
    </row>
    <row r="1547" spans="1:28" x14ac:dyDescent="0.3">
      <c r="A1547">
        <v>1650980</v>
      </c>
      <c r="B1547">
        <v>980</v>
      </c>
      <c r="C1547">
        <f t="shared" si="24"/>
        <v>108.89193383000153</v>
      </c>
      <c r="D1547">
        <v>126.43850136658945</v>
      </c>
      <c r="E1547">
        <v>108.89193383000153</v>
      </c>
      <c r="AA1547">
        <v>1650980</v>
      </c>
      <c r="AB1547">
        <v>980</v>
      </c>
    </row>
    <row r="1548" spans="1:28" x14ac:dyDescent="0.3">
      <c r="A1548">
        <v>1652964</v>
      </c>
      <c r="B1548">
        <v>988</v>
      </c>
      <c r="C1548">
        <f t="shared" si="24"/>
        <v>108.01021776660073</v>
      </c>
      <c r="D1548">
        <v>126.43850136658945</v>
      </c>
      <c r="E1548">
        <v>108.89193383000153</v>
      </c>
      <c r="AA1548">
        <v>1652964</v>
      </c>
      <c r="AB1548">
        <v>988</v>
      </c>
    </row>
    <row r="1549" spans="1:28" x14ac:dyDescent="0.3">
      <c r="A1549">
        <v>1653952</v>
      </c>
      <c r="B1549">
        <v>980</v>
      </c>
      <c r="C1549">
        <f t="shared" si="24"/>
        <v>108.89193383000153</v>
      </c>
      <c r="D1549">
        <v>126.43850136658945</v>
      </c>
      <c r="E1549">
        <v>108.89193383000153</v>
      </c>
      <c r="AA1549">
        <v>1653952</v>
      </c>
      <c r="AB1549">
        <v>980</v>
      </c>
    </row>
    <row r="1550" spans="1:28" x14ac:dyDescent="0.3">
      <c r="A1550">
        <v>1654968</v>
      </c>
      <c r="B1550">
        <v>1008</v>
      </c>
      <c r="C1550">
        <f t="shared" si="24"/>
        <v>105.86715789027929</v>
      </c>
      <c r="D1550">
        <v>126.43850136658945</v>
      </c>
      <c r="E1550">
        <v>108.89193383000153</v>
      </c>
      <c r="AA1550">
        <v>1654968</v>
      </c>
      <c r="AB1550">
        <v>1008</v>
      </c>
    </row>
    <row r="1551" spans="1:28" x14ac:dyDescent="0.3">
      <c r="A1551">
        <v>1655968</v>
      </c>
      <c r="B1551">
        <v>992</v>
      </c>
      <c r="C1551">
        <f t="shared" si="24"/>
        <v>107.57469269496121</v>
      </c>
      <c r="D1551">
        <v>126.43850136658945</v>
      </c>
      <c r="E1551">
        <v>108.89193383000153</v>
      </c>
      <c r="AA1551">
        <v>1655968</v>
      </c>
      <c r="AB1551">
        <v>992</v>
      </c>
    </row>
    <row r="1552" spans="1:28" x14ac:dyDescent="0.3">
      <c r="A1552">
        <v>1656980</v>
      </c>
      <c r="B1552">
        <v>1004</v>
      </c>
      <c r="C1552">
        <f t="shared" si="24"/>
        <v>106.28893939581823</v>
      </c>
      <c r="D1552">
        <v>126.43850136658945</v>
      </c>
      <c r="E1552">
        <v>108.89193383000153</v>
      </c>
      <c r="AA1552">
        <v>1656980</v>
      </c>
      <c r="AB1552">
        <v>1004</v>
      </c>
    </row>
    <row r="1553" spans="1:28" x14ac:dyDescent="0.3">
      <c r="A1553">
        <v>1657988</v>
      </c>
      <c r="B1553">
        <v>996</v>
      </c>
      <c r="C1553">
        <f t="shared" si="24"/>
        <v>107.14266581666818</v>
      </c>
      <c r="D1553">
        <v>126.43850136658945</v>
      </c>
      <c r="E1553">
        <v>108.89193383000153</v>
      </c>
      <c r="AA1553">
        <v>1657988</v>
      </c>
      <c r="AB1553">
        <v>996</v>
      </c>
    </row>
    <row r="1554" spans="1:28" x14ac:dyDescent="0.3">
      <c r="A1554">
        <v>1658960</v>
      </c>
      <c r="B1554">
        <v>972</v>
      </c>
      <c r="C1554">
        <f t="shared" si="24"/>
        <v>109.78816373806741</v>
      </c>
      <c r="D1554">
        <v>126.43850136658945</v>
      </c>
      <c r="E1554">
        <v>108.89193383000153</v>
      </c>
      <c r="AA1554">
        <v>1658960</v>
      </c>
      <c r="AB1554">
        <v>972</v>
      </c>
    </row>
    <row r="1555" spans="1:28" x14ac:dyDescent="0.3">
      <c r="A1555">
        <v>1659952</v>
      </c>
      <c r="B1555">
        <v>984</v>
      </c>
      <c r="C1555">
        <f t="shared" si="24"/>
        <v>108.44928369248122</v>
      </c>
      <c r="D1555">
        <v>126.43850136658945</v>
      </c>
      <c r="E1555">
        <v>108.89193383000153</v>
      </c>
      <c r="AA1555">
        <v>1659952</v>
      </c>
      <c r="AB1555">
        <v>984</v>
      </c>
    </row>
    <row r="1556" spans="1:28" x14ac:dyDescent="0.3">
      <c r="A1556">
        <v>1661936</v>
      </c>
      <c r="B1556">
        <v>980</v>
      </c>
      <c r="C1556">
        <f t="shared" si="24"/>
        <v>108.89193383000153</v>
      </c>
      <c r="D1556">
        <v>126.43850136658945</v>
      </c>
      <c r="E1556">
        <v>108.89193383000153</v>
      </c>
      <c r="AA1556">
        <v>1661936</v>
      </c>
      <c r="AB1556">
        <v>980</v>
      </c>
    </row>
    <row r="1557" spans="1:28" x14ac:dyDescent="0.3">
      <c r="A1557">
        <v>1662928</v>
      </c>
      <c r="B1557">
        <v>980</v>
      </c>
      <c r="C1557">
        <f t="shared" si="24"/>
        <v>108.89193383000153</v>
      </c>
      <c r="D1557">
        <v>126.43850136658945</v>
      </c>
      <c r="E1557">
        <v>108.89193383000153</v>
      </c>
      <c r="AA1557">
        <v>1662928</v>
      </c>
      <c r="AB1557">
        <v>980</v>
      </c>
    </row>
    <row r="1558" spans="1:28" x14ac:dyDescent="0.3">
      <c r="A1558">
        <v>1663924</v>
      </c>
      <c r="B1558">
        <v>988</v>
      </c>
      <c r="C1558">
        <f t="shared" si="24"/>
        <v>108.01021776660073</v>
      </c>
      <c r="D1558">
        <v>126.43850136658945</v>
      </c>
      <c r="E1558">
        <v>108.89193383000153</v>
      </c>
      <c r="AA1558">
        <v>1663924</v>
      </c>
      <c r="AB1558">
        <v>988</v>
      </c>
    </row>
    <row r="1559" spans="1:28" x14ac:dyDescent="0.3">
      <c r="A1559">
        <v>1664916</v>
      </c>
      <c r="B1559">
        <v>988</v>
      </c>
      <c r="C1559">
        <f t="shared" si="24"/>
        <v>108.01021776660073</v>
      </c>
      <c r="D1559">
        <v>126.43850136658945</v>
      </c>
      <c r="E1559">
        <v>108.89193383000153</v>
      </c>
      <c r="AA1559">
        <v>1664916</v>
      </c>
      <c r="AB1559">
        <v>988</v>
      </c>
    </row>
    <row r="1560" spans="1:28" x14ac:dyDescent="0.3">
      <c r="A1560">
        <v>1665912</v>
      </c>
      <c r="B1560">
        <v>984</v>
      </c>
      <c r="C1560">
        <f t="shared" si="24"/>
        <v>108.44928369248122</v>
      </c>
      <c r="D1560">
        <v>126.43850136658945</v>
      </c>
      <c r="E1560">
        <v>108.89193383000153</v>
      </c>
      <c r="AA1560">
        <v>1665912</v>
      </c>
      <c r="AB1560">
        <v>984</v>
      </c>
    </row>
    <row r="1561" spans="1:28" x14ac:dyDescent="0.3">
      <c r="A1561">
        <v>1666928</v>
      </c>
      <c r="B1561">
        <v>1008</v>
      </c>
      <c r="C1561">
        <f t="shared" si="24"/>
        <v>105.86715789027929</v>
      </c>
      <c r="D1561">
        <v>126.43850136658945</v>
      </c>
      <c r="E1561">
        <v>108.89193383000153</v>
      </c>
      <c r="AA1561">
        <v>1666928</v>
      </c>
      <c r="AB1561">
        <v>1008</v>
      </c>
    </row>
    <row r="1562" spans="1:28" x14ac:dyDescent="0.3">
      <c r="A1562">
        <v>1667928</v>
      </c>
      <c r="B1562">
        <v>992</v>
      </c>
      <c r="C1562">
        <f t="shared" si="24"/>
        <v>107.57469269496121</v>
      </c>
      <c r="D1562">
        <v>126.43850136658945</v>
      </c>
      <c r="E1562">
        <v>108.89193383000153</v>
      </c>
      <c r="AA1562">
        <v>1667928</v>
      </c>
      <c r="AB1562">
        <v>992</v>
      </c>
    </row>
    <row r="1563" spans="1:28" x14ac:dyDescent="0.3">
      <c r="A1563">
        <v>1668944</v>
      </c>
      <c r="B1563">
        <v>1012</v>
      </c>
      <c r="C1563">
        <f t="shared" si="24"/>
        <v>105.44871062589083</v>
      </c>
      <c r="D1563">
        <v>126.43850136658945</v>
      </c>
      <c r="E1563">
        <v>108.89193383000153</v>
      </c>
      <c r="AA1563">
        <v>1668944</v>
      </c>
      <c r="AB1563">
        <v>1012</v>
      </c>
    </row>
    <row r="1564" spans="1:28" x14ac:dyDescent="0.3">
      <c r="A1564">
        <v>1670932</v>
      </c>
      <c r="B1564">
        <v>976</v>
      </c>
      <c r="C1564">
        <f t="shared" si="24"/>
        <v>109.33821224733762</v>
      </c>
      <c r="D1564">
        <v>126.43850136658945</v>
      </c>
      <c r="E1564">
        <v>108.89193383000153</v>
      </c>
      <c r="AA1564">
        <v>1670932</v>
      </c>
      <c r="AB1564">
        <v>976</v>
      </c>
    </row>
    <row r="1565" spans="1:28" x14ac:dyDescent="0.3">
      <c r="A1565">
        <v>1671920</v>
      </c>
      <c r="B1565">
        <v>984</v>
      </c>
      <c r="C1565">
        <f t="shared" si="24"/>
        <v>108.44928369248122</v>
      </c>
      <c r="D1565">
        <v>126.43850136658945</v>
      </c>
      <c r="E1565">
        <v>108.89193383000153</v>
      </c>
      <c r="AA1565">
        <v>1671920</v>
      </c>
      <c r="AB1565">
        <v>984</v>
      </c>
    </row>
    <row r="1566" spans="1:28" x14ac:dyDescent="0.3">
      <c r="A1566">
        <v>1672916</v>
      </c>
      <c r="B1566">
        <v>988</v>
      </c>
      <c r="C1566">
        <f t="shared" si="24"/>
        <v>108.01021776660073</v>
      </c>
      <c r="D1566">
        <v>126.43850136658945</v>
      </c>
      <c r="E1566">
        <v>108.89193383000153</v>
      </c>
      <c r="AA1566">
        <v>1672916</v>
      </c>
      <c r="AB1566">
        <v>988</v>
      </c>
    </row>
    <row r="1567" spans="1:28" x14ac:dyDescent="0.3">
      <c r="A1567">
        <v>1673908</v>
      </c>
      <c r="B1567">
        <v>976</v>
      </c>
      <c r="C1567">
        <f t="shared" si="24"/>
        <v>109.33821224733762</v>
      </c>
      <c r="D1567">
        <v>126.43850136658945</v>
      </c>
      <c r="E1567">
        <v>108.89193383000153</v>
      </c>
      <c r="AA1567">
        <v>1673908</v>
      </c>
      <c r="AB1567">
        <v>976</v>
      </c>
    </row>
    <row r="1568" spans="1:28" x14ac:dyDescent="0.3">
      <c r="A1568">
        <v>1674896</v>
      </c>
      <c r="B1568">
        <v>984</v>
      </c>
      <c r="C1568">
        <f t="shared" si="24"/>
        <v>108.44928369248122</v>
      </c>
      <c r="D1568">
        <v>126.43850136658945</v>
      </c>
      <c r="E1568">
        <v>108.89193383000153</v>
      </c>
      <c r="AA1568">
        <v>1674896</v>
      </c>
      <c r="AB1568">
        <v>984</v>
      </c>
    </row>
    <row r="1569" spans="1:28" x14ac:dyDescent="0.3">
      <c r="A1569">
        <v>1675892</v>
      </c>
      <c r="B1569">
        <v>992</v>
      </c>
      <c r="C1569">
        <f t="shared" si="24"/>
        <v>107.57469269496121</v>
      </c>
      <c r="D1569">
        <v>126.43850136658945</v>
      </c>
      <c r="E1569">
        <v>108.89193383000153</v>
      </c>
      <c r="AA1569">
        <v>1675892</v>
      </c>
      <c r="AB1569">
        <v>992</v>
      </c>
    </row>
    <row r="1570" spans="1:28" x14ac:dyDescent="0.3">
      <c r="A1570">
        <v>1676888</v>
      </c>
      <c r="B1570">
        <v>984</v>
      </c>
      <c r="C1570">
        <f t="shared" si="24"/>
        <v>108.44928369248122</v>
      </c>
      <c r="D1570">
        <v>126.43850136658945</v>
      </c>
      <c r="E1570">
        <v>108.89193383000153</v>
      </c>
      <c r="AA1570">
        <v>1676888</v>
      </c>
      <c r="AB1570">
        <v>984</v>
      </c>
    </row>
    <row r="1571" spans="1:28" x14ac:dyDescent="0.3">
      <c r="A1571">
        <v>1677880</v>
      </c>
      <c r="B1571">
        <v>988</v>
      </c>
      <c r="C1571">
        <f t="shared" si="24"/>
        <v>108.01021776660073</v>
      </c>
      <c r="D1571">
        <v>126.43850136658945</v>
      </c>
      <c r="E1571">
        <v>108.89193383000153</v>
      </c>
      <c r="AA1571">
        <v>1677880</v>
      </c>
      <c r="AB1571">
        <v>988</v>
      </c>
    </row>
    <row r="1572" spans="1:28" x14ac:dyDescent="0.3">
      <c r="A1572">
        <v>1678904</v>
      </c>
      <c r="B1572">
        <v>1008</v>
      </c>
      <c r="C1572">
        <f t="shared" si="24"/>
        <v>105.86715789027929</v>
      </c>
      <c r="D1572">
        <v>126.43850136658945</v>
      </c>
      <c r="E1572">
        <v>108.89193383000153</v>
      </c>
      <c r="AA1572">
        <v>1678904</v>
      </c>
      <c r="AB1572">
        <v>1008</v>
      </c>
    </row>
    <row r="1573" spans="1:28" x14ac:dyDescent="0.3">
      <c r="A1573">
        <v>1680920</v>
      </c>
      <c r="B1573">
        <v>1012</v>
      </c>
      <c r="C1573">
        <f t="shared" si="24"/>
        <v>105.44871062589083</v>
      </c>
      <c r="D1573">
        <v>126.43850136658945</v>
      </c>
      <c r="E1573">
        <v>108.89193383000153</v>
      </c>
      <c r="AA1573">
        <v>1680920</v>
      </c>
      <c r="AB1573">
        <v>1012</v>
      </c>
    </row>
    <row r="1574" spans="1:28" x14ac:dyDescent="0.3">
      <c r="A1574">
        <v>1681924</v>
      </c>
      <c r="B1574">
        <v>1000</v>
      </c>
      <c r="C1574">
        <f t="shared" si="24"/>
        <v>106.71409515340152</v>
      </c>
      <c r="D1574">
        <v>126.43850136658945</v>
      </c>
      <c r="E1574">
        <v>108.89193383000153</v>
      </c>
      <c r="AA1574">
        <v>1681924</v>
      </c>
      <c r="AB1574">
        <v>1000</v>
      </c>
    </row>
    <row r="1575" spans="1:28" x14ac:dyDescent="0.3">
      <c r="A1575">
        <v>1682908</v>
      </c>
      <c r="B1575">
        <v>972</v>
      </c>
      <c r="C1575">
        <f t="shared" si="24"/>
        <v>109.78816373806741</v>
      </c>
      <c r="D1575">
        <v>126.43850136658945</v>
      </c>
      <c r="E1575">
        <v>108.89193383000153</v>
      </c>
      <c r="AA1575">
        <v>1682908</v>
      </c>
      <c r="AB1575">
        <v>972</v>
      </c>
    </row>
    <row r="1576" spans="1:28" x14ac:dyDescent="0.3">
      <c r="A1576">
        <v>1683904</v>
      </c>
      <c r="B1576">
        <v>988</v>
      </c>
      <c r="C1576">
        <f t="shared" si="24"/>
        <v>108.01021776660073</v>
      </c>
      <c r="D1576">
        <v>126.43850136658945</v>
      </c>
      <c r="E1576">
        <v>108.89193383000153</v>
      </c>
      <c r="AA1576">
        <v>1683904</v>
      </c>
      <c r="AB1576">
        <v>988</v>
      </c>
    </row>
    <row r="1577" spans="1:28" x14ac:dyDescent="0.3">
      <c r="A1577">
        <v>1684896</v>
      </c>
      <c r="B1577">
        <v>992</v>
      </c>
      <c r="C1577">
        <f t="shared" si="24"/>
        <v>107.57469269496121</v>
      </c>
      <c r="D1577">
        <v>126.43850136658945</v>
      </c>
      <c r="E1577">
        <v>108.89193383000153</v>
      </c>
      <c r="AA1577">
        <v>1684896</v>
      </c>
      <c r="AB1577">
        <v>992</v>
      </c>
    </row>
    <row r="1578" spans="1:28" x14ac:dyDescent="0.3">
      <c r="A1578">
        <v>1685888</v>
      </c>
      <c r="B1578">
        <v>976</v>
      </c>
      <c r="C1578">
        <f t="shared" si="24"/>
        <v>109.33821224733762</v>
      </c>
      <c r="D1578">
        <v>126.43850136658945</v>
      </c>
      <c r="E1578">
        <v>108.89193383000153</v>
      </c>
      <c r="AA1578">
        <v>1685888</v>
      </c>
      <c r="AB1578">
        <v>976</v>
      </c>
    </row>
    <row r="1579" spans="1:28" x14ac:dyDescent="0.3">
      <c r="A1579">
        <v>1686880</v>
      </c>
      <c r="B1579">
        <v>984</v>
      </c>
      <c r="C1579">
        <f t="shared" si="24"/>
        <v>108.44928369248122</v>
      </c>
      <c r="D1579">
        <v>126.43850136658945</v>
      </c>
      <c r="E1579">
        <v>108.89193383000153</v>
      </c>
      <c r="AA1579">
        <v>1686880</v>
      </c>
      <c r="AB1579">
        <v>984</v>
      </c>
    </row>
    <row r="1580" spans="1:28" x14ac:dyDescent="0.3">
      <c r="A1580">
        <v>1688876</v>
      </c>
      <c r="B1580">
        <v>992</v>
      </c>
      <c r="C1580">
        <f t="shared" si="24"/>
        <v>107.57469269496121</v>
      </c>
      <c r="D1580">
        <v>126.43850136658945</v>
      </c>
      <c r="E1580">
        <v>108.89193383000153</v>
      </c>
      <c r="AA1580">
        <v>1688876</v>
      </c>
      <c r="AB1580">
        <v>992</v>
      </c>
    </row>
    <row r="1581" spans="1:28" x14ac:dyDescent="0.3">
      <c r="A1581">
        <v>1689868</v>
      </c>
      <c r="B1581">
        <v>984</v>
      </c>
      <c r="C1581">
        <f t="shared" si="24"/>
        <v>108.44928369248122</v>
      </c>
      <c r="D1581">
        <v>126.43850136658945</v>
      </c>
      <c r="E1581">
        <v>108.89193383000153</v>
      </c>
      <c r="AA1581">
        <v>1689868</v>
      </c>
      <c r="AB1581">
        <v>984</v>
      </c>
    </row>
    <row r="1582" spans="1:28" x14ac:dyDescent="0.3">
      <c r="A1582">
        <v>1690892</v>
      </c>
      <c r="B1582">
        <v>1012</v>
      </c>
      <c r="C1582">
        <f t="shared" si="24"/>
        <v>105.44871062589083</v>
      </c>
      <c r="D1582">
        <v>126.43850136658945</v>
      </c>
      <c r="E1582">
        <v>108.89193383000153</v>
      </c>
      <c r="AA1582">
        <v>1690892</v>
      </c>
      <c r="AB1582">
        <v>1012</v>
      </c>
    </row>
    <row r="1583" spans="1:28" x14ac:dyDescent="0.3">
      <c r="A1583">
        <v>1691892</v>
      </c>
      <c r="B1583">
        <v>996</v>
      </c>
      <c r="C1583">
        <f t="shared" si="24"/>
        <v>107.14266581666818</v>
      </c>
      <c r="D1583">
        <v>126.43850136658945</v>
      </c>
      <c r="E1583">
        <v>108.89193383000153</v>
      </c>
      <c r="AA1583">
        <v>1691892</v>
      </c>
      <c r="AB1583">
        <v>996</v>
      </c>
    </row>
    <row r="1584" spans="1:28" x14ac:dyDescent="0.3">
      <c r="A1584">
        <v>1692912</v>
      </c>
      <c r="B1584">
        <v>1012</v>
      </c>
      <c r="C1584">
        <f t="shared" si="24"/>
        <v>105.44871062589083</v>
      </c>
      <c r="D1584">
        <v>126.43850136658945</v>
      </c>
      <c r="E1584">
        <v>108.89193383000153</v>
      </c>
      <c r="AA1584">
        <v>1692912</v>
      </c>
      <c r="AB1584">
        <v>1012</v>
      </c>
    </row>
    <row r="1585" spans="1:28" x14ac:dyDescent="0.3">
      <c r="A1585">
        <v>1693912</v>
      </c>
      <c r="B1585">
        <v>996</v>
      </c>
      <c r="C1585">
        <f t="shared" si="24"/>
        <v>107.14266581666818</v>
      </c>
      <c r="D1585">
        <v>126.43850136658945</v>
      </c>
      <c r="E1585">
        <v>108.89193383000153</v>
      </c>
      <c r="AA1585">
        <v>1693912</v>
      </c>
      <c r="AB1585">
        <v>996</v>
      </c>
    </row>
    <row r="1586" spans="1:28" x14ac:dyDescent="0.3">
      <c r="A1586">
        <v>1694900</v>
      </c>
      <c r="B1586">
        <v>976</v>
      </c>
      <c r="C1586">
        <f t="shared" si="24"/>
        <v>109.33821224733762</v>
      </c>
      <c r="D1586">
        <v>126.43850136658945</v>
      </c>
      <c r="E1586">
        <v>108.89193383000153</v>
      </c>
      <c r="AA1586">
        <v>1694900</v>
      </c>
      <c r="AB1586">
        <v>976</v>
      </c>
    </row>
    <row r="1587" spans="1:28" x14ac:dyDescent="0.3">
      <c r="A1587">
        <v>1695896</v>
      </c>
      <c r="B1587">
        <v>988</v>
      </c>
      <c r="C1587">
        <f t="shared" si="24"/>
        <v>108.01021776660073</v>
      </c>
      <c r="D1587">
        <v>126.43850136658945</v>
      </c>
      <c r="E1587">
        <v>108.89193383000153</v>
      </c>
      <c r="AA1587">
        <v>1695896</v>
      </c>
      <c r="AB1587">
        <v>988</v>
      </c>
    </row>
    <row r="1588" spans="1:28" x14ac:dyDescent="0.3">
      <c r="A1588">
        <v>1697880</v>
      </c>
      <c r="B1588">
        <v>980</v>
      </c>
      <c r="C1588">
        <f t="shared" si="24"/>
        <v>108.89193383000153</v>
      </c>
      <c r="D1588">
        <v>126.43850136658945</v>
      </c>
      <c r="E1588">
        <v>108.89193383000153</v>
      </c>
      <c r="AA1588">
        <v>1697880</v>
      </c>
      <c r="AB1588">
        <v>980</v>
      </c>
    </row>
    <row r="1589" spans="1:28" x14ac:dyDescent="0.3">
      <c r="A1589">
        <v>1698876</v>
      </c>
      <c r="B1589">
        <v>988</v>
      </c>
      <c r="C1589">
        <f t="shared" si="24"/>
        <v>108.01021776660073</v>
      </c>
      <c r="D1589">
        <v>126.43850136658945</v>
      </c>
      <c r="E1589">
        <v>108.89193383000153</v>
      </c>
      <c r="AA1589">
        <v>1698876</v>
      </c>
      <c r="AB1589">
        <v>988</v>
      </c>
    </row>
    <row r="1590" spans="1:28" x14ac:dyDescent="0.3">
      <c r="A1590">
        <v>1699876</v>
      </c>
      <c r="B1590">
        <v>988</v>
      </c>
      <c r="C1590">
        <f t="shared" si="24"/>
        <v>108.01021776660073</v>
      </c>
      <c r="D1590">
        <v>126.43850136658945</v>
      </c>
      <c r="E1590">
        <v>108.89193383000153</v>
      </c>
      <c r="AA1590">
        <v>1699876</v>
      </c>
      <c r="AB1590">
        <v>988</v>
      </c>
    </row>
    <row r="1591" spans="1:28" x14ac:dyDescent="0.3">
      <c r="A1591">
        <v>1700876</v>
      </c>
      <c r="B1591">
        <v>992</v>
      </c>
      <c r="C1591">
        <f t="shared" si="24"/>
        <v>107.57469269496121</v>
      </c>
      <c r="D1591">
        <v>126.43850136658945</v>
      </c>
      <c r="E1591">
        <v>108.89193383000153</v>
      </c>
      <c r="AA1591">
        <v>1700876</v>
      </c>
      <c r="AB1591">
        <v>992</v>
      </c>
    </row>
    <row r="1592" spans="1:28" x14ac:dyDescent="0.3">
      <c r="A1592">
        <v>1701864</v>
      </c>
      <c r="B1592">
        <v>984</v>
      </c>
      <c r="C1592">
        <f t="shared" si="24"/>
        <v>108.44928369248122</v>
      </c>
      <c r="D1592">
        <v>126.43850136658945</v>
      </c>
      <c r="E1592">
        <v>108.89193383000153</v>
      </c>
      <c r="AA1592">
        <v>1701864</v>
      </c>
      <c r="AB1592">
        <v>984</v>
      </c>
    </row>
    <row r="1593" spans="1:28" x14ac:dyDescent="0.3">
      <c r="A1593">
        <v>1702884</v>
      </c>
      <c r="B1593">
        <v>1012</v>
      </c>
      <c r="C1593">
        <f t="shared" si="24"/>
        <v>105.44871062589083</v>
      </c>
      <c r="D1593">
        <v>126.43850136658945</v>
      </c>
      <c r="E1593">
        <v>108.89193383000153</v>
      </c>
      <c r="AA1593">
        <v>1702884</v>
      </c>
      <c r="AB1593">
        <v>1012</v>
      </c>
    </row>
    <row r="1594" spans="1:28" x14ac:dyDescent="0.3">
      <c r="A1594">
        <v>1703888</v>
      </c>
      <c r="B1594">
        <v>996</v>
      </c>
      <c r="C1594">
        <f t="shared" si="24"/>
        <v>107.14266581666818</v>
      </c>
      <c r="D1594">
        <v>126.43850136658945</v>
      </c>
      <c r="E1594">
        <v>108.89193383000153</v>
      </c>
      <c r="AA1594">
        <v>1703888</v>
      </c>
      <c r="AB1594">
        <v>996</v>
      </c>
    </row>
    <row r="1595" spans="1:28" x14ac:dyDescent="0.3">
      <c r="A1595">
        <v>1704912</v>
      </c>
      <c r="B1595">
        <v>1012</v>
      </c>
      <c r="C1595">
        <f t="shared" si="24"/>
        <v>105.44871062589083</v>
      </c>
      <c r="D1595">
        <v>126.43850136658945</v>
      </c>
      <c r="E1595">
        <v>108.89193383000153</v>
      </c>
      <c r="AA1595">
        <v>1704912</v>
      </c>
      <c r="AB1595">
        <v>1012</v>
      </c>
    </row>
    <row r="1596" spans="1:28" x14ac:dyDescent="0.3">
      <c r="A1596">
        <v>1706900</v>
      </c>
      <c r="B1596">
        <v>976</v>
      </c>
      <c r="C1596">
        <f t="shared" si="24"/>
        <v>109.33821224733762</v>
      </c>
      <c r="D1596">
        <v>126.43850136658945</v>
      </c>
      <c r="E1596">
        <v>108.89193383000153</v>
      </c>
      <c r="AA1596">
        <v>1706900</v>
      </c>
      <c r="AB1596">
        <v>976</v>
      </c>
    </row>
    <row r="1597" spans="1:28" x14ac:dyDescent="0.3">
      <c r="A1597">
        <v>1707896</v>
      </c>
      <c r="B1597">
        <v>988</v>
      </c>
      <c r="C1597">
        <f t="shared" si="24"/>
        <v>108.01021776660073</v>
      </c>
      <c r="D1597">
        <v>126.43850136658945</v>
      </c>
      <c r="E1597">
        <v>108.89193383000153</v>
      </c>
      <c r="AA1597">
        <v>1707896</v>
      </c>
      <c r="AB1597">
        <v>988</v>
      </c>
    </row>
    <row r="1598" spans="1:28" x14ac:dyDescent="0.3">
      <c r="A1598">
        <v>1708896</v>
      </c>
      <c r="B1598">
        <v>992</v>
      </c>
      <c r="C1598">
        <f t="shared" si="24"/>
        <v>107.57469269496121</v>
      </c>
      <c r="D1598">
        <v>126.43850136658945</v>
      </c>
      <c r="E1598">
        <v>108.89193383000153</v>
      </c>
      <c r="AA1598">
        <v>1708896</v>
      </c>
      <c r="AB1598">
        <v>992</v>
      </c>
    </row>
    <row r="1599" spans="1:28" x14ac:dyDescent="0.3">
      <c r="A1599">
        <v>1709884</v>
      </c>
      <c r="B1599">
        <v>980</v>
      </c>
      <c r="C1599">
        <f t="shared" si="24"/>
        <v>108.89193383000153</v>
      </c>
      <c r="D1599">
        <v>126.43850136658945</v>
      </c>
      <c r="E1599">
        <v>108.89193383000153</v>
      </c>
      <c r="AA1599">
        <v>1709884</v>
      </c>
      <c r="AB1599">
        <v>980</v>
      </c>
    </row>
    <row r="1600" spans="1:28" x14ac:dyDescent="0.3">
      <c r="A1600">
        <v>1710876</v>
      </c>
      <c r="B1600">
        <v>988</v>
      </c>
      <c r="C1600">
        <f t="shared" si="24"/>
        <v>108.01021776660073</v>
      </c>
      <c r="D1600">
        <v>126.43850136658945</v>
      </c>
      <c r="E1600">
        <v>108.89193383000153</v>
      </c>
      <c r="AA1600">
        <v>1710876</v>
      </c>
      <c r="AB1600">
        <v>988</v>
      </c>
    </row>
    <row r="1601" spans="1:28" x14ac:dyDescent="0.3">
      <c r="A1601">
        <v>1711876</v>
      </c>
      <c r="B1601">
        <v>992</v>
      </c>
      <c r="C1601">
        <f t="shared" si="24"/>
        <v>107.57469269496121</v>
      </c>
      <c r="D1601">
        <v>126.43850136658945</v>
      </c>
      <c r="E1601">
        <v>108.89193383000153</v>
      </c>
      <c r="AA1601">
        <v>1711876</v>
      </c>
      <c r="AB1601">
        <v>992</v>
      </c>
    </row>
    <row r="1602" spans="1:28" x14ac:dyDescent="0.3">
      <c r="A1602">
        <v>1712868</v>
      </c>
      <c r="B1602">
        <v>992</v>
      </c>
      <c r="C1602">
        <f t="shared" si="24"/>
        <v>107.57469269496121</v>
      </c>
      <c r="D1602">
        <v>126.43850136658945</v>
      </c>
      <c r="E1602">
        <v>108.89193383000153</v>
      </c>
      <c r="AA1602">
        <v>1712868</v>
      </c>
      <c r="AB1602">
        <v>992</v>
      </c>
    </row>
    <row r="1603" spans="1:28" x14ac:dyDescent="0.3">
      <c r="A1603">
        <v>1713872</v>
      </c>
      <c r="B1603">
        <v>984</v>
      </c>
      <c r="C1603">
        <f t="shared" ref="C1603:C1666" si="25">sqWidthToRPM(B1603)</f>
        <v>108.44928369248122</v>
      </c>
      <c r="D1603">
        <v>126.43850136658945</v>
      </c>
      <c r="E1603">
        <v>108.89193383000153</v>
      </c>
      <c r="AA1603">
        <v>1713872</v>
      </c>
      <c r="AB1603">
        <v>984</v>
      </c>
    </row>
    <row r="1604" spans="1:28" x14ac:dyDescent="0.3">
      <c r="A1604">
        <v>1714892</v>
      </c>
      <c r="B1604">
        <v>1012</v>
      </c>
      <c r="C1604">
        <f t="shared" si="25"/>
        <v>105.44871062589083</v>
      </c>
      <c r="D1604">
        <v>126.43850136658945</v>
      </c>
      <c r="E1604">
        <v>108.89193383000153</v>
      </c>
      <c r="AA1604">
        <v>1714892</v>
      </c>
      <c r="AB1604">
        <v>1012</v>
      </c>
    </row>
    <row r="1605" spans="1:28" x14ac:dyDescent="0.3">
      <c r="A1605">
        <v>1716920</v>
      </c>
      <c r="B1605">
        <v>1016</v>
      </c>
      <c r="C1605">
        <f t="shared" si="25"/>
        <v>105.03355822185189</v>
      </c>
      <c r="D1605">
        <v>126.43850136658945</v>
      </c>
      <c r="E1605">
        <v>108.89193383000153</v>
      </c>
      <c r="AA1605">
        <v>1716920</v>
      </c>
      <c r="AB1605">
        <v>1016</v>
      </c>
    </row>
    <row r="1606" spans="1:28" x14ac:dyDescent="0.3">
      <c r="A1606">
        <v>1717928</v>
      </c>
      <c r="B1606">
        <v>1004</v>
      </c>
      <c r="C1606">
        <f t="shared" si="25"/>
        <v>106.28893939581823</v>
      </c>
      <c r="D1606">
        <v>126.43850136658945</v>
      </c>
      <c r="E1606">
        <v>108.89193383000153</v>
      </c>
      <c r="AA1606">
        <v>1717928</v>
      </c>
      <c r="AB1606">
        <v>1004</v>
      </c>
    </row>
    <row r="1607" spans="1:28" x14ac:dyDescent="0.3">
      <c r="A1607">
        <v>1718904</v>
      </c>
      <c r="B1607">
        <v>972</v>
      </c>
      <c r="C1607">
        <f t="shared" si="25"/>
        <v>109.78816373806741</v>
      </c>
      <c r="D1607">
        <v>126.43850136658945</v>
      </c>
      <c r="E1607">
        <v>108.89193383000153</v>
      </c>
      <c r="AA1607">
        <v>1718904</v>
      </c>
      <c r="AB1607">
        <v>972</v>
      </c>
    </row>
    <row r="1608" spans="1:28" x14ac:dyDescent="0.3">
      <c r="A1608">
        <v>1719908</v>
      </c>
      <c r="B1608">
        <v>992</v>
      </c>
      <c r="C1608">
        <f t="shared" si="25"/>
        <v>107.57469269496121</v>
      </c>
      <c r="D1608">
        <v>126.43850136658945</v>
      </c>
      <c r="E1608">
        <v>108.89193383000153</v>
      </c>
      <c r="AA1608">
        <v>1719908</v>
      </c>
      <c r="AB1608">
        <v>992</v>
      </c>
    </row>
    <row r="1609" spans="1:28" x14ac:dyDescent="0.3">
      <c r="A1609">
        <v>1720912</v>
      </c>
      <c r="B1609">
        <v>992</v>
      </c>
      <c r="C1609">
        <f t="shared" si="25"/>
        <v>107.57469269496121</v>
      </c>
      <c r="D1609">
        <v>126.43850136658945</v>
      </c>
      <c r="E1609">
        <v>108.89193383000153</v>
      </c>
      <c r="AA1609">
        <v>1720912</v>
      </c>
      <c r="AB1609">
        <v>992</v>
      </c>
    </row>
    <row r="1610" spans="1:28" x14ac:dyDescent="0.3">
      <c r="A1610">
        <v>1721896</v>
      </c>
      <c r="B1610">
        <v>980</v>
      </c>
      <c r="C1610">
        <f t="shared" si="25"/>
        <v>108.89193383000153</v>
      </c>
      <c r="D1610">
        <v>126.43850136658945</v>
      </c>
      <c r="E1610">
        <v>108.89193383000153</v>
      </c>
      <c r="AA1610">
        <v>1721896</v>
      </c>
      <c r="AB1610">
        <v>980</v>
      </c>
    </row>
    <row r="1611" spans="1:28" x14ac:dyDescent="0.3">
      <c r="A1611">
        <v>1722896</v>
      </c>
      <c r="B1611">
        <v>996</v>
      </c>
      <c r="C1611">
        <f t="shared" si="25"/>
        <v>107.14266581666818</v>
      </c>
      <c r="D1611">
        <v>126.43850136658945</v>
      </c>
      <c r="E1611">
        <v>108.89193383000153</v>
      </c>
      <c r="AA1611">
        <v>1722896</v>
      </c>
      <c r="AB1611">
        <v>996</v>
      </c>
    </row>
    <row r="1612" spans="1:28" x14ac:dyDescent="0.3">
      <c r="A1612">
        <v>1724896</v>
      </c>
      <c r="B1612">
        <v>992</v>
      </c>
      <c r="C1612">
        <f t="shared" si="25"/>
        <v>107.57469269496121</v>
      </c>
      <c r="D1612">
        <v>126.43850136658945</v>
      </c>
      <c r="E1612">
        <v>108.89193383000153</v>
      </c>
      <c r="AA1612">
        <v>1724896</v>
      </c>
      <c r="AB1612">
        <v>992</v>
      </c>
    </row>
    <row r="1613" spans="1:28" x14ac:dyDescent="0.3">
      <c r="A1613">
        <v>1725892</v>
      </c>
      <c r="B1613">
        <v>992</v>
      </c>
      <c r="C1613">
        <f t="shared" si="25"/>
        <v>107.57469269496121</v>
      </c>
      <c r="D1613">
        <v>126.43850136658945</v>
      </c>
      <c r="E1613">
        <v>108.89193383000153</v>
      </c>
      <c r="AA1613">
        <v>1725892</v>
      </c>
      <c r="AB1613">
        <v>992</v>
      </c>
    </row>
    <row r="1614" spans="1:28" x14ac:dyDescent="0.3">
      <c r="A1614">
        <v>1726912</v>
      </c>
      <c r="B1614">
        <v>1012</v>
      </c>
      <c r="C1614">
        <f t="shared" si="25"/>
        <v>105.44871062589083</v>
      </c>
      <c r="D1614">
        <v>126.43850136658945</v>
      </c>
      <c r="E1614">
        <v>108.89193383000153</v>
      </c>
      <c r="AA1614">
        <v>1726912</v>
      </c>
      <c r="AB1614">
        <v>1012</v>
      </c>
    </row>
    <row r="1615" spans="1:28" x14ac:dyDescent="0.3">
      <c r="A1615">
        <v>1727912</v>
      </c>
      <c r="B1615">
        <v>996</v>
      </c>
      <c r="C1615">
        <f t="shared" si="25"/>
        <v>107.14266581666818</v>
      </c>
      <c r="D1615">
        <v>126.43850136658945</v>
      </c>
      <c r="E1615">
        <v>108.89193383000153</v>
      </c>
      <c r="AA1615">
        <v>1727912</v>
      </c>
      <c r="AB1615">
        <v>996</v>
      </c>
    </row>
    <row r="1616" spans="1:28" x14ac:dyDescent="0.3">
      <c r="A1616">
        <v>1728936</v>
      </c>
      <c r="B1616">
        <v>1016</v>
      </c>
      <c r="C1616">
        <f t="shared" si="25"/>
        <v>105.03355822185189</v>
      </c>
      <c r="D1616">
        <v>126.43850136658945</v>
      </c>
      <c r="E1616">
        <v>108.89193383000153</v>
      </c>
      <c r="AA1616">
        <v>1728936</v>
      </c>
      <c r="AB1616">
        <v>1016</v>
      </c>
    </row>
    <row r="1617" spans="1:28" x14ac:dyDescent="0.3">
      <c r="A1617">
        <v>1729952</v>
      </c>
      <c r="B1617">
        <v>1008</v>
      </c>
      <c r="C1617">
        <f t="shared" si="25"/>
        <v>105.86715789027929</v>
      </c>
      <c r="D1617">
        <v>126.43850136658945</v>
      </c>
      <c r="E1617">
        <v>108.89193383000153</v>
      </c>
      <c r="AA1617">
        <v>1729952</v>
      </c>
      <c r="AB1617">
        <v>1008</v>
      </c>
    </row>
    <row r="1618" spans="1:28" x14ac:dyDescent="0.3">
      <c r="A1618">
        <v>1730932</v>
      </c>
      <c r="B1618">
        <v>968</v>
      </c>
      <c r="C1618">
        <f t="shared" si="25"/>
        <v>110.24183383615858</v>
      </c>
      <c r="D1618">
        <v>126.43850136658945</v>
      </c>
      <c r="E1618">
        <v>108.89193383000153</v>
      </c>
      <c r="AA1618">
        <v>1730932</v>
      </c>
      <c r="AB1618">
        <v>968</v>
      </c>
    </row>
    <row r="1619" spans="1:28" x14ac:dyDescent="0.3">
      <c r="A1619">
        <v>1731932</v>
      </c>
      <c r="B1619">
        <v>992</v>
      </c>
      <c r="C1619">
        <f t="shared" si="25"/>
        <v>107.57469269496121</v>
      </c>
      <c r="D1619">
        <v>126.43850136658945</v>
      </c>
      <c r="E1619">
        <v>108.89193383000153</v>
      </c>
      <c r="AA1619">
        <v>1731932</v>
      </c>
      <c r="AB1619">
        <v>992</v>
      </c>
    </row>
    <row r="1620" spans="1:28" x14ac:dyDescent="0.3">
      <c r="A1620">
        <v>1733920</v>
      </c>
      <c r="B1620">
        <v>984</v>
      </c>
      <c r="C1620">
        <f t="shared" si="25"/>
        <v>108.44928369248122</v>
      </c>
      <c r="D1620">
        <v>126.43850136658945</v>
      </c>
      <c r="E1620">
        <v>108.89193383000153</v>
      </c>
      <c r="AA1620">
        <v>1733920</v>
      </c>
      <c r="AB1620">
        <v>984</v>
      </c>
    </row>
    <row r="1621" spans="1:28" x14ac:dyDescent="0.3">
      <c r="A1621">
        <v>1734920</v>
      </c>
      <c r="B1621">
        <v>988</v>
      </c>
      <c r="C1621">
        <f t="shared" si="25"/>
        <v>108.01021776660073</v>
      </c>
      <c r="D1621">
        <v>126.43850136658945</v>
      </c>
      <c r="E1621">
        <v>108.89193383000153</v>
      </c>
      <c r="AA1621">
        <v>1734920</v>
      </c>
      <c r="AB1621">
        <v>988</v>
      </c>
    </row>
    <row r="1622" spans="1:28" x14ac:dyDescent="0.3">
      <c r="A1622">
        <v>1735920</v>
      </c>
      <c r="B1622">
        <v>992</v>
      </c>
      <c r="C1622">
        <f t="shared" si="25"/>
        <v>107.57469269496121</v>
      </c>
      <c r="D1622">
        <v>126.43850136658945</v>
      </c>
      <c r="E1622">
        <v>108.89193383000153</v>
      </c>
      <c r="AA1622">
        <v>1735920</v>
      </c>
      <c r="AB1622">
        <v>992</v>
      </c>
    </row>
    <row r="1623" spans="1:28" x14ac:dyDescent="0.3">
      <c r="A1623">
        <v>1736916</v>
      </c>
      <c r="B1623">
        <v>996</v>
      </c>
      <c r="C1623">
        <f t="shared" si="25"/>
        <v>107.14266581666818</v>
      </c>
      <c r="D1623">
        <v>126.43850136658945</v>
      </c>
      <c r="E1623">
        <v>108.89193383000153</v>
      </c>
      <c r="AA1623">
        <v>1736916</v>
      </c>
      <c r="AB1623">
        <v>996</v>
      </c>
    </row>
    <row r="1624" spans="1:28" x14ac:dyDescent="0.3">
      <c r="A1624">
        <v>1737920</v>
      </c>
      <c r="B1624">
        <v>984</v>
      </c>
      <c r="C1624">
        <f t="shared" si="25"/>
        <v>108.44928369248122</v>
      </c>
      <c r="D1624">
        <v>126.43850136658945</v>
      </c>
      <c r="E1624">
        <v>108.89193383000153</v>
      </c>
      <c r="AA1624">
        <v>1737920</v>
      </c>
      <c r="AB1624">
        <v>984</v>
      </c>
    </row>
    <row r="1625" spans="1:28" x14ac:dyDescent="0.3">
      <c r="A1625">
        <v>1738940</v>
      </c>
      <c r="B1625">
        <v>1016</v>
      </c>
      <c r="C1625">
        <f t="shared" si="25"/>
        <v>105.03355822185189</v>
      </c>
      <c r="D1625">
        <v>126.43850136658945</v>
      </c>
      <c r="E1625">
        <v>108.89193383000153</v>
      </c>
      <c r="AA1625">
        <v>1738940</v>
      </c>
      <c r="AB1625">
        <v>1016</v>
      </c>
    </row>
    <row r="1626" spans="1:28" x14ac:dyDescent="0.3">
      <c r="A1626">
        <v>1739948</v>
      </c>
      <c r="B1626">
        <v>1000</v>
      </c>
      <c r="C1626">
        <f t="shared" si="25"/>
        <v>106.71409515340152</v>
      </c>
      <c r="D1626">
        <v>126.43850136658945</v>
      </c>
      <c r="E1626">
        <v>108.89193383000153</v>
      </c>
      <c r="AA1626">
        <v>1739948</v>
      </c>
      <c r="AB1626">
        <v>1000</v>
      </c>
    </row>
    <row r="1627" spans="1:28" x14ac:dyDescent="0.3">
      <c r="A1627">
        <v>1740972</v>
      </c>
      <c r="B1627">
        <v>1012</v>
      </c>
      <c r="C1627">
        <f t="shared" si="25"/>
        <v>105.44871062589083</v>
      </c>
      <c r="D1627">
        <v>126.43850136658945</v>
      </c>
      <c r="E1627">
        <v>108.89193383000153</v>
      </c>
      <c r="AA1627">
        <v>1740972</v>
      </c>
      <c r="AB1627">
        <v>1012</v>
      </c>
    </row>
    <row r="1628" spans="1:28" x14ac:dyDescent="0.3">
      <c r="A1628">
        <v>1742956</v>
      </c>
      <c r="B1628">
        <v>980</v>
      </c>
      <c r="C1628">
        <f t="shared" si="25"/>
        <v>108.89193383000153</v>
      </c>
      <c r="D1628">
        <v>126.43850136658945</v>
      </c>
      <c r="E1628">
        <v>108.89193383000153</v>
      </c>
      <c r="AA1628">
        <v>1742956</v>
      </c>
      <c r="AB1628">
        <v>980</v>
      </c>
    </row>
    <row r="1629" spans="1:28" x14ac:dyDescent="0.3">
      <c r="A1629">
        <v>1743964</v>
      </c>
      <c r="B1629">
        <v>988</v>
      </c>
      <c r="C1629">
        <f t="shared" si="25"/>
        <v>108.01021776660073</v>
      </c>
      <c r="D1629">
        <v>126.43850136658945</v>
      </c>
      <c r="E1629">
        <v>108.89193383000153</v>
      </c>
      <c r="AA1629">
        <v>1743964</v>
      </c>
      <c r="AB1629">
        <v>988</v>
      </c>
    </row>
    <row r="1630" spans="1:28" x14ac:dyDescent="0.3">
      <c r="A1630">
        <v>1744964</v>
      </c>
      <c r="B1630">
        <v>996</v>
      </c>
      <c r="C1630">
        <f t="shared" si="25"/>
        <v>107.14266581666818</v>
      </c>
      <c r="D1630">
        <v>126.43850136658945</v>
      </c>
      <c r="E1630">
        <v>108.89193383000153</v>
      </c>
      <c r="AA1630">
        <v>1744964</v>
      </c>
      <c r="AB1630">
        <v>996</v>
      </c>
    </row>
    <row r="1631" spans="1:28" x14ac:dyDescent="0.3">
      <c r="A1631">
        <v>1745952</v>
      </c>
      <c r="B1631">
        <v>980</v>
      </c>
      <c r="C1631">
        <f t="shared" si="25"/>
        <v>108.89193383000153</v>
      </c>
      <c r="D1631">
        <v>126.43850136658945</v>
      </c>
      <c r="E1631">
        <v>108.89193383000153</v>
      </c>
      <c r="AA1631">
        <v>1745952</v>
      </c>
      <c r="AB1631">
        <v>980</v>
      </c>
    </row>
    <row r="1632" spans="1:28" x14ac:dyDescent="0.3">
      <c r="A1632">
        <v>1746940</v>
      </c>
      <c r="B1632">
        <v>996</v>
      </c>
      <c r="C1632">
        <f t="shared" si="25"/>
        <v>107.14266581666818</v>
      </c>
      <c r="D1632">
        <v>126.43850136658945</v>
      </c>
      <c r="E1632">
        <v>108.89193383000153</v>
      </c>
      <c r="AA1632">
        <v>1746940</v>
      </c>
      <c r="AB1632">
        <v>996</v>
      </c>
    </row>
    <row r="1633" spans="1:28" x14ac:dyDescent="0.3">
      <c r="A1633">
        <v>1747952</v>
      </c>
      <c r="B1633">
        <v>988</v>
      </c>
      <c r="C1633">
        <f t="shared" si="25"/>
        <v>108.01021776660073</v>
      </c>
      <c r="D1633">
        <v>126.43850136658945</v>
      </c>
      <c r="E1633">
        <v>108.89193383000153</v>
      </c>
      <c r="AA1633">
        <v>1747952</v>
      </c>
      <c r="AB1633">
        <v>988</v>
      </c>
    </row>
    <row r="1634" spans="1:28" x14ac:dyDescent="0.3">
      <c r="A1634">
        <v>1748952</v>
      </c>
      <c r="B1634">
        <v>992</v>
      </c>
      <c r="C1634">
        <f t="shared" si="25"/>
        <v>107.57469269496121</v>
      </c>
      <c r="D1634">
        <v>126.43850136658945</v>
      </c>
      <c r="E1634">
        <v>108.89193383000153</v>
      </c>
      <c r="AA1634">
        <v>1748952</v>
      </c>
      <c r="AB1634">
        <v>992</v>
      </c>
    </row>
    <row r="1635" spans="1:28" x14ac:dyDescent="0.3">
      <c r="A1635">
        <v>1749948</v>
      </c>
      <c r="B1635">
        <v>988</v>
      </c>
      <c r="C1635">
        <f t="shared" si="25"/>
        <v>108.01021776660073</v>
      </c>
      <c r="D1635">
        <v>126.43850136658945</v>
      </c>
      <c r="E1635">
        <v>108.89193383000153</v>
      </c>
      <c r="AA1635">
        <v>1749948</v>
      </c>
      <c r="AB1635">
        <v>988</v>
      </c>
    </row>
    <row r="1636" spans="1:28" x14ac:dyDescent="0.3">
      <c r="A1636">
        <v>1750972</v>
      </c>
      <c r="B1636">
        <v>1016</v>
      </c>
      <c r="C1636">
        <f t="shared" si="25"/>
        <v>105.03355822185189</v>
      </c>
      <c r="D1636">
        <v>126.43850136658945</v>
      </c>
      <c r="E1636">
        <v>108.89193383000153</v>
      </c>
      <c r="AA1636">
        <v>1750972</v>
      </c>
      <c r="AB1636">
        <v>1016</v>
      </c>
    </row>
    <row r="1637" spans="1:28" x14ac:dyDescent="0.3">
      <c r="A1637">
        <v>1753004</v>
      </c>
      <c r="B1637">
        <v>1016</v>
      </c>
      <c r="C1637">
        <f t="shared" si="25"/>
        <v>105.03355822185189</v>
      </c>
      <c r="D1637">
        <v>126.43850136658945</v>
      </c>
      <c r="E1637">
        <v>108.89193383000153</v>
      </c>
      <c r="AA1637">
        <v>1753004</v>
      </c>
      <c r="AB1637">
        <v>1016</v>
      </c>
    </row>
    <row r="1638" spans="1:28" x14ac:dyDescent="0.3">
      <c r="A1638">
        <v>1754004</v>
      </c>
      <c r="B1638">
        <v>1004</v>
      </c>
      <c r="C1638">
        <f t="shared" si="25"/>
        <v>106.28893939581823</v>
      </c>
      <c r="D1638">
        <v>126.43850136658945</v>
      </c>
      <c r="E1638">
        <v>108.89193383000153</v>
      </c>
      <c r="AA1638">
        <v>1754004</v>
      </c>
      <c r="AB1638">
        <v>1004</v>
      </c>
    </row>
    <row r="1639" spans="1:28" x14ac:dyDescent="0.3">
      <c r="A1639">
        <v>1755000</v>
      </c>
      <c r="B1639">
        <v>976</v>
      </c>
      <c r="C1639">
        <f t="shared" si="25"/>
        <v>109.33821224733762</v>
      </c>
      <c r="D1639">
        <v>126.43850136658945</v>
      </c>
      <c r="E1639">
        <v>108.89193383000153</v>
      </c>
      <c r="AA1639">
        <v>1755000</v>
      </c>
      <c r="AB1639">
        <v>976</v>
      </c>
    </row>
    <row r="1640" spans="1:28" x14ac:dyDescent="0.3">
      <c r="A1640">
        <v>1755996</v>
      </c>
      <c r="B1640">
        <v>992</v>
      </c>
      <c r="C1640">
        <f t="shared" si="25"/>
        <v>107.57469269496121</v>
      </c>
      <c r="D1640">
        <v>126.43850136658945</v>
      </c>
      <c r="E1640">
        <v>108.89193383000153</v>
      </c>
      <c r="AA1640">
        <v>1755996</v>
      </c>
      <c r="AB1640">
        <v>992</v>
      </c>
    </row>
    <row r="1641" spans="1:28" x14ac:dyDescent="0.3">
      <c r="A1641">
        <v>1757000</v>
      </c>
      <c r="B1641">
        <v>996</v>
      </c>
      <c r="C1641">
        <f t="shared" si="25"/>
        <v>107.14266581666818</v>
      </c>
      <c r="D1641">
        <v>126.43850136658945</v>
      </c>
      <c r="E1641">
        <v>108.89193383000153</v>
      </c>
      <c r="AA1641">
        <v>1757000</v>
      </c>
      <c r="AB1641">
        <v>996</v>
      </c>
    </row>
    <row r="1642" spans="1:28" x14ac:dyDescent="0.3">
      <c r="A1642">
        <v>1757992</v>
      </c>
      <c r="B1642">
        <v>980</v>
      </c>
      <c r="C1642">
        <f t="shared" si="25"/>
        <v>108.89193383000153</v>
      </c>
      <c r="D1642">
        <v>126.43850136658945</v>
      </c>
      <c r="E1642">
        <v>108.89193383000153</v>
      </c>
      <c r="AA1642">
        <v>1757992</v>
      </c>
      <c r="AB1642">
        <v>980</v>
      </c>
    </row>
    <row r="1643" spans="1:28" x14ac:dyDescent="0.3">
      <c r="A1643">
        <v>1758992</v>
      </c>
      <c r="B1643">
        <v>992</v>
      </c>
      <c r="C1643">
        <f t="shared" si="25"/>
        <v>107.57469269496121</v>
      </c>
      <c r="D1643">
        <v>126.43850136658945</v>
      </c>
      <c r="E1643">
        <v>108.89193383000153</v>
      </c>
      <c r="AA1643">
        <v>1758992</v>
      </c>
      <c r="AB1643">
        <v>992</v>
      </c>
    </row>
    <row r="1644" spans="1:28" x14ac:dyDescent="0.3">
      <c r="A1644">
        <v>1760988</v>
      </c>
      <c r="B1644">
        <v>996</v>
      </c>
      <c r="C1644">
        <f t="shared" si="25"/>
        <v>107.14266581666818</v>
      </c>
      <c r="D1644">
        <v>126.43850136658945</v>
      </c>
      <c r="E1644">
        <v>108.89193383000153</v>
      </c>
      <c r="AA1644">
        <v>1760988</v>
      </c>
      <c r="AB1644">
        <v>996</v>
      </c>
    </row>
    <row r="1645" spans="1:28" x14ac:dyDescent="0.3">
      <c r="A1645">
        <v>1761988</v>
      </c>
      <c r="B1645">
        <v>992</v>
      </c>
      <c r="C1645">
        <f t="shared" si="25"/>
        <v>107.57469269496121</v>
      </c>
      <c r="D1645">
        <v>126.43850136658945</v>
      </c>
      <c r="E1645">
        <v>108.89193383000153</v>
      </c>
      <c r="AA1645">
        <v>1761988</v>
      </c>
      <c r="AB1645">
        <v>992</v>
      </c>
    </row>
    <row r="1646" spans="1:28" x14ac:dyDescent="0.3">
      <c r="A1646">
        <v>1763016</v>
      </c>
      <c r="B1646">
        <v>1016</v>
      </c>
      <c r="C1646">
        <f t="shared" si="25"/>
        <v>105.03355822185189</v>
      </c>
      <c r="D1646">
        <v>126.43850136658945</v>
      </c>
      <c r="E1646">
        <v>108.89193383000153</v>
      </c>
      <c r="AA1646">
        <v>1763016</v>
      </c>
      <c r="AB1646">
        <v>1016</v>
      </c>
    </row>
    <row r="1647" spans="1:28" x14ac:dyDescent="0.3">
      <c r="A1647">
        <v>1764020</v>
      </c>
      <c r="B1647">
        <v>996</v>
      </c>
      <c r="C1647">
        <f t="shared" si="25"/>
        <v>107.14266581666818</v>
      </c>
      <c r="D1647">
        <v>126.43850136658945</v>
      </c>
      <c r="E1647">
        <v>108.89193383000153</v>
      </c>
      <c r="AA1647">
        <v>1764020</v>
      </c>
      <c r="AB1647">
        <v>996</v>
      </c>
    </row>
    <row r="1648" spans="1:28" x14ac:dyDescent="0.3">
      <c r="A1648">
        <v>1765040</v>
      </c>
      <c r="B1648">
        <v>1016</v>
      </c>
      <c r="C1648">
        <f t="shared" si="25"/>
        <v>105.03355822185189</v>
      </c>
      <c r="D1648">
        <v>126.43850136658945</v>
      </c>
      <c r="E1648">
        <v>108.89193383000153</v>
      </c>
      <c r="AA1648">
        <v>1765040</v>
      </c>
      <c r="AB1648">
        <v>1016</v>
      </c>
    </row>
    <row r="1649" spans="1:28" x14ac:dyDescent="0.3">
      <c r="A1649">
        <v>1766052</v>
      </c>
      <c r="B1649">
        <v>1004</v>
      </c>
      <c r="C1649">
        <f t="shared" si="25"/>
        <v>106.28893939581823</v>
      </c>
      <c r="D1649">
        <v>126.43850136658945</v>
      </c>
      <c r="E1649">
        <v>108.89193383000153</v>
      </c>
      <c r="AA1649">
        <v>1766052</v>
      </c>
      <c r="AB1649">
        <v>1004</v>
      </c>
    </row>
    <row r="1650" spans="1:28" x14ac:dyDescent="0.3">
      <c r="A1650">
        <v>1767040</v>
      </c>
      <c r="B1650">
        <v>976</v>
      </c>
      <c r="C1650">
        <f t="shared" si="25"/>
        <v>109.33821224733762</v>
      </c>
      <c r="D1650">
        <v>126.43850136658945</v>
      </c>
      <c r="E1650">
        <v>108.89193383000153</v>
      </c>
      <c r="AA1650">
        <v>1767040</v>
      </c>
      <c r="AB1650">
        <v>976</v>
      </c>
    </row>
    <row r="1651" spans="1:28" x14ac:dyDescent="0.3">
      <c r="A1651">
        <v>1769040</v>
      </c>
      <c r="B1651">
        <v>996</v>
      </c>
      <c r="C1651">
        <f t="shared" si="25"/>
        <v>107.14266581666818</v>
      </c>
      <c r="D1651">
        <v>126.43850136658945</v>
      </c>
      <c r="E1651">
        <v>108.89193383000153</v>
      </c>
      <c r="AA1651">
        <v>1769040</v>
      </c>
      <c r="AB1651">
        <v>996</v>
      </c>
    </row>
    <row r="1652" spans="1:28" x14ac:dyDescent="0.3">
      <c r="A1652">
        <v>1770032</v>
      </c>
      <c r="B1652">
        <v>984</v>
      </c>
      <c r="C1652">
        <f t="shared" si="25"/>
        <v>108.44928369248122</v>
      </c>
      <c r="D1652">
        <v>126.43850136658945</v>
      </c>
      <c r="E1652">
        <v>108.89193383000153</v>
      </c>
      <c r="AA1652">
        <v>1770032</v>
      </c>
      <c r="AB1652">
        <v>984</v>
      </c>
    </row>
    <row r="1653" spans="1:28" x14ac:dyDescent="0.3">
      <c r="A1653">
        <v>1771028</v>
      </c>
      <c r="B1653">
        <v>988</v>
      </c>
      <c r="C1653">
        <f t="shared" si="25"/>
        <v>108.01021776660073</v>
      </c>
      <c r="D1653">
        <v>126.43850136658945</v>
      </c>
      <c r="E1653">
        <v>108.89193383000153</v>
      </c>
      <c r="AA1653">
        <v>1771028</v>
      </c>
      <c r="AB1653">
        <v>988</v>
      </c>
    </row>
    <row r="1654" spans="1:28" x14ac:dyDescent="0.3">
      <c r="A1654">
        <v>1772024</v>
      </c>
      <c r="B1654">
        <v>996</v>
      </c>
      <c r="C1654">
        <f t="shared" si="25"/>
        <v>107.14266581666818</v>
      </c>
      <c r="D1654">
        <v>126.43850136658945</v>
      </c>
      <c r="E1654">
        <v>108.89193383000153</v>
      </c>
      <c r="AA1654">
        <v>1772024</v>
      </c>
      <c r="AB1654">
        <v>996</v>
      </c>
    </row>
    <row r="1655" spans="1:28" x14ac:dyDescent="0.3">
      <c r="A1655">
        <v>1773032</v>
      </c>
      <c r="B1655">
        <v>992</v>
      </c>
      <c r="C1655">
        <f t="shared" si="25"/>
        <v>107.57469269496121</v>
      </c>
      <c r="D1655">
        <v>126.43850136658945</v>
      </c>
      <c r="E1655">
        <v>108.89193383000153</v>
      </c>
      <c r="AA1655">
        <v>1773032</v>
      </c>
      <c r="AB1655">
        <v>992</v>
      </c>
    </row>
    <row r="1656" spans="1:28" x14ac:dyDescent="0.3">
      <c r="A1656">
        <v>1774036</v>
      </c>
      <c r="B1656">
        <v>992</v>
      </c>
      <c r="C1656">
        <f t="shared" si="25"/>
        <v>107.57469269496121</v>
      </c>
      <c r="D1656">
        <v>126.43850136658945</v>
      </c>
      <c r="E1656">
        <v>108.89193383000153</v>
      </c>
      <c r="AA1656">
        <v>1774036</v>
      </c>
      <c r="AB1656">
        <v>992</v>
      </c>
    </row>
    <row r="1657" spans="1:28" x14ac:dyDescent="0.3">
      <c r="A1657">
        <v>1775056</v>
      </c>
      <c r="B1657">
        <v>1016</v>
      </c>
      <c r="C1657">
        <f t="shared" si="25"/>
        <v>105.03355822185189</v>
      </c>
      <c r="D1657">
        <v>126.43850136658945</v>
      </c>
      <c r="E1657">
        <v>108.89193383000153</v>
      </c>
      <c r="AA1657">
        <v>1775056</v>
      </c>
      <c r="AB1657">
        <v>1016</v>
      </c>
    </row>
    <row r="1658" spans="1:28" x14ac:dyDescent="0.3">
      <c r="A1658">
        <v>1776060</v>
      </c>
      <c r="B1658">
        <v>996</v>
      </c>
      <c r="C1658">
        <f t="shared" si="25"/>
        <v>107.14266581666818</v>
      </c>
      <c r="D1658">
        <v>126.43850136658945</v>
      </c>
      <c r="E1658">
        <v>108.89193383000153</v>
      </c>
      <c r="AA1658">
        <v>1776060</v>
      </c>
      <c r="AB1658">
        <v>996</v>
      </c>
    </row>
    <row r="1659" spans="1:28" x14ac:dyDescent="0.3">
      <c r="A1659">
        <v>1777088</v>
      </c>
      <c r="B1659">
        <v>1016</v>
      </c>
      <c r="C1659">
        <f t="shared" si="25"/>
        <v>105.03355822185189</v>
      </c>
      <c r="D1659">
        <v>126.43850136658945</v>
      </c>
      <c r="E1659">
        <v>108.89193383000153</v>
      </c>
      <c r="AA1659">
        <v>1777088</v>
      </c>
      <c r="AB1659">
        <v>1016</v>
      </c>
    </row>
    <row r="1660" spans="1:28" x14ac:dyDescent="0.3">
      <c r="A1660">
        <v>1779080</v>
      </c>
      <c r="B1660">
        <v>984</v>
      </c>
      <c r="C1660">
        <f t="shared" si="25"/>
        <v>108.44928369248122</v>
      </c>
      <c r="D1660">
        <v>126.43850136658945</v>
      </c>
      <c r="E1660">
        <v>108.89193383000153</v>
      </c>
      <c r="AA1660">
        <v>1779080</v>
      </c>
      <c r="AB1660">
        <v>984</v>
      </c>
    </row>
    <row r="1661" spans="1:28" x14ac:dyDescent="0.3">
      <c r="A1661">
        <v>1780084</v>
      </c>
      <c r="B1661">
        <v>988</v>
      </c>
      <c r="C1661">
        <f t="shared" si="25"/>
        <v>108.01021776660073</v>
      </c>
      <c r="D1661">
        <v>126.43850136658945</v>
      </c>
      <c r="E1661">
        <v>108.89193383000153</v>
      </c>
      <c r="AA1661">
        <v>1780084</v>
      </c>
      <c r="AB1661">
        <v>988</v>
      </c>
    </row>
    <row r="1662" spans="1:28" x14ac:dyDescent="0.3">
      <c r="A1662">
        <v>1781084</v>
      </c>
      <c r="B1662">
        <v>996</v>
      </c>
      <c r="C1662">
        <f t="shared" si="25"/>
        <v>107.14266581666818</v>
      </c>
      <c r="D1662">
        <v>126.43850136658945</v>
      </c>
      <c r="E1662">
        <v>108.89193383000153</v>
      </c>
      <c r="AA1662">
        <v>1781084</v>
      </c>
      <c r="AB1662">
        <v>996</v>
      </c>
    </row>
    <row r="1663" spans="1:28" x14ac:dyDescent="0.3">
      <c r="A1663">
        <v>1782076</v>
      </c>
      <c r="B1663">
        <v>984</v>
      </c>
      <c r="C1663">
        <f t="shared" si="25"/>
        <v>108.44928369248122</v>
      </c>
      <c r="D1663">
        <v>126.43850136658945</v>
      </c>
      <c r="E1663">
        <v>108.89193383000153</v>
      </c>
      <c r="AA1663">
        <v>1782076</v>
      </c>
      <c r="AB1663">
        <v>984</v>
      </c>
    </row>
    <row r="1664" spans="1:28" x14ac:dyDescent="0.3">
      <c r="A1664">
        <v>1783072</v>
      </c>
      <c r="B1664">
        <v>996</v>
      </c>
      <c r="C1664">
        <f t="shared" si="25"/>
        <v>107.14266581666818</v>
      </c>
      <c r="D1664">
        <v>126.43850136658945</v>
      </c>
      <c r="E1664">
        <v>108.89193383000153</v>
      </c>
      <c r="AA1664">
        <v>1783072</v>
      </c>
      <c r="AB1664">
        <v>996</v>
      </c>
    </row>
    <row r="1665" spans="1:28" x14ac:dyDescent="0.3">
      <c r="A1665">
        <v>1784076</v>
      </c>
      <c r="B1665">
        <v>988</v>
      </c>
      <c r="C1665">
        <f t="shared" si="25"/>
        <v>108.01021776660073</v>
      </c>
      <c r="D1665">
        <v>126.43850136658945</v>
      </c>
      <c r="E1665">
        <v>108.89193383000153</v>
      </c>
      <c r="AA1665">
        <v>1784076</v>
      </c>
      <c r="AB1665">
        <v>988</v>
      </c>
    </row>
    <row r="1666" spans="1:28" x14ac:dyDescent="0.3">
      <c r="A1666">
        <v>1785076</v>
      </c>
      <c r="B1666">
        <v>992</v>
      </c>
      <c r="C1666">
        <f t="shared" si="25"/>
        <v>107.57469269496121</v>
      </c>
      <c r="D1666">
        <v>126.43850136658945</v>
      </c>
      <c r="E1666">
        <v>108.89193383000153</v>
      </c>
      <c r="AA1666">
        <v>1785076</v>
      </c>
      <c r="AB1666">
        <v>992</v>
      </c>
    </row>
    <row r="1667" spans="1:28" x14ac:dyDescent="0.3">
      <c r="A1667">
        <v>1786072</v>
      </c>
      <c r="B1667">
        <v>988</v>
      </c>
      <c r="C1667">
        <f t="shared" ref="C1667:C1730" si="26">sqWidthToRPM(B1667)</f>
        <v>108.01021776660073</v>
      </c>
      <c r="D1667">
        <v>126.43850136658945</v>
      </c>
      <c r="E1667">
        <v>108.89193383000153</v>
      </c>
      <c r="AA1667">
        <v>1786072</v>
      </c>
      <c r="AB1667">
        <v>988</v>
      </c>
    </row>
    <row r="1668" spans="1:28" x14ac:dyDescent="0.3">
      <c r="A1668">
        <v>1787100</v>
      </c>
      <c r="B1668">
        <v>1016</v>
      </c>
      <c r="C1668">
        <f t="shared" si="26"/>
        <v>105.03355822185189</v>
      </c>
      <c r="D1668">
        <v>126.43850136658945</v>
      </c>
      <c r="E1668">
        <v>108.89193383000153</v>
      </c>
      <c r="AA1668">
        <v>1787100</v>
      </c>
      <c r="AB1668">
        <v>1016</v>
      </c>
    </row>
    <row r="1669" spans="1:28" x14ac:dyDescent="0.3">
      <c r="A1669">
        <v>1789128</v>
      </c>
      <c r="B1669">
        <v>1020</v>
      </c>
      <c r="C1669">
        <f t="shared" si="26"/>
        <v>104.62166191509952</v>
      </c>
      <c r="D1669">
        <v>126.43850136658945</v>
      </c>
      <c r="E1669">
        <v>108.89193383000153</v>
      </c>
      <c r="AA1669">
        <v>1789128</v>
      </c>
      <c r="AB1669">
        <v>1020</v>
      </c>
    </row>
    <row r="1670" spans="1:28" x14ac:dyDescent="0.3">
      <c r="A1670">
        <v>1790132</v>
      </c>
      <c r="B1670">
        <v>1004</v>
      </c>
      <c r="C1670">
        <f t="shared" si="26"/>
        <v>106.28893939581823</v>
      </c>
      <c r="D1670">
        <v>126.43850136658945</v>
      </c>
      <c r="E1670">
        <v>108.89193383000153</v>
      </c>
      <c r="AA1670">
        <v>1790132</v>
      </c>
      <c r="AB1670">
        <v>1004</v>
      </c>
    </row>
    <row r="1671" spans="1:28" x14ac:dyDescent="0.3">
      <c r="A1671">
        <v>1791124</v>
      </c>
      <c r="B1671">
        <v>976</v>
      </c>
      <c r="C1671">
        <f t="shared" si="26"/>
        <v>109.33821224733762</v>
      </c>
      <c r="D1671">
        <v>126.43850136658945</v>
      </c>
      <c r="E1671">
        <v>108.89193383000153</v>
      </c>
      <c r="AA1671">
        <v>1791124</v>
      </c>
      <c r="AB1671">
        <v>976</v>
      </c>
    </row>
    <row r="1672" spans="1:28" x14ac:dyDescent="0.3">
      <c r="A1672">
        <v>1792128</v>
      </c>
      <c r="B1672">
        <v>992</v>
      </c>
      <c r="C1672">
        <f t="shared" si="26"/>
        <v>107.57469269496121</v>
      </c>
      <c r="D1672">
        <v>126.43850136658945</v>
      </c>
      <c r="E1672">
        <v>108.89193383000153</v>
      </c>
      <c r="AA1672">
        <v>1792128</v>
      </c>
      <c r="AB1672">
        <v>992</v>
      </c>
    </row>
    <row r="1673" spans="1:28" x14ac:dyDescent="0.3">
      <c r="A1673">
        <v>1793132</v>
      </c>
      <c r="B1673">
        <v>996</v>
      </c>
      <c r="C1673">
        <f t="shared" si="26"/>
        <v>107.14266581666818</v>
      </c>
      <c r="D1673">
        <v>126.43850136658945</v>
      </c>
      <c r="E1673">
        <v>108.89193383000153</v>
      </c>
      <c r="AA1673">
        <v>1793132</v>
      </c>
      <c r="AB1673">
        <v>996</v>
      </c>
    </row>
    <row r="1674" spans="1:28" x14ac:dyDescent="0.3">
      <c r="A1674">
        <v>1794120</v>
      </c>
      <c r="B1674">
        <v>984</v>
      </c>
      <c r="C1674">
        <f t="shared" si="26"/>
        <v>108.44928369248122</v>
      </c>
      <c r="D1674">
        <v>126.43850136658945</v>
      </c>
      <c r="E1674">
        <v>108.89193383000153</v>
      </c>
      <c r="AA1674">
        <v>1794120</v>
      </c>
      <c r="AB1674">
        <v>984</v>
      </c>
    </row>
    <row r="1675" spans="1:28" x14ac:dyDescent="0.3">
      <c r="A1675">
        <v>1795120</v>
      </c>
      <c r="B1675">
        <v>992</v>
      </c>
      <c r="C1675">
        <f t="shared" si="26"/>
        <v>107.57469269496121</v>
      </c>
      <c r="D1675">
        <v>126.43850136658945</v>
      </c>
      <c r="E1675">
        <v>108.89193383000153</v>
      </c>
      <c r="AA1675">
        <v>1795120</v>
      </c>
      <c r="AB1675">
        <v>992</v>
      </c>
    </row>
    <row r="1676" spans="1:28" x14ac:dyDescent="0.3">
      <c r="A1676">
        <v>1796124</v>
      </c>
      <c r="B1676">
        <v>992</v>
      </c>
      <c r="C1676">
        <f t="shared" si="26"/>
        <v>107.57469269496121</v>
      </c>
      <c r="D1676">
        <v>126.43850136658945</v>
      </c>
      <c r="E1676">
        <v>108.89193383000153</v>
      </c>
      <c r="AA1676">
        <v>1796124</v>
      </c>
      <c r="AB1676">
        <v>992</v>
      </c>
    </row>
    <row r="1677" spans="1:28" x14ac:dyDescent="0.3">
      <c r="A1677">
        <v>1798120</v>
      </c>
      <c r="B1677">
        <v>996</v>
      </c>
      <c r="C1677">
        <f t="shared" si="26"/>
        <v>107.14266581666818</v>
      </c>
      <c r="D1677">
        <v>126.43850136658945</v>
      </c>
      <c r="E1677">
        <v>108.89193383000153</v>
      </c>
      <c r="AA1677">
        <v>1798120</v>
      </c>
      <c r="AB1677">
        <v>996</v>
      </c>
    </row>
    <row r="1678" spans="1:28" x14ac:dyDescent="0.3">
      <c r="A1678">
        <v>1799140</v>
      </c>
      <c r="B1678">
        <v>1012</v>
      </c>
      <c r="C1678">
        <f t="shared" si="26"/>
        <v>105.44871062589083</v>
      </c>
      <c r="D1678">
        <v>126.43850136658945</v>
      </c>
      <c r="E1678">
        <v>108.89193383000153</v>
      </c>
      <c r="AA1678">
        <v>1799140</v>
      </c>
      <c r="AB1678">
        <v>1012</v>
      </c>
    </row>
    <row r="1679" spans="1:28" x14ac:dyDescent="0.3">
      <c r="A1679">
        <v>1800152</v>
      </c>
      <c r="B1679">
        <v>1000</v>
      </c>
      <c r="C1679">
        <f t="shared" si="26"/>
        <v>106.71409515340152</v>
      </c>
      <c r="D1679">
        <v>126.43850136658945</v>
      </c>
      <c r="E1679">
        <v>108.89193383000153</v>
      </c>
      <c r="AA1679">
        <v>1800152</v>
      </c>
      <c r="AB1679">
        <v>1000</v>
      </c>
    </row>
    <row r="1680" spans="1:28" x14ac:dyDescent="0.3">
      <c r="A1680">
        <v>1801176</v>
      </c>
      <c r="B1680">
        <v>1024</v>
      </c>
      <c r="C1680">
        <f t="shared" si="26"/>
        <v>104.21298354824367</v>
      </c>
      <c r="D1680">
        <v>126.43850136658945</v>
      </c>
      <c r="E1680">
        <v>108.89193383000153</v>
      </c>
      <c r="AA1680">
        <v>1801176</v>
      </c>
      <c r="AB1680">
        <v>1024</v>
      </c>
    </row>
    <row r="1681" spans="1:28" x14ac:dyDescent="0.3">
      <c r="A1681">
        <v>1802188</v>
      </c>
      <c r="B1681">
        <v>996</v>
      </c>
      <c r="C1681">
        <f t="shared" si="26"/>
        <v>107.14266581666818</v>
      </c>
      <c r="D1681">
        <v>126.43850136658945</v>
      </c>
      <c r="E1681">
        <v>108.89193383000153</v>
      </c>
      <c r="AA1681">
        <v>1802188</v>
      </c>
      <c r="AB1681">
        <v>996</v>
      </c>
    </row>
    <row r="1682" spans="1:28" x14ac:dyDescent="0.3">
      <c r="A1682">
        <v>1803176</v>
      </c>
      <c r="B1682">
        <v>976</v>
      </c>
      <c r="C1682">
        <f t="shared" si="26"/>
        <v>109.33821224733762</v>
      </c>
      <c r="D1682">
        <v>126.43850136658945</v>
      </c>
      <c r="E1682">
        <v>108.89193383000153</v>
      </c>
      <c r="AA1682">
        <v>1803176</v>
      </c>
      <c r="AB1682">
        <v>976</v>
      </c>
    </row>
    <row r="1683" spans="1:28" x14ac:dyDescent="0.3">
      <c r="A1683">
        <v>1804172</v>
      </c>
      <c r="B1683">
        <v>988</v>
      </c>
      <c r="C1683">
        <f t="shared" si="26"/>
        <v>108.01021776660073</v>
      </c>
      <c r="D1683">
        <v>126.43850136658945</v>
      </c>
      <c r="E1683">
        <v>108.89193383000153</v>
      </c>
      <c r="AA1683">
        <v>1804172</v>
      </c>
      <c r="AB1683">
        <v>988</v>
      </c>
    </row>
    <row r="1684" spans="1:28" x14ac:dyDescent="0.3">
      <c r="A1684">
        <v>1806168</v>
      </c>
      <c r="B1684">
        <v>984</v>
      </c>
      <c r="C1684">
        <f t="shared" si="26"/>
        <v>108.44928369248122</v>
      </c>
      <c r="D1684">
        <v>126.43850136658945</v>
      </c>
      <c r="E1684">
        <v>108.89193383000153</v>
      </c>
      <c r="AA1684">
        <v>1806168</v>
      </c>
      <c r="AB1684">
        <v>984</v>
      </c>
    </row>
    <row r="1685" spans="1:28" x14ac:dyDescent="0.3">
      <c r="A1685">
        <v>1807168</v>
      </c>
      <c r="B1685">
        <v>992</v>
      </c>
      <c r="C1685">
        <f t="shared" si="26"/>
        <v>107.57469269496121</v>
      </c>
      <c r="D1685">
        <v>126.43850136658945</v>
      </c>
      <c r="E1685">
        <v>108.89193383000153</v>
      </c>
      <c r="AA1685">
        <v>1807168</v>
      </c>
      <c r="AB1685">
        <v>992</v>
      </c>
    </row>
    <row r="1686" spans="1:28" x14ac:dyDescent="0.3">
      <c r="A1686">
        <v>1808172</v>
      </c>
      <c r="B1686">
        <v>992</v>
      </c>
      <c r="C1686">
        <f t="shared" si="26"/>
        <v>107.57469269496121</v>
      </c>
      <c r="D1686">
        <v>126.43850136658945</v>
      </c>
      <c r="E1686">
        <v>108.89193383000153</v>
      </c>
      <c r="AA1686">
        <v>1808172</v>
      </c>
      <c r="AB1686">
        <v>992</v>
      </c>
    </row>
    <row r="1687" spans="1:28" x14ac:dyDescent="0.3">
      <c r="A1687">
        <v>1809168</v>
      </c>
      <c r="B1687">
        <v>996</v>
      </c>
      <c r="C1687">
        <f t="shared" si="26"/>
        <v>107.14266581666818</v>
      </c>
      <c r="D1687">
        <v>126.43850136658945</v>
      </c>
      <c r="E1687">
        <v>108.89193383000153</v>
      </c>
      <c r="AA1687">
        <v>1809168</v>
      </c>
      <c r="AB1687">
        <v>996</v>
      </c>
    </row>
    <row r="1688" spans="1:28" x14ac:dyDescent="0.3">
      <c r="A1688">
        <v>1810168</v>
      </c>
      <c r="B1688">
        <v>984</v>
      </c>
      <c r="C1688">
        <f t="shared" si="26"/>
        <v>108.44928369248122</v>
      </c>
      <c r="D1688">
        <v>126.43850136658945</v>
      </c>
      <c r="E1688">
        <v>108.89193383000153</v>
      </c>
      <c r="AA1688">
        <v>1810168</v>
      </c>
      <c r="AB1688">
        <v>984</v>
      </c>
    </row>
    <row r="1689" spans="1:28" x14ac:dyDescent="0.3">
      <c r="A1689">
        <v>1811196</v>
      </c>
      <c r="B1689">
        <v>1016</v>
      </c>
      <c r="C1689">
        <f t="shared" si="26"/>
        <v>105.03355822185189</v>
      </c>
      <c r="D1689">
        <v>126.43850136658945</v>
      </c>
      <c r="E1689">
        <v>108.89193383000153</v>
      </c>
      <c r="AA1689">
        <v>1811196</v>
      </c>
      <c r="AB1689">
        <v>1016</v>
      </c>
    </row>
    <row r="1690" spans="1:28" x14ac:dyDescent="0.3">
      <c r="A1690">
        <v>1812200</v>
      </c>
      <c r="B1690">
        <v>996</v>
      </c>
      <c r="C1690">
        <f t="shared" si="26"/>
        <v>107.14266581666818</v>
      </c>
      <c r="D1690">
        <v>126.43850136658945</v>
      </c>
      <c r="E1690">
        <v>108.89193383000153</v>
      </c>
      <c r="AA1690">
        <v>1812200</v>
      </c>
      <c r="AB1690">
        <v>996</v>
      </c>
    </row>
    <row r="1691" spans="1:28" x14ac:dyDescent="0.3">
      <c r="A1691">
        <v>1813228</v>
      </c>
      <c r="B1691">
        <v>1012</v>
      </c>
      <c r="C1691">
        <f t="shared" si="26"/>
        <v>105.44871062589083</v>
      </c>
      <c r="D1691">
        <v>126.43850136658945</v>
      </c>
      <c r="E1691">
        <v>108.89193383000153</v>
      </c>
      <c r="AA1691">
        <v>1813228</v>
      </c>
      <c r="AB1691">
        <v>1012</v>
      </c>
    </row>
    <row r="1692" spans="1:28" x14ac:dyDescent="0.3">
      <c r="A1692">
        <v>1814240</v>
      </c>
      <c r="B1692">
        <v>1004</v>
      </c>
      <c r="C1692">
        <f t="shared" si="26"/>
        <v>106.28893939581823</v>
      </c>
      <c r="D1692">
        <v>126.43850136658945</v>
      </c>
      <c r="E1692">
        <v>108.89193383000153</v>
      </c>
      <c r="AA1692">
        <v>1814240</v>
      </c>
      <c r="AB1692">
        <v>1004</v>
      </c>
    </row>
    <row r="1693" spans="1:28" x14ac:dyDescent="0.3">
      <c r="A1693">
        <v>1816220</v>
      </c>
      <c r="B1693">
        <v>1000</v>
      </c>
      <c r="C1693">
        <f t="shared" si="26"/>
        <v>106.71409515340152</v>
      </c>
      <c r="D1693">
        <v>126.43850136658945</v>
      </c>
      <c r="E1693">
        <v>108.89193383000153</v>
      </c>
      <c r="AA1693">
        <v>1816220</v>
      </c>
      <c r="AB1693">
        <v>1000</v>
      </c>
    </row>
    <row r="1694" spans="1:28" x14ac:dyDescent="0.3">
      <c r="A1694">
        <v>1817228</v>
      </c>
      <c r="B1694">
        <v>992</v>
      </c>
      <c r="C1694">
        <f t="shared" si="26"/>
        <v>107.57469269496121</v>
      </c>
      <c r="D1694">
        <v>126.43850136658945</v>
      </c>
      <c r="E1694">
        <v>108.89193383000153</v>
      </c>
      <c r="AA1694">
        <v>1817228</v>
      </c>
      <c r="AB1694">
        <v>992</v>
      </c>
    </row>
    <row r="1695" spans="1:28" x14ac:dyDescent="0.3">
      <c r="A1695">
        <v>1818220</v>
      </c>
      <c r="B1695">
        <v>984</v>
      </c>
      <c r="C1695">
        <f t="shared" si="26"/>
        <v>108.44928369248122</v>
      </c>
      <c r="D1695">
        <v>126.43850136658945</v>
      </c>
      <c r="E1695">
        <v>108.89193383000153</v>
      </c>
      <c r="AA1695">
        <v>1818220</v>
      </c>
      <c r="AB1695">
        <v>984</v>
      </c>
    </row>
    <row r="1696" spans="1:28" x14ac:dyDescent="0.3">
      <c r="A1696">
        <v>1819216</v>
      </c>
      <c r="B1696">
        <v>988</v>
      </c>
      <c r="C1696">
        <f t="shared" si="26"/>
        <v>108.01021776660073</v>
      </c>
      <c r="D1696">
        <v>126.43850136658945</v>
      </c>
      <c r="E1696">
        <v>108.89193383000153</v>
      </c>
      <c r="AA1696">
        <v>1819216</v>
      </c>
      <c r="AB1696">
        <v>988</v>
      </c>
    </row>
    <row r="1697" spans="1:28" x14ac:dyDescent="0.3">
      <c r="A1697">
        <v>1820220</v>
      </c>
      <c r="B1697">
        <v>1000</v>
      </c>
      <c r="C1697">
        <f t="shared" si="26"/>
        <v>106.71409515340152</v>
      </c>
      <c r="D1697">
        <v>126.43850136658945</v>
      </c>
      <c r="E1697">
        <v>108.89193383000153</v>
      </c>
      <c r="AA1697">
        <v>1820220</v>
      </c>
      <c r="AB1697">
        <v>1000</v>
      </c>
    </row>
    <row r="1698" spans="1:28" x14ac:dyDescent="0.3">
      <c r="A1698">
        <v>1821220</v>
      </c>
      <c r="B1698">
        <v>988</v>
      </c>
      <c r="C1698">
        <f t="shared" si="26"/>
        <v>108.01021776660073</v>
      </c>
      <c r="D1698">
        <v>126.43850136658945</v>
      </c>
      <c r="E1698">
        <v>108.89193383000153</v>
      </c>
      <c r="AA1698">
        <v>1821220</v>
      </c>
      <c r="AB1698">
        <v>988</v>
      </c>
    </row>
    <row r="1699" spans="1:28" x14ac:dyDescent="0.3">
      <c r="A1699">
        <v>1822220</v>
      </c>
      <c r="B1699">
        <v>992</v>
      </c>
      <c r="C1699">
        <f t="shared" si="26"/>
        <v>107.57469269496121</v>
      </c>
      <c r="D1699">
        <v>126.43850136658945</v>
      </c>
      <c r="E1699">
        <v>108.89193383000153</v>
      </c>
      <c r="AA1699">
        <v>1822220</v>
      </c>
      <c r="AB1699">
        <v>992</v>
      </c>
    </row>
    <row r="1700" spans="1:28" x14ac:dyDescent="0.3">
      <c r="A1700">
        <v>1824252</v>
      </c>
      <c r="B1700">
        <v>1004</v>
      </c>
      <c r="C1700">
        <f t="shared" si="26"/>
        <v>106.28893939581823</v>
      </c>
      <c r="D1700">
        <v>126.43850136658945</v>
      </c>
      <c r="E1700">
        <v>108.89193383000153</v>
      </c>
      <c r="AA1700">
        <v>1824252</v>
      </c>
      <c r="AB1700">
        <v>1004</v>
      </c>
    </row>
    <row r="1701" spans="1:28" x14ac:dyDescent="0.3">
      <c r="A1701">
        <v>1825280</v>
      </c>
      <c r="B1701">
        <v>1016</v>
      </c>
      <c r="C1701">
        <f t="shared" si="26"/>
        <v>105.03355822185189</v>
      </c>
      <c r="D1701">
        <v>126.43850136658945</v>
      </c>
      <c r="E1701">
        <v>108.89193383000153</v>
      </c>
      <c r="AA1701">
        <v>1825280</v>
      </c>
      <c r="AB1701">
        <v>1016</v>
      </c>
    </row>
    <row r="1702" spans="1:28" x14ac:dyDescent="0.3">
      <c r="A1702">
        <v>1826292</v>
      </c>
      <c r="B1702">
        <v>1004</v>
      </c>
      <c r="C1702">
        <f t="shared" si="26"/>
        <v>106.28893939581823</v>
      </c>
      <c r="D1702">
        <v>126.43850136658945</v>
      </c>
      <c r="E1702">
        <v>108.89193383000153</v>
      </c>
      <c r="AA1702">
        <v>1826292</v>
      </c>
      <c r="AB1702">
        <v>1004</v>
      </c>
    </row>
    <row r="1703" spans="1:28" x14ac:dyDescent="0.3">
      <c r="A1703">
        <v>1827272</v>
      </c>
      <c r="B1703">
        <v>984</v>
      </c>
      <c r="C1703">
        <f t="shared" si="26"/>
        <v>108.44928369248122</v>
      </c>
      <c r="D1703">
        <v>126.43850136658945</v>
      </c>
      <c r="E1703">
        <v>108.89193383000153</v>
      </c>
      <c r="AA1703">
        <v>1827272</v>
      </c>
      <c r="AB1703">
        <v>984</v>
      </c>
    </row>
    <row r="1704" spans="1:28" x14ac:dyDescent="0.3">
      <c r="A1704">
        <v>1828276</v>
      </c>
      <c r="B1704">
        <v>988</v>
      </c>
      <c r="C1704">
        <f t="shared" si="26"/>
        <v>108.01021776660073</v>
      </c>
      <c r="D1704">
        <v>126.43850136658945</v>
      </c>
      <c r="E1704">
        <v>108.89193383000153</v>
      </c>
      <c r="AA1704">
        <v>1828276</v>
      </c>
      <c r="AB1704">
        <v>988</v>
      </c>
    </row>
    <row r="1705" spans="1:28" x14ac:dyDescent="0.3">
      <c r="A1705">
        <v>1829284</v>
      </c>
      <c r="B1705">
        <v>996</v>
      </c>
      <c r="C1705">
        <f t="shared" si="26"/>
        <v>107.14266581666818</v>
      </c>
      <c r="D1705">
        <v>126.43850136658945</v>
      </c>
      <c r="E1705">
        <v>108.89193383000153</v>
      </c>
      <c r="AA1705">
        <v>1829284</v>
      </c>
      <c r="AB1705">
        <v>996</v>
      </c>
    </row>
    <row r="1706" spans="1:28" x14ac:dyDescent="0.3">
      <c r="A1706">
        <v>1830268</v>
      </c>
      <c r="B1706">
        <v>980</v>
      </c>
      <c r="C1706">
        <f t="shared" si="26"/>
        <v>108.89193383000153</v>
      </c>
      <c r="D1706">
        <v>126.43850136658945</v>
      </c>
      <c r="E1706">
        <v>108.89193383000153</v>
      </c>
      <c r="AA1706">
        <v>1830268</v>
      </c>
      <c r="AB1706">
        <v>980</v>
      </c>
    </row>
    <row r="1707" spans="1:28" x14ac:dyDescent="0.3">
      <c r="A1707">
        <v>1832276</v>
      </c>
      <c r="B1707">
        <v>992</v>
      </c>
      <c r="C1707">
        <f t="shared" si="26"/>
        <v>107.57469269496121</v>
      </c>
      <c r="D1707">
        <v>126.43850136658945</v>
      </c>
      <c r="E1707">
        <v>108.89193383000153</v>
      </c>
      <c r="AA1707">
        <v>1832276</v>
      </c>
      <c r="AB1707">
        <v>992</v>
      </c>
    </row>
    <row r="1708" spans="1:28" x14ac:dyDescent="0.3">
      <c r="A1708">
        <v>1833276</v>
      </c>
      <c r="B1708">
        <v>996</v>
      </c>
      <c r="C1708">
        <f t="shared" si="26"/>
        <v>107.14266581666818</v>
      </c>
      <c r="D1708">
        <v>126.43850136658945</v>
      </c>
      <c r="E1708">
        <v>108.89193383000153</v>
      </c>
      <c r="AA1708">
        <v>1833276</v>
      </c>
      <c r="AB1708">
        <v>996</v>
      </c>
    </row>
    <row r="1709" spans="1:28" x14ac:dyDescent="0.3">
      <c r="A1709">
        <v>1834276</v>
      </c>
      <c r="B1709">
        <v>988</v>
      </c>
      <c r="C1709">
        <f t="shared" si="26"/>
        <v>108.01021776660073</v>
      </c>
      <c r="D1709">
        <v>126.43850136658945</v>
      </c>
      <c r="E1709">
        <v>108.89193383000153</v>
      </c>
      <c r="AA1709">
        <v>1834276</v>
      </c>
      <c r="AB1709">
        <v>988</v>
      </c>
    </row>
    <row r="1710" spans="1:28" x14ac:dyDescent="0.3">
      <c r="A1710">
        <v>1835304</v>
      </c>
      <c r="B1710">
        <v>1016</v>
      </c>
      <c r="C1710">
        <f t="shared" si="26"/>
        <v>105.03355822185189</v>
      </c>
      <c r="D1710">
        <v>126.43850136658945</v>
      </c>
      <c r="E1710">
        <v>108.89193383000153</v>
      </c>
      <c r="AA1710">
        <v>1835304</v>
      </c>
      <c r="AB1710">
        <v>1016</v>
      </c>
    </row>
    <row r="1711" spans="1:28" x14ac:dyDescent="0.3">
      <c r="A1711">
        <v>1836308</v>
      </c>
      <c r="B1711">
        <v>1000</v>
      </c>
      <c r="C1711">
        <f t="shared" si="26"/>
        <v>106.71409515340152</v>
      </c>
      <c r="D1711">
        <v>126.43850136658945</v>
      </c>
      <c r="E1711">
        <v>108.89193383000153</v>
      </c>
      <c r="AA1711">
        <v>1836308</v>
      </c>
      <c r="AB1711">
        <v>1000</v>
      </c>
    </row>
    <row r="1712" spans="1:28" x14ac:dyDescent="0.3">
      <c r="A1712">
        <v>1837332</v>
      </c>
      <c r="B1712">
        <v>1020</v>
      </c>
      <c r="C1712">
        <f t="shared" si="26"/>
        <v>104.62166191509952</v>
      </c>
      <c r="D1712">
        <v>126.43850136658945</v>
      </c>
      <c r="E1712">
        <v>108.89193383000153</v>
      </c>
      <c r="AA1712">
        <v>1837332</v>
      </c>
      <c r="AB1712">
        <v>1020</v>
      </c>
    </row>
    <row r="1713" spans="1:28" x14ac:dyDescent="0.3">
      <c r="A1713">
        <v>1838344</v>
      </c>
      <c r="B1713">
        <v>1000</v>
      </c>
      <c r="C1713">
        <f t="shared" si="26"/>
        <v>106.71409515340152</v>
      </c>
      <c r="D1713">
        <v>126.43850136658945</v>
      </c>
      <c r="E1713">
        <v>108.89193383000153</v>
      </c>
      <c r="AA1713">
        <v>1838344</v>
      </c>
      <c r="AB1713">
        <v>1000</v>
      </c>
    </row>
    <row r="1714" spans="1:28" x14ac:dyDescent="0.3">
      <c r="A1714">
        <v>1840332</v>
      </c>
      <c r="B1714">
        <v>996</v>
      </c>
      <c r="C1714">
        <f t="shared" si="26"/>
        <v>107.14266581666818</v>
      </c>
      <c r="D1714">
        <v>126.43850136658945</v>
      </c>
      <c r="E1714">
        <v>108.89193383000153</v>
      </c>
      <c r="AA1714">
        <v>1840332</v>
      </c>
      <c r="AB1714">
        <v>996</v>
      </c>
    </row>
    <row r="1715" spans="1:28" x14ac:dyDescent="0.3">
      <c r="A1715">
        <v>1841332</v>
      </c>
      <c r="B1715">
        <v>996</v>
      </c>
      <c r="C1715">
        <f t="shared" si="26"/>
        <v>107.14266581666818</v>
      </c>
      <c r="D1715">
        <v>126.43850136658945</v>
      </c>
      <c r="E1715">
        <v>108.89193383000153</v>
      </c>
      <c r="AA1715">
        <v>1841332</v>
      </c>
      <c r="AB1715">
        <v>996</v>
      </c>
    </row>
    <row r="1716" spans="1:28" x14ac:dyDescent="0.3">
      <c r="A1716">
        <v>1842316</v>
      </c>
      <c r="B1716">
        <v>984</v>
      </c>
      <c r="C1716">
        <f t="shared" si="26"/>
        <v>108.44928369248122</v>
      </c>
      <c r="D1716">
        <v>126.43850136658945</v>
      </c>
      <c r="E1716">
        <v>108.89193383000153</v>
      </c>
      <c r="AA1716">
        <v>1842316</v>
      </c>
      <c r="AB1716">
        <v>984</v>
      </c>
    </row>
    <row r="1717" spans="1:28" x14ac:dyDescent="0.3">
      <c r="A1717">
        <v>1843328</v>
      </c>
      <c r="B1717">
        <v>992</v>
      </c>
      <c r="C1717">
        <f t="shared" si="26"/>
        <v>107.57469269496121</v>
      </c>
      <c r="D1717">
        <v>126.43850136658945</v>
      </c>
      <c r="E1717">
        <v>108.89193383000153</v>
      </c>
      <c r="AA1717">
        <v>1843328</v>
      </c>
      <c r="AB1717">
        <v>992</v>
      </c>
    </row>
    <row r="1718" spans="1:28" x14ac:dyDescent="0.3">
      <c r="A1718">
        <v>1844328</v>
      </c>
      <c r="B1718">
        <v>996</v>
      </c>
      <c r="C1718">
        <f t="shared" si="26"/>
        <v>107.14266581666818</v>
      </c>
      <c r="D1718">
        <v>126.43850136658945</v>
      </c>
      <c r="E1718">
        <v>108.89193383000153</v>
      </c>
      <c r="AA1718">
        <v>1844328</v>
      </c>
      <c r="AB1718">
        <v>996</v>
      </c>
    </row>
    <row r="1719" spans="1:28" x14ac:dyDescent="0.3">
      <c r="A1719">
        <v>1845332</v>
      </c>
      <c r="B1719">
        <v>992</v>
      </c>
      <c r="C1719">
        <f t="shared" si="26"/>
        <v>107.57469269496121</v>
      </c>
      <c r="D1719">
        <v>126.43850136658945</v>
      </c>
      <c r="E1719">
        <v>108.89193383000153</v>
      </c>
      <c r="AA1719">
        <v>1845332</v>
      </c>
      <c r="AB1719">
        <v>992</v>
      </c>
    </row>
    <row r="1720" spans="1:28" x14ac:dyDescent="0.3">
      <c r="A1720">
        <v>1846328</v>
      </c>
      <c r="B1720">
        <v>992</v>
      </c>
      <c r="C1720">
        <f t="shared" si="26"/>
        <v>107.57469269496121</v>
      </c>
      <c r="D1720">
        <v>126.43850136658945</v>
      </c>
      <c r="E1720">
        <v>108.89193383000153</v>
      </c>
      <c r="AA1720">
        <v>1846328</v>
      </c>
      <c r="AB1720">
        <v>992</v>
      </c>
    </row>
    <row r="1721" spans="1:28" x14ac:dyDescent="0.3">
      <c r="A1721">
        <v>1847356</v>
      </c>
      <c r="B1721">
        <v>1016</v>
      </c>
      <c r="C1721">
        <f t="shared" si="26"/>
        <v>105.03355822185189</v>
      </c>
      <c r="D1721">
        <v>126.43850136658945</v>
      </c>
      <c r="E1721">
        <v>108.89193383000153</v>
      </c>
      <c r="AA1721">
        <v>1847356</v>
      </c>
      <c r="AB1721">
        <v>1016</v>
      </c>
    </row>
    <row r="1722" spans="1:28" x14ac:dyDescent="0.3">
      <c r="A1722">
        <v>1848356</v>
      </c>
      <c r="B1722">
        <v>1000</v>
      </c>
      <c r="C1722">
        <f t="shared" si="26"/>
        <v>106.71409515340152</v>
      </c>
      <c r="D1722">
        <v>126.43850136658945</v>
      </c>
      <c r="E1722">
        <v>108.89193383000153</v>
      </c>
      <c r="AA1722">
        <v>1848356</v>
      </c>
      <c r="AB1722">
        <v>1000</v>
      </c>
    </row>
    <row r="1723" spans="1:28" x14ac:dyDescent="0.3">
      <c r="A1723">
        <v>1850396</v>
      </c>
      <c r="B1723">
        <v>1008</v>
      </c>
      <c r="C1723">
        <f t="shared" si="26"/>
        <v>105.86715789027929</v>
      </c>
      <c r="D1723">
        <v>126.43850136658945</v>
      </c>
      <c r="E1723">
        <v>108.89193383000153</v>
      </c>
      <c r="AA1723">
        <v>1850396</v>
      </c>
      <c r="AB1723">
        <v>1008</v>
      </c>
    </row>
    <row r="1724" spans="1:28" x14ac:dyDescent="0.3">
      <c r="A1724">
        <v>1851384</v>
      </c>
      <c r="B1724">
        <v>980</v>
      </c>
      <c r="C1724">
        <f t="shared" si="26"/>
        <v>108.89193383000153</v>
      </c>
      <c r="D1724">
        <v>126.43850136658945</v>
      </c>
      <c r="E1724">
        <v>108.89193383000153</v>
      </c>
      <c r="AA1724">
        <v>1851384</v>
      </c>
      <c r="AB1724">
        <v>980</v>
      </c>
    </row>
    <row r="1725" spans="1:28" x14ac:dyDescent="0.3">
      <c r="A1725">
        <v>1852388</v>
      </c>
      <c r="B1725">
        <v>988</v>
      </c>
      <c r="C1725">
        <f t="shared" si="26"/>
        <v>108.01021776660073</v>
      </c>
      <c r="D1725">
        <v>126.43850136658945</v>
      </c>
      <c r="E1725">
        <v>108.89193383000153</v>
      </c>
      <c r="AA1725">
        <v>1852388</v>
      </c>
      <c r="AB1725">
        <v>988</v>
      </c>
    </row>
    <row r="1726" spans="1:28" x14ac:dyDescent="0.3">
      <c r="A1726">
        <v>1853388</v>
      </c>
      <c r="B1726">
        <v>996</v>
      </c>
      <c r="C1726">
        <f t="shared" si="26"/>
        <v>107.14266581666818</v>
      </c>
      <c r="D1726">
        <v>126.43850136658945</v>
      </c>
      <c r="E1726">
        <v>108.89193383000153</v>
      </c>
      <c r="AA1726">
        <v>1853388</v>
      </c>
      <c r="AB1726">
        <v>996</v>
      </c>
    </row>
    <row r="1727" spans="1:28" x14ac:dyDescent="0.3">
      <c r="A1727">
        <v>1854380</v>
      </c>
      <c r="B1727">
        <v>984</v>
      </c>
      <c r="C1727">
        <f t="shared" si="26"/>
        <v>108.44928369248122</v>
      </c>
      <c r="D1727">
        <v>126.43850136658945</v>
      </c>
      <c r="E1727">
        <v>108.89193383000153</v>
      </c>
      <c r="AA1727">
        <v>1854380</v>
      </c>
      <c r="AB1727">
        <v>984</v>
      </c>
    </row>
    <row r="1728" spans="1:28" x14ac:dyDescent="0.3">
      <c r="A1728">
        <v>1855380</v>
      </c>
      <c r="B1728">
        <v>992</v>
      </c>
      <c r="C1728">
        <f t="shared" si="26"/>
        <v>107.57469269496121</v>
      </c>
      <c r="D1728">
        <v>126.43850136658945</v>
      </c>
      <c r="E1728">
        <v>108.89193383000153</v>
      </c>
      <c r="AA1728">
        <v>1855380</v>
      </c>
      <c r="AB1728">
        <v>992</v>
      </c>
    </row>
    <row r="1729" spans="1:28" x14ac:dyDescent="0.3">
      <c r="A1729">
        <v>1856384</v>
      </c>
      <c r="B1729">
        <v>996</v>
      </c>
      <c r="C1729">
        <f t="shared" si="26"/>
        <v>107.14266581666818</v>
      </c>
      <c r="D1729">
        <v>126.43850136658945</v>
      </c>
      <c r="E1729">
        <v>108.89193383000153</v>
      </c>
      <c r="AA1729">
        <v>1856384</v>
      </c>
      <c r="AB1729">
        <v>996</v>
      </c>
    </row>
    <row r="1730" spans="1:28" x14ac:dyDescent="0.3">
      <c r="A1730">
        <v>1857388</v>
      </c>
      <c r="B1730">
        <v>996</v>
      </c>
      <c r="C1730">
        <f t="shared" si="26"/>
        <v>107.14266581666818</v>
      </c>
      <c r="D1730">
        <v>126.43850136658945</v>
      </c>
      <c r="E1730">
        <v>108.89193383000153</v>
      </c>
      <c r="AA1730">
        <v>1857388</v>
      </c>
      <c r="AB1730">
        <v>996</v>
      </c>
    </row>
    <row r="1731" spans="1:28" x14ac:dyDescent="0.3">
      <c r="A1731">
        <v>1859408</v>
      </c>
      <c r="B1731">
        <v>1016</v>
      </c>
      <c r="C1731">
        <f t="shared" ref="C1731:C1768" si="27">sqWidthToRPM(B1731)</f>
        <v>105.03355822185189</v>
      </c>
      <c r="D1731">
        <v>126.43850136658945</v>
      </c>
      <c r="E1731">
        <v>108.89193383000153</v>
      </c>
      <c r="AA1731">
        <v>1859408</v>
      </c>
      <c r="AB1731">
        <v>1016</v>
      </c>
    </row>
    <row r="1732" spans="1:28" x14ac:dyDescent="0.3">
      <c r="A1732">
        <v>1860416</v>
      </c>
      <c r="B1732">
        <v>1000</v>
      </c>
      <c r="C1732">
        <f t="shared" si="27"/>
        <v>106.71409515340152</v>
      </c>
      <c r="D1732">
        <v>126.43850136658945</v>
      </c>
      <c r="E1732">
        <v>108.89193383000153</v>
      </c>
      <c r="AA1732">
        <v>1860416</v>
      </c>
      <c r="AB1732">
        <v>1000</v>
      </c>
    </row>
    <row r="1733" spans="1:28" x14ac:dyDescent="0.3">
      <c r="A1733">
        <v>1861440</v>
      </c>
      <c r="B1733">
        <v>1020</v>
      </c>
      <c r="C1733">
        <f t="shared" si="27"/>
        <v>104.62166191509952</v>
      </c>
      <c r="D1733">
        <v>126.43850136658945</v>
      </c>
      <c r="E1733">
        <v>108.89193383000153</v>
      </c>
      <c r="AA1733">
        <v>1861440</v>
      </c>
      <c r="AB1733">
        <v>1020</v>
      </c>
    </row>
    <row r="1734" spans="1:28" x14ac:dyDescent="0.3">
      <c r="A1734">
        <v>1862460</v>
      </c>
      <c r="B1734">
        <v>1000</v>
      </c>
      <c r="C1734">
        <f t="shared" si="27"/>
        <v>106.71409515340152</v>
      </c>
      <c r="D1734">
        <v>126.43850136658945</v>
      </c>
      <c r="E1734">
        <v>108.89193383000153</v>
      </c>
      <c r="AA1734">
        <v>1862460</v>
      </c>
      <c r="AB1734">
        <v>1000</v>
      </c>
    </row>
    <row r="1735" spans="1:28" x14ac:dyDescent="0.3">
      <c r="A1735">
        <v>1863444</v>
      </c>
      <c r="B1735">
        <v>980</v>
      </c>
      <c r="C1735">
        <f t="shared" si="27"/>
        <v>108.89193383000153</v>
      </c>
      <c r="D1735">
        <v>126.43850136658945</v>
      </c>
      <c r="E1735">
        <v>108.89193383000153</v>
      </c>
      <c r="AA1735">
        <v>1863444</v>
      </c>
      <c r="AB1735">
        <v>980</v>
      </c>
    </row>
    <row r="1736" spans="1:28" x14ac:dyDescent="0.3">
      <c r="A1736">
        <v>1864448</v>
      </c>
      <c r="B1736">
        <v>992</v>
      </c>
      <c r="C1736">
        <f t="shared" si="27"/>
        <v>107.57469269496121</v>
      </c>
      <c r="D1736">
        <v>126.43850136658945</v>
      </c>
      <c r="E1736">
        <v>108.89193383000153</v>
      </c>
      <c r="AA1736">
        <v>1864448</v>
      </c>
      <c r="AB1736">
        <v>992</v>
      </c>
    </row>
    <row r="1737" spans="1:28" x14ac:dyDescent="0.3">
      <c r="A1737">
        <v>1865440</v>
      </c>
      <c r="B1737">
        <v>996</v>
      </c>
      <c r="C1737">
        <f t="shared" si="27"/>
        <v>107.14266581666818</v>
      </c>
      <c r="D1737">
        <v>126.43850136658945</v>
      </c>
      <c r="E1737">
        <v>108.89193383000153</v>
      </c>
      <c r="AA1737">
        <v>1865440</v>
      </c>
      <c r="AB1737">
        <v>996</v>
      </c>
    </row>
    <row r="1738" spans="1:28" x14ac:dyDescent="0.3">
      <c r="A1738">
        <v>1867440</v>
      </c>
      <c r="B1738">
        <v>996</v>
      </c>
      <c r="C1738">
        <f t="shared" si="27"/>
        <v>107.14266581666818</v>
      </c>
      <c r="D1738">
        <v>126.43850136658945</v>
      </c>
      <c r="E1738">
        <v>108.89193383000153</v>
      </c>
      <c r="AA1738">
        <v>1867440</v>
      </c>
      <c r="AB1738">
        <v>996</v>
      </c>
    </row>
    <row r="1739" spans="1:28" x14ac:dyDescent="0.3">
      <c r="A1739">
        <v>1868444</v>
      </c>
      <c r="B1739">
        <v>996</v>
      </c>
      <c r="C1739">
        <f t="shared" si="27"/>
        <v>107.14266581666818</v>
      </c>
      <c r="D1739">
        <v>126.43850136658945</v>
      </c>
      <c r="E1739">
        <v>108.89193383000153</v>
      </c>
      <c r="AA1739">
        <v>1868444</v>
      </c>
      <c r="AB1739">
        <v>996</v>
      </c>
    </row>
    <row r="1740" spans="1:28" x14ac:dyDescent="0.3">
      <c r="A1740">
        <v>1869448</v>
      </c>
      <c r="B1740">
        <v>996</v>
      </c>
      <c r="C1740">
        <f t="shared" si="27"/>
        <v>107.14266581666818</v>
      </c>
      <c r="D1740">
        <v>126.43850136658945</v>
      </c>
      <c r="E1740">
        <v>108.89193383000153</v>
      </c>
      <c r="AA1740">
        <v>1869448</v>
      </c>
      <c r="AB1740">
        <v>996</v>
      </c>
    </row>
    <row r="1741" spans="1:28" x14ac:dyDescent="0.3">
      <c r="A1741">
        <v>1870448</v>
      </c>
      <c r="B1741">
        <v>988</v>
      </c>
      <c r="C1741">
        <f t="shared" si="27"/>
        <v>108.01021776660073</v>
      </c>
      <c r="D1741">
        <v>126.43850136658945</v>
      </c>
      <c r="E1741">
        <v>108.89193383000153</v>
      </c>
      <c r="AA1741">
        <v>1870448</v>
      </c>
      <c r="AB1741">
        <v>988</v>
      </c>
    </row>
    <row r="1742" spans="1:28" x14ac:dyDescent="0.3">
      <c r="A1742">
        <v>1871468</v>
      </c>
      <c r="B1742">
        <v>1020</v>
      </c>
      <c r="C1742">
        <f t="shared" si="27"/>
        <v>104.62166191509952</v>
      </c>
      <c r="D1742">
        <v>126.43850136658945</v>
      </c>
      <c r="E1742">
        <v>108.89193383000153</v>
      </c>
      <c r="AA1742">
        <v>1871468</v>
      </c>
      <c r="AB1742">
        <v>1020</v>
      </c>
    </row>
    <row r="1743" spans="1:28" x14ac:dyDescent="0.3">
      <c r="A1743">
        <v>1872480</v>
      </c>
      <c r="B1743">
        <v>1000</v>
      </c>
      <c r="C1743">
        <f t="shared" si="27"/>
        <v>106.71409515340152</v>
      </c>
      <c r="D1743">
        <v>126.43850136658945</v>
      </c>
      <c r="E1743">
        <v>108.89193383000153</v>
      </c>
      <c r="AA1743">
        <v>1872480</v>
      </c>
      <c r="AB1743">
        <v>1000</v>
      </c>
    </row>
    <row r="1744" spans="1:28" x14ac:dyDescent="0.3">
      <c r="A1744">
        <v>1873504</v>
      </c>
      <c r="B1744">
        <v>1016</v>
      </c>
      <c r="C1744">
        <f t="shared" si="27"/>
        <v>105.03355822185189</v>
      </c>
      <c r="D1744">
        <v>126.43850136658945</v>
      </c>
      <c r="E1744">
        <v>108.89193383000153</v>
      </c>
      <c r="AA1744">
        <v>1873504</v>
      </c>
      <c r="AB1744">
        <v>1016</v>
      </c>
    </row>
    <row r="1745" spans="1:28" x14ac:dyDescent="0.3">
      <c r="A1745">
        <v>1874516</v>
      </c>
      <c r="B1745">
        <v>1004</v>
      </c>
      <c r="C1745">
        <f t="shared" si="27"/>
        <v>106.28893939581823</v>
      </c>
      <c r="D1745">
        <v>126.43850136658945</v>
      </c>
      <c r="E1745">
        <v>108.89193383000153</v>
      </c>
      <c r="AA1745">
        <v>1874516</v>
      </c>
      <c r="AB1745">
        <v>1004</v>
      </c>
    </row>
    <row r="1746" spans="1:28" x14ac:dyDescent="0.3">
      <c r="A1746">
        <v>1876504</v>
      </c>
      <c r="B1746">
        <v>996</v>
      </c>
      <c r="C1746">
        <f t="shared" si="27"/>
        <v>107.14266581666818</v>
      </c>
      <c r="D1746">
        <v>126.43850136658945</v>
      </c>
      <c r="E1746">
        <v>108.89193383000153</v>
      </c>
      <c r="AA1746">
        <v>1876504</v>
      </c>
      <c r="AB1746">
        <v>996</v>
      </c>
    </row>
    <row r="1747" spans="1:28" x14ac:dyDescent="0.3">
      <c r="A1747">
        <v>1877504</v>
      </c>
      <c r="B1747">
        <v>1004</v>
      </c>
      <c r="C1747">
        <f t="shared" si="27"/>
        <v>106.28893939581823</v>
      </c>
      <c r="D1747">
        <v>126.43850136658945</v>
      </c>
      <c r="E1747">
        <v>108.89193383000153</v>
      </c>
      <c r="AA1747">
        <v>1877504</v>
      </c>
      <c r="AB1747">
        <v>1004</v>
      </c>
    </row>
    <row r="1748" spans="1:28" x14ac:dyDescent="0.3">
      <c r="A1748">
        <v>1878500</v>
      </c>
      <c r="B1748">
        <v>976</v>
      </c>
      <c r="C1748">
        <f t="shared" si="27"/>
        <v>109.33821224733762</v>
      </c>
      <c r="D1748">
        <v>126.43850136658945</v>
      </c>
      <c r="E1748">
        <v>108.89193383000153</v>
      </c>
      <c r="AA1748">
        <v>1878500</v>
      </c>
      <c r="AB1748">
        <v>976</v>
      </c>
    </row>
    <row r="1749" spans="1:28" x14ac:dyDescent="0.3">
      <c r="A1749">
        <v>1879500</v>
      </c>
      <c r="B1749">
        <v>992</v>
      </c>
      <c r="C1749">
        <f t="shared" si="27"/>
        <v>107.57469269496121</v>
      </c>
      <c r="D1749">
        <v>126.43850136658945</v>
      </c>
      <c r="E1749">
        <v>108.89193383000153</v>
      </c>
      <c r="AA1749">
        <v>1879500</v>
      </c>
      <c r="AB1749">
        <v>992</v>
      </c>
    </row>
    <row r="1750" spans="1:28" x14ac:dyDescent="0.3">
      <c r="A1750">
        <v>1880504</v>
      </c>
      <c r="B1750">
        <v>996</v>
      </c>
      <c r="C1750">
        <f t="shared" si="27"/>
        <v>107.14266581666818</v>
      </c>
      <c r="D1750">
        <v>126.43850136658945</v>
      </c>
      <c r="E1750">
        <v>108.89193383000153</v>
      </c>
      <c r="AA1750">
        <v>1880504</v>
      </c>
      <c r="AB1750">
        <v>996</v>
      </c>
    </row>
    <row r="1751" spans="1:28" x14ac:dyDescent="0.3">
      <c r="A1751">
        <v>1881500</v>
      </c>
      <c r="B1751">
        <v>996</v>
      </c>
      <c r="C1751">
        <f t="shared" si="27"/>
        <v>107.14266581666818</v>
      </c>
      <c r="D1751">
        <v>126.43850136658945</v>
      </c>
      <c r="E1751">
        <v>108.89193383000153</v>
      </c>
      <c r="AA1751">
        <v>1881500</v>
      </c>
      <c r="AB1751">
        <v>996</v>
      </c>
    </row>
    <row r="1752" spans="1:28" x14ac:dyDescent="0.3">
      <c r="A1752">
        <v>1882504</v>
      </c>
      <c r="B1752">
        <v>988</v>
      </c>
      <c r="C1752">
        <f t="shared" si="27"/>
        <v>108.01021776660073</v>
      </c>
      <c r="D1752">
        <v>126.43850136658945</v>
      </c>
      <c r="E1752">
        <v>108.89193383000153</v>
      </c>
      <c r="AA1752">
        <v>1882504</v>
      </c>
      <c r="AB1752">
        <v>988</v>
      </c>
    </row>
    <row r="1753" spans="1:28" x14ac:dyDescent="0.3">
      <c r="A1753">
        <v>1883532</v>
      </c>
      <c r="B1753">
        <v>1016</v>
      </c>
      <c r="C1753">
        <f t="shared" si="27"/>
        <v>105.03355822185189</v>
      </c>
      <c r="D1753">
        <v>126.43850136658945</v>
      </c>
      <c r="E1753">
        <v>108.89193383000153</v>
      </c>
      <c r="AA1753">
        <v>1883532</v>
      </c>
      <c r="AB1753">
        <v>1016</v>
      </c>
    </row>
    <row r="1754" spans="1:28" x14ac:dyDescent="0.3">
      <c r="A1754">
        <v>1885560</v>
      </c>
      <c r="B1754">
        <v>1020</v>
      </c>
      <c r="C1754">
        <f t="shared" si="27"/>
        <v>104.62166191509952</v>
      </c>
      <c r="D1754">
        <v>126.43850136658945</v>
      </c>
      <c r="E1754">
        <v>108.89193383000153</v>
      </c>
      <c r="AA1754">
        <v>1885560</v>
      </c>
      <c r="AB1754">
        <v>1020</v>
      </c>
    </row>
    <row r="1755" spans="1:28" x14ac:dyDescent="0.3">
      <c r="A1755">
        <v>1886572</v>
      </c>
      <c r="B1755">
        <v>1004</v>
      </c>
      <c r="C1755">
        <f t="shared" si="27"/>
        <v>106.28893939581823</v>
      </c>
      <c r="D1755">
        <v>126.43850136658945</v>
      </c>
      <c r="E1755">
        <v>108.89193383000153</v>
      </c>
      <c r="AA1755">
        <v>1886572</v>
      </c>
      <c r="AB1755">
        <v>1004</v>
      </c>
    </row>
    <row r="1756" spans="1:28" x14ac:dyDescent="0.3">
      <c r="A1756">
        <v>1887564</v>
      </c>
      <c r="B1756">
        <v>976</v>
      </c>
      <c r="C1756">
        <f t="shared" si="27"/>
        <v>109.33821224733762</v>
      </c>
      <c r="D1756">
        <v>126.43850136658945</v>
      </c>
      <c r="E1756">
        <v>108.89193383000153</v>
      </c>
      <c r="AA1756">
        <v>1887564</v>
      </c>
      <c r="AB1756">
        <v>976</v>
      </c>
    </row>
    <row r="1757" spans="1:28" x14ac:dyDescent="0.3">
      <c r="A1757">
        <v>1888560</v>
      </c>
      <c r="B1757">
        <v>996</v>
      </c>
      <c r="C1757">
        <f t="shared" si="27"/>
        <v>107.14266581666818</v>
      </c>
      <c r="D1757">
        <v>126.43850136658945</v>
      </c>
      <c r="E1757">
        <v>108.89193383000153</v>
      </c>
      <c r="AA1757">
        <v>1888560</v>
      </c>
      <c r="AB1757">
        <v>996</v>
      </c>
    </row>
    <row r="1758" spans="1:28" x14ac:dyDescent="0.3">
      <c r="A1758">
        <v>1889568</v>
      </c>
      <c r="B1758">
        <v>996</v>
      </c>
      <c r="C1758">
        <f t="shared" si="27"/>
        <v>107.14266581666818</v>
      </c>
      <c r="D1758">
        <v>126.43850136658945</v>
      </c>
      <c r="E1758">
        <v>108.89193383000153</v>
      </c>
      <c r="AA1758">
        <v>1889568</v>
      </c>
      <c r="AB1758">
        <v>996</v>
      </c>
    </row>
    <row r="1759" spans="1:28" x14ac:dyDescent="0.3">
      <c r="A1759">
        <v>1890560</v>
      </c>
      <c r="B1759">
        <v>984</v>
      </c>
      <c r="C1759">
        <f t="shared" si="27"/>
        <v>108.44928369248122</v>
      </c>
      <c r="D1759">
        <v>126.43850136658945</v>
      </c>
      <c r="E1759">
        <v>108.89193383000153</v>
      </c>
      <c r="AA1759">
        <v>1890560</v>
      </c>
      <c r="AB1759">
        <v>984</v>
      </c>
    </row>
    <row r="1760" spans="1:28" x14ac:dyDescent="0.3">
      <c r="A1760">
        <v>1891560</v>
      </c>
      <c r="B1760">
        <v>992</v>
      </c>
      <c r="C1760">
        <f t="shared" si="27"/>
        <v>107.57469269496121</v>
      </c>
      <c r="D1760">
        <v>126.43850136658945</v>
      </c>
      <c r="E1760">
        <v>108.89193383000153</v>
      </c>
      <c r="AA1760">
        <v>1891560</v>
      </c>
      <c r="AB1760">
        <v>992</v>
      </c>
    </row>
    <row r="1761" spans="1:28" x14ac:dyDescent="0.3">
      <c r="A1761">
        <v>1893572</v>
      </c>
      <c r="B1761">
        <v>1000</v>
      </c>
      <c r="C1761">
        <f t="shared" si="27"/>
        <v>106.71409515340152</v>
      </c>
      <c r="D1761">
        <v>126.43850136658945</v>
      </c>
      <c r="E1761">
        <v>108.89193383000153</v>
      </c>
      <c r="AA1761">
        <v>1893572</v>
      </c>
      <c r="AB1761">
        <v>1000</v>
      </c>
    </row>
    <row r="1762" spans="1:28" x14ac:dyDescent="0.3">
      <c r="A1762">
        <v>1894568</v>
      </c>
      <c r="B1762">
        <v>992</v>
      </c>
      <c r="C1762">
        <f t="shared" si="27"/>
        <v>107.57469269496121</v>
      </c>
      <c r="D1762">
        <v>126.43850136658945</v>
      </c>
      <c r="E1762">
        <v>108.89193383000153</v>
      </c>
      <c r="AA1762">
        <v>1894568</v>
      </c>
      <c r="AB1762">
        <v>992</v>
      </c>
    </row>
    <row r="1763" spans="1:28" x14ac:dyDescent="0.3">
      <c r="A1763">
        <v>1895592</v>
      </c>
      <c r="B1763">
        <v>1016</v>
      </c>
      <c r="C1763">
        <f t="shared" si="27"/>
        <v>105.03355822185189</v>
      </c>
      <c r="D1763">
        <v>126.43850136658945</v>
      </c>
      <c r="E1763">
        <v>108.89193383000153</v>
      </c>
      <c r="AA1763">
        <v>1895592</v>
      </c>
      <c r="AB1763">
        <v>1016</v>
      </c>
    </row>
    <row r="1764" spans="1:28" x14ac:dyDescent="0.3">
      <c r="A1764">
        <v>1896604</v>
      </c>
      <c r="B1764">
        <v>1000</v>
      </c>
      <c r="C1764">
        <f t="shared" si="27"/>
        <v>106.71409515340152</v>
      </c>
      <c r="D1764">
        <v>126.43850136658945</v>
      </c>
      <c r="E1764">
        <v>108.89193383000153</v>
      </c>
      <c r="AA1764">
        <v>1896604</v>
      </c>
      <c r="AB1764">
        <v>1000</v>
      </c>
    </row>
    <row r="1765" spans="1:28" x14ac:dyDescent="0.3">
      <c r="A1765">
        <v>1897628</v>
      </c>
      <c r="B1765">
        <v>1020</v>
      </c>
      <c r="C1765">
        <f t="shared" si="27"/>
        <v>104.62166191509952</v>
      </c>
      <c r="D1765">
        <v>126.43850136658945</v>
      </c>
      <c r="E1765">
        <v>108.89193383000153</v>
      </c>
      <c r="AA1765">
        <v>1897628</v>
      </c>
      <c r="AB1765">
        <v>1020</v>
      </c>
    </row>
    <row r="1766" spans="1:28" x14ac:dyDescent="0.3">
      <c r="A1766">
        <v>1898644</v>
      </c>
      <c r="B1766">
        <v>1004</v>
      </c>
      <c r="C1766">
        <f t="shared" si="27"/>
        <v>106.28893939581823</v>
      </c>
      <c r="D1766">
        <v>126.43850136658945</v>
      </c>
      <c r="E1766">
        <v>108.89193383000153</v>
      </c>
      <c r="AA1766">
        <v>1898644</v>
      </c>
      <c r="AB1766">
        <v>1004</v>
      </c>
    </row>
    <row r="1767" spans="1:28" x14ac:dyDescent="0.3">
      <c r="A1767">
        <v>1899632</v>
      </c>
      <c r="B1767">
        <v>980</v>
      </c>
      <c r="C1767">
        <f t="shared" si="27"/>
        <v>108.89193383000153</v>
      </c>
      <c r="D1767">
        <v>126.43850136658945</v>
      </c>
      <c r="E1767">
        <v>108.89193383000153</v>
      </c>
      <c r="AA1767">
        <v>1899632</v>
      </c>
      <c r="AB1767">
        <v>980</v>
      </c>
    </row>
    <row r="1768" spans="1:28" x14ac:dyDescent="0.3">
      <c r="C1768" t="e">
        <f t="shared" si="27"/>
        <v>#VALUE!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C36CD-5092-462E-B827-5467F7722FC8}">
  <dimension ref="A1:G1660"/>
  <sheetViews>
    <sheetView topLeftCell="A819" workbookViewId="0">
      <selection activeCell="S3" sqref="A1:XFD1048576"/>
    </sheetView>
  </sheetViews>
  <sheetFormatPr defaultRowHeight="14.4" x14ac:dyDescent="0.3"/>
  <cols>
    <col min="2" max="2" width="10.44140625" customWidth="1"/>
  </cols>
  <sheetData>
    <row r="1" spans="1:7" x14ac:dyDescent="0.3">
      <c r="A1" t="s">
        <v>11</v>
      </c>
      <c r="B1" t="s">
        <v>13</v>
      </c>
      <c r="C1" t="s">
        <v>12</v>
      </c>
      <c r="E1" t="s">
        <v>9</v>
      </c>
      <c r="F1" t="s">
        <v>10</v>
      </c>
      <c r="G1">
        <v>1400692</v>
      </c>
    </row>
    <row r="2" spans="1:7" x14ac:dyDescent="0.3">
      <c r="A2">
        <v>6380</v>
      </c>
      <c r="B2">
        <v>6396</v>
      </c>
      <c r="C2">
        <f>sqWidthToRPM(B2)</f>
        <v>16.684505183458647</v>
      </c>
    </row>
    <row r="3" spans="1:7" x14ac:dyDescent="0.3">
      <c r="A3">
        <v>11284</v>
      </c>
      <c r="B3">
        <v>4896</v>
      </c>
      <c r="C3">
        <f t="shared" ref="C3:C66" si="0">sqWidthToRPM(B3)</f>
        <v>21.796179565645733</v>
      </c>
    </row>
    <row r="4" spans="1:7" x14ac:dyDescent="0.3">
      <c r="A4">
        <v>14708</v>
      </c>
      <c r="B4">
        <v>3412</v>
      </c>
      <c r="C4">
        <f t="shared" si="0"/>
        <v>31.276112295838658</v>
      </c>
    </row>
    <row r="5" spans="1:7" x14ac:dyDescent="0.3">
      <c r="A5">
        <v>17536</v>
      </c>
      <c r="B5">
        <v>2820</v>
      </c>
      <c r="C5">
        <f t="shared" si="0"/>
        <v>37.841877713972174</v>
      </c>
    </row>
    <row r="6" spans="1:7" x14ac:dyDescent="0.3">
      <c r="A6">
        <v>20056</v>
      </c>
      <c r="B6">
        <v>2512</v>
      </c>
      <c r="C6">
        <f t="shared" si="0"/>
        <v>42.481725777627993</v>
      </c>
    </row>
    <row r="7" spans="1:7" x14ac:dyDescent="0.3">
      <c r="A7">
        <v>22364</v>
      </c>
      <c r="B7">
        <v>2300</v>
      </c>
      <c r="C7">
        <f t="shared" si="0"/>
        <v>46.397432675391961</v>
      </c>
    </row>
    <row r="8" spans="1:7" x14ac:dyDescent="0.3">
      <c r="A8">
        <v>24432</v>
      </c>
      <c r="B8">
        <v>2060</v>
      </c>
      <c r="C8">
        <f t="shared" si="0"/>
        <v>51.802958812330829</v>
      </c>
    </row>
    <row r="9" spans="1:7" x14ac:dyDescent="0.3">
      <c r="A9">
        <v>26428</v>
      </c>
      <c r="B9">
        <v>1992</v>
      </c>
      <c r="C9">
        <f t="shared" si="0"/>
        <v>53.571332908334092</v>
      </c>
    </row>
    <row r="10" spans="1:7" x14ac:dyDescent="0.3">
      <c r="A10">
        <v>28312</v>
      </c>
      <c r="B10">
        <v>1876</v>
      </c>
      <c r="C10">
        <f t="shared" si="0"/>
        <v>56.883846030597823</v>
      </c>
    </row>
    <row r="11" spans="1:7" x14ac:dyDescent="0.3">
      <c r="A11">
        <v>30112</v>
      </c>
      <c r="B11">
        <v>1788</v>
      </c>
      <c r="C11">
        <f t="shared" si="0"/>
        <v>59.683498407942679</v>
      </c>
    </row>
    <row r="12" spans="1:7" x14ac:dyDescent="0.3">
      <c r="A12">
        <v>31844</v>
      </c>
      <c r="B12">
        <v>1728</v>
      </c>
      <c r="C12">
        <f t="shared" si="0"/>
        <v>61.755842102662903</v>
      </c>
    </row>
    <row r="13" spans="1:7" x14ac:dyDescent="0.3">
      <c r="A13">
        <v>33516</v>
      </c>
      <c r="B13">
        <v>1664</v>
      </c>
      <c r="C13">
        <f t="shared" si="0"/>
        <v>64.131066798919178</v>
      </c>
    </row>
    <row r="14" spans="1:7" x14ac:dyDescent="0.3">
      <c r="A14">
        <v>35196</v>
      </c>
      <c r="B14">
        <v>1672</v>
      </c>
      <c r="C14">
        <f t="shared" si="0"/>
        <v>63.824219589354961</v>
      </c>
    </row>
    <row r="15" spans="1:7" x14ac:dyDescent="0.3">
      <c r="A15">
        <v>36756</v>
      </c>
      <c r="B15">
        <v>1552</v>
      </c>
      <c r="C15">
        <f t="shared" si="0"/>
        <v>68.759081928738084</v>
      </c>
    </row>
    <row r="16" spans="1:7" x14ac:dyDescent="0.3">
      <c r="A16">
        <v>38320</v>
      </c>
      <c r="B16">
        <v>1556</v>
      </c>
      <c r="C16">
        <f t="shared" si="0"/>
        <v>68.582323363368573</v>
      </c>
    </row>
    <row r="17" spans="1:3" x14ac:dyDescent="0.3">
      <c r="A17">
        <v>39848</v>
      </c>
      <c r="B17">
        <v>1520</v>
      </c>
      <c r="C17">
        <f t="shared" si="0"/>
        <v>70.206641548290477</v>
      </c>
    </row>
    <row r="18" spans="1:3" x14ac:dyDescent="0.3">
      <c r="A18">
        <v>41364</v>
      </c>
      <c r="B18">
        <v>1504</v>
      </c>
      <c r="C18">
        <f t="shared" si="0"/>
        <v>70.953520713697813</v>
      </c>
    </row>
    <row r="19" spans="1:3" x14ac:dyDescent="0.3">
      <c r="A19">
        <v>42864</v>
      </c>
      <c r="B19">
        <v>1492</v>
      </c>
      <c r="C19">
        <f t="shared" si="0"/>
        <v>71.524192462065358</v>
      </c>
    </row>
    <row r="20" spans="1:3" x14ac:dyDescent="0.3">
      <c r="A20">
        <v>44288</v>
      </c>
      <c r="B20">
        <v>1416</v>
      </c>
      <c r="C20">
        <f t="shared" si="0"/>
        <v>75.363061549012372</v>
      </c>
    </row>
    <row r="21" spans="1:3" x14ac:dyDescent="0.3">
      <c r="A21">
        <v>45720</v>
      </c>
      <c r="B21">
        <v>1428</v>
      </c>
      <c r="C21">
        <f t="shared" si="0"/>
        <v>74.729758510785359</v>
      </c>
    </row>
    <row r="22" spans="1:3" x14ac:dyDescent="0.3">
      <c r="A22">
        <v>47124</v>
      </c>
      <c r="B22">
        <v>1392</v>
      </c>
      <c r="C22">
        <f t="shared" si="0"/>
        <v>76.662424679167756</v>
      </c>
    </row>
    <row r="23" spans="1:3" x14ac:dyDescent="0.3">
      <c r="A23">
        <v>48496</v>
      </c>
      <c r="B23">
        <v>1364</v>
      </c>
      <c r="C23">
        <f t="shared" si="0"/>
        <v>78.23614014178996</v>
      </c>
    </row>
    <row r="24" spans="1:3" x14ac:dyDescent="0.3">
      <c r="A24">
        <v>49860</v>
      </c>
      <c r="B24">
        <v>1352</v>
      </c>
      <c r="C24">
        <f t="shared" si="0"/>
        <v>78.930543752515916</v>
      </c>
    </row>
    <row r="25" spans="1:3" x14ac:dyDescent="0.3">
      <c r="A25">
        <v>51188</v>
      </c>
      <c r="B25">
        <v>1328</v>
      </c>
      <c r="C25">
        <f t="shared" si="0"/>
        <v>80.356999362501142</v>
      </c>
    </row>
    <row r="26" spans="1:3" x14ac:dyDescent="0.3">
      <c r="A26">
        <v>52564</v>
      </c>
      <c r="B26">
        <v>1360</v>
      </c>
      <c r="C26">
        <f t="shared" si="0"/>
        <v>78.466246436324639</v>
      </c>
    </row>
    <row r="27" spans="1:3" x14ac:dyDescent="0.3">
      <c r="A27">
        <v>53852</v>
      </c>
      <c r="B27">
        <v>1284</v>
      </c>
      <c r="C27">
        <f t="shared" si="0"/>
        <v>83.110666007322052</v>
      </c>
    </row>
    <row r="28" spans="1:3" x14ac:dyDescent="0.3">
      <c r="A28">
        <v>55168</v>
      </c>
      <c r="B28">
        <v>1304</v>
      </c>
      <c r="C28">
        <f t="shared" si="0"/>
        <v>81.835962540952082</v>
      </c>
    </row>
    <row r="29" spans="1:3" x14ac:dyDescent="0.3">
      <c r="A29">
        <v>56460</v>
      </c>
      <c r="B29">
        <v>1288</v>
      </c>
      <c r="C29">
        <f t="shared" si="0"/>
        <v>82.852558348914229</v>
      </c>
    </row>
    <row r="30" spans="1:3" x14ac:dyDescent="0.3">
      <c r="A30">
        <v>57768</v>
      </c>
      <c r="B30">
        <v>1296</v>
      </c>
      <c r="C30">
        <f t="shared" si="0"/>
        <v>82.341122803550562</v>
      </c>
    </row>
    <row r="31" spans="1:3" x14ac:dyDescent="0.3">
      <c r="A31">
        <v>59072</v>
      </c>
      <c r="B31">
        <v>1300</v>
      </c>
      <c r="C31">
        <f t="shared" si="0"/>
        <v>82.087765502616548</v>
      </c>
    </row>
    <row r="32" spans="1:3" x14ac:dyDescent="0.3">
      <c r="A32">
        <v>60324</v>
      </c>
      <c r="B32">
        <v>1240</v>
      </c>
      <c r="C32">
        <f t="shared" si="0"/>
        <v>86.059754155968974</v>
      </c>
    </row>
    <row r="33" spans="1:3" x14ac:dyDescent="0.3">
      <c r="A33">
        <v>61588</v>
      </c>
      <c r="B33">
        <v>1260</v>
      </c>
      <c r="C33">
        <f t="shared" si="0"/>
        <v>84.693726312223419</v>
      </c>
    </row>
    <row r="34" spans="1:3" x14ac:dyDescent="0.3">
      <c r="A34">
        <v>62840</v>
      </c>
      <c r="B34">
        <v>1240</v>
      </c>
      <c r="C34">
        <f t="shared" si="0"/>
        <v>86.059754155968974</v>
      </c>
    </row>
    <row r="35" spans="1:3" x14ac:dyDescent="0.3">
      <c r="A35">
        <v>64072</v>
      </c>
      <c r="B35">
        <v>1228</v>
      </c>
      <c r="C35">
        <f t="shared" si="0"/>
        <v>86.900728952281355</v>
      </c>
    </row>
    <row r="36" spans="1:3" x14ac:dyDescent="0.3">
      <c r="A36">
        <v>65300</v>
      </c>
      <c r="B36">
        <v>1220</v>
      </c>
      <c r="C36">
        <f t="shared" si="0"/>
        <v>87.470569797870098</v>
      </c>
    </row>
    <row r="37" spans="1:3" x14ac:dyDescent="0.3">
      <c r="A37">
        <v>66516</v>
      </c>
      <c r="B37">
        <v>1208</v>
      </c>
      <c r="C37">
        <f t="shared" si="0"/>
        <v>88.339482742882041</v>
      </c>
    </row>
    <row r="38" spans="1:3" x14ac:dyDescent="0.3">
      <c r="A38">
        <v>67768</v>
      </c>
      <c r="B38">
        <v>1244</v>
      </c>
      <c r="C38">
        <f t="shared" si="0"/>
        <v>85.78303468922951</v>
      </c>
    </row>
    <row r="39" spans="1:3" x14ac:dyDescent="0.3">
      <c r="A39">
        <v>68960</v>
      </c>
      <c r="B39">
        <v>1176</v>
      </c>
      <c r="C39">
        <f t="shared" si="0"/>
        <v>90.743278191667955</v>
      </c>
    </row>
    <row r="40" spans="1:3" x14ac:dyDescent="0.3">
      <c r="A40">
        <v>70168</v>
      </c>
      <c r="B40">
        <v>1204</v>
      </c>
      <c r="C40">
        <f t="shared" si="0"/>
        <v>88.632969396512877</v>
      </c>
    </row>
    <row r="41" spans="1:3" x14ac:dyDescent="0.3">
      <c r="A41">
        <v>71368</v>
      </c>
      <c r="B41">
        <v>1192</v>
      </c>
      <c r="C41">
        <f t="shared" si="0"/>
        <v>89.525247611914025</v>
      </c>
    </row>
    <row r="42" spans="1:3" x14ac:dyDescent="0.3">
      <c r="A42">
        <v>72580</v>
      </c>
      <c r="B42">
        <v>1204</v>
      </c>
      <c r="C42">
        <f t="shared" si="0"/>
        <v>88.632969396512877</v>
      </c>
    </row>
    <row r="43" spans="1:3" x14ac:dyDescent="0.3">
      <c r="A43">
        <v>73804</v>
      </c>
      <c r="B43">
        <v>1212</v>
      </c>
      <c r="C43">
        <f t="shared" si="0"/>
        <v>88.047933294885738</v>
      </c>
    </row>
    <row r="44" spans="1:3" x14ac:dyDescent="0.3">
      <c r="A44">
        <v>74972</v>
      </c>
      <c r="B44">
        <v>1164</v>
      </c>
      <c r="C44">
        <f t="shared" si="0"/>
        <v>91.678775904984107</v>
      </c>
    </row>
    <row r="45" spans="1:3" x14ac:dyDescent="0.3">
      <c r="A45">
        <v>76164</v>
      </c>
      <c r="B45">
        <v>1188</v>
      </c>
      <c r="C45">
        <f t="shared" si="0"/>
        <v>89.82667942205515</v>
      </c>
    </row>
    <row r="46" spans="1:3" x14ac:dyDescent="0.3">
      <c r="A46">
        <v>77344</v>
      </c>
      <c r="B46">
        <v>1168</v>
      </c>
      <c r="C46">
        <f t="shared" si="0"/>
        <v>91.364807494350615</v>
      </c>
    </row>
    <row r="47" spans="1:3" x14ac:dyDescent="0.3">
      <c r="A47">
        <v>78516</v>
      </c>
      <c r="B47">
        <v>1160</v>
      </c>
      <c r="C47">
        <f t="shared" si="0"/>
        <v>91.994909615001305</v>
      </c>
    </row>
    <row r="48" spans="1:3" x14ac:dyDescent="0.3">
      <c r="A48">
        <v>79680</v>
      </c>
      <c r="B48">
        <v>1160</v>
      </c>
      <c r="C48">
        <f t="shared" si="0"/>
        <v>91.994909615001305</v>
      </c>
    </row>
    <row r="49" spans="1:3" x14ac:dyDescent="0.3">
      <c r="A49">
        <v>80836</v>
      </c>
      <c r="B49">
        <v>1148</v>
      </c>
      <c r="C49">
        <f t="shared" si="0"/>
        <v>92.956528879269612</v>
      </c>
    </row>
    <row r="50" spans="1:3" x14ac:dyDescent="0.3">
      <c r="A50">
        <v>82028</v>
      </c>
      <c r="B50">
        <v>1184</v>
      </c>
      <c r="C50">
        <f t="shared" si="0"/>
        <v>90.130147933616144</v>
      </c>
    </row>
    <row r="51" spans="1:3" x14ac:dyDescent="0.3">
      <c r="A51">
        <v>83156</v>
      </c>
      <c r="B51">
        <v>1124</v>
      </c>
      <c r="C51">
        <f t="shared" si="0"/>
        <v>94.941365794841204</v>
      </c>
    </row>
    <row r="52" spans="1:3" x14ac:dyDescent="0.3">
      <c r="A52">
        <v>84320</v>
      </c>
      <c r="B52">
        <v>1152</v>
      </c>
      <c r="C52">
        <f t="shared" si="0"/>
        <v>92.633763153994366</v>
      </c>
    </row>
    <row r="53" spans="1:3" x14ac:dyDescent="0.3">
      <c r="A53">
        <v>85472</v>
      </c>
      <c r="B53">
        <v>1140</v>
      </c>
      <c r="C53">
        <f t="shared" si="0"/>
        <v>93.608855397720617</v>
      </c>
    </row>
    <row r="54" spans="1:3" x14ac:dyDescent="0.3">
      <c r="A54">
        <v>86628</v>
      </c>
      <c r="B54">
        <v>1156</v>
      </c>
      <c r="C54">
        <f t="shared" si="0"/>
        <v>92.313231101558401</v>
      </c>
    </row>
    <row r="55" spans="1:3" x14ac:dyDescent="0.3">
      <c r="A55">
        <v>87800</v>
      </c>
      <c r="B55">
        <v>1160</v>
      </c>
      <c r="C55">
        <f t="shared" si="0"/>
        <v>91.994909615001305</v>
      </c>
    </row>
    <row r="56" spans="1:3" x14ac:dyDescent="0.3">
      <c r="A56">
        <v>88932</v>
      </c>
      <c r="B56">
        <v>1120</v>
      </c>
      <c r="C56">
        <f t="shared" si="0"/>
        <v>95.280442101251353</v>
      </c>
    </row>
    <row r="57" spans="1:3" x14ac:dyDescent="0.3">
      <c r="A57">
        <v>90076</v>
      </c>
      <c r="B57">
        <v>1140</v>
      </c>
      <c r="C57">
        <f t="shared" si="0"/>
        <v>93.608855397720617</v>
      </c>
    </row>
    <row r="58" spans="1:3" x14ac:dyDescent="0.3">
      <c r="A58">
        <v>91212</v>
      </c>
      <c r="B58">
        <v>1124</v>
      </c>
      <c r="C58">
        <f t="shared" si="0"/>
        <v>94.941365794841204</v>
      </c>
    </row>
    <row r="59" spans="1:3" x14ac:dyDescent="0.3">
      <c r="A59">
        <v>92336</v>
      </c>
      <c r="B59">
        <v>1120</v>
      </c>
      <c r="C59">
        <f t="shared" si="0"/>
        <v>95.280442101251353</v>
      </c>
    </row>
    <row r="60" spans="1:3" x14ac:dyDescent="0.3">
      <c r="A60">
        <v>93460</v>
      </c>
      <c r="B60">
        <v>1116</v>
      </c>
      <c r="C60">
        <f t="shared" si="0"/>
        <v>95.621949062187738</v>
      </c>
    </row>
    <row r="61" spans="1:3" x14ac:dyDescent="0.3">
      <c r="A61">
        <v>94576</v>
      </c>
      <c r="B61">
        <v>1108</v>
      </c>
      <c r="C61">
        <f t="shared" si="0"/>
        <v>96.312360246752263</v>
      </c>
    </row>
    <row r="62" spans="1:3" x14ac:dyDescent="0.3">
      <c r="A62">
        <v>95736</v>
      </c>
      <c r="B62">
        <v>1144</v>
      </c>
      <c r="C62">
        <f t="shared" si="0"/>
        <v>93.281551707518815</v>
      </c>
    </row>
    <row r="63" spans="1:3" x14ac:dyDescent="0.3">
      <c r="A63">
        <v>96820</v>
      </c>
      <c r="B63">
        <v>1088</v>
      </c>
      <c r="C63">
        <f t="shared" si="0"/>
        <v>98.082808045405798</v>
      </c>
    </row>
    <row r="64" spans="1:3" x14ac:dyDescent="0.3">
      <c r="A64">
        <v>97952</v>
      </c>
      <c r="B64">
        <v>1116</v>
      </c>
      <c r="C64">
        <f t="shared" si="0"/>
        <v>95.621949062187738</v>
      </c>
    </row>
    <row r="65" spans="1:3" x14ac:dyDescent="0.3">
      <c r="A65">
        <v>99068</v>
      </c>
      <c r="B65">
        <v>1104</v>
      </c>
      <c r="C65">
        <f t="shared" si="0"/>
        <v>96.661318073733256</v>
      </c>
    </row>
    <row r="66" spans="1:3" x14ac:dyDescent="0.3">
      <c r="A66">
        <v>100192</v>
      </c>
      <c r="B66">
        <v>1120</v>
      </c>
      <c r="C66">
        <f t="shared" si="0"/>
        <v>95.280442101251353</v>
      </c>
    </row>
    <row r="67" spans="1:3" x14ac:dyDescent="0.3">
      <c r="A67">
        <v>101320</v>
      </c>
      <c r="B67">
        <v>1128</v>
      </c>
      <c r="C67">
        <f t="shared" ref="C67:C130" si="1">sqWidthToRPM(B67)</f>
        <v>94.604694284930417</v>
      </c>
    </row>
    <row r="68" spans="1:3" x14ac:dyDescent="0.3">
      <c r="A68">
        <v>102424</v>
      </c>
      <c r="B68">
        <v>1088</v>
      </c>
      <c r="C68">
        <f t="shared" si="1"/>
        <v>98.082808045405798</v>
      </c>
    </row>
    <row r="69" spans="1:3" x14ac:dyDescent="0.3">
      <c r="A69">
        <v>103540</v>
      </c>
      <c r="B69">
        <v>1108</v>
      </c>
      <c r="C69">
        <f t="shared" si="1"/>
        <v>96.312360246752263</v>
      </c>
    </row>
    <row r="70" spans="1:3" x14ac:dyDescent="0.3">
      <c r="A70">
        <v>104648</v>
      </c>
      <c r="B70">
        <v>1096</v>
      </c>
      <c r="C70">
        <f t="shared" si="1"/>
        <v>97.36687513996489</v>
      </c>
    </row>
    <row r="71" spans="1:3" x14ac:dyDescent="0.3">
      <c r="A71">
        <v>105744</v>
      </c>
      <c r="B71">
        <v>1092</v>
      </c>
      <c r="C71">
        <f t="shared" si="1"/>
        <v>97.723530360257797</v>
      </c>
    </row>
    <row r="72" spans="1:3" x14ac:dyDescent="0.3">
      <c r="A72">
        <v>106840</v>
      </c>
      <c r="B72">
        <v>1088</v>
      </c>
      <c r="C72">
        <f t="shared" si="1"/>
        <v>98.082808045405798</v>
      </c>
    </row>
    <row r="73" spans="1:3" x14ac:dyDescent="0.3">
      <c r="A73">
        <v>107932</v>
      </c>
      <c r="B73">
        <v>1084</v>
      </c>
      <c r="C73">
        <f t="shared" si="1"/>
        <v>98.444737226385158</v>
      </c>
    </row>
    <row r="74" spans="1:3" x14ac:dyDescent="0.3">
      <c r="A74">
        <v>109064</v>
      </c>
      <c r="B74">
        <v>1120</v>
      </c>
      <c r="C74">
        <f t="shared" si="1"/>
        <v>95.280442101251353</v>
      </c>
    </row>
    <row r="75" spans="1:3" x14ac:dyDescent="0.3">
      <c r="A75">
        <v>110132</v>
      </c>
      <c r="B75">
        <v>1064</v>
      </c>
      <c r="C75">
        <f t="shared" si="1"/>
        <v>100.29520221184353</v>
      </c>
    </row>
    <row r="76" spans="1:3" x14ac:dyDescent="0.3">
      <c r="A76">
        <v>111236</v>
      </c>
      <c r="B76">
        <v>1092</v>
      </c>
      <c r="C76">
        <f t="shared" si="1"/>
        <v>97.723530360257797</v>
      </c>
    </row>
    <row r="77" spans="1:3" x14ac:dyDescent="0.3">
      <c r="A77">
        <v>112328</v>
      </c>
      <c r="B77">
        <v>1088</v>
      </c>
      <c r="C77">
        <f t="shared" si="1"/>
        <v>98.082808045405798</v>
      </c>
    </row>
    <row r="78" spans="1:3" x14ac:dyDescent="0.3">
      <c r="A78">
        <v>113432</v>
      </c>
      <c r="B78">
        <v>1096</v>
      </c>
      <c r="C78">
        <f t="shared" si="1"/>
        <v>97.36687513996489</v>
      </c>
    </row>
    <row r="79" spans="1:3" x14ac:dyDescent="0.3">
      <c r="A79">
        <v>114552</v>
      </c>
      <c r="B79">
        <v>1104</v>
      </c>
      <c r="C79">
        <f t="shared" si="1"/>
        <v>96.661318073733256</v>
      </c>
    </row>
    <row r="80" spans="1:3" x14ac:dyDescent="0.3">
      <c r="A80">
        <v>115620</v>
      </c>
      <c r="B80">
        <v>1068</v>
      </c>
      <c r="C80">
        <f t="shared" si="1"/>
        <v>99.91956475037594</v>
      </c>
    </row>
    <row r="81" spans="1:3" x14ac:dyDescent="0.3">
      <c r="A81">
        <v>116724</v>
      </c>
      <c r="B81">
        <v>1088</v>
      </c>
      <c r="C81">
        <f t="shared" si="1"/>
        <v>98.082808045405798</v>
      </c>
    </row>
    <row r="82" spans="1:3" x14ac:dyDescent="0.3">
      <c r="A82">
        <v>117812</v>
      </c>
      <c r="B82">
        <v>1080</v>
      </c>
      <c r="C82">
        <f t="shared" si="1"/>
        <v>98.809347364260674</v>
      </c>
    </row>
    <row r="83" spans="1:3" x14ac:dyDescent="0.3">
      <c r="A83">
        <v>118876</v>
      </c>
      <c r="B83">
        <v>1068</v>
      </c>
      <c r="C83">
        <f t="shared" si="1"/>
        <v>99.91956475037594</v>
      </c>
    </row>
    <row r="84" spans="1:3" x14ac:dyDescent="0.3">
      <c r="A84">
        <v>119968</v>
      </c>
      <c r="B84">
        <v>1072</v>
      </c>
      <c r="C84">
        <f t="shared" si="1"/>
        <v>99.546730553546197</v>
      </c>
    </row>
    <row r="85" spans="1:3" x14ac:dyDescent="0.3">
      <c r="A85">
        <v>121036</v>
      </c>
      <c r="B85">
        <v>1064</v>
      </c>
      <c r="C85">
        <f t="shared" si="1"/>
        <v>100.29520221184353</v>
      </c>
    </row>
    <row r="86" spans="1:3" x14ac:dyDescent="0.3">
      <c r="A86">
        <v>122148</v>
      </c>
      <c r="B86">
        <v>1104</v>
      </c>
      <c r="C86">
        <f t="shared" si="1"/>
        <v>96.661318073733256</v>
      </c>
    </row>
    <row r="87" spans="1:3" x14ac:dyDescent="0.3">
      <c r="A87">
        <v>123200</v>
      </c>
      <c r="B87">
        <v>1044</v>
      </c>
      <c r="C87">
        <f t="shared" si="1"/>
        <v>102.21656623889035</v>
      </c>
    </row>
    <row r="88" spans="1:3" x14ac:dyDescent="0.3">
      <c r="A88">
        <v>124284</v>
      </c>
      <c r="B88">
        <v>1076</v>
      </c>
      <c r="C88">
        <f t="shared" si="1"/>
        <v>99.176668358179839</v>
      </c>
    </row>
    <row r="89" spans="1:3" x14ac:dyDescent="0.3">
      <c r="A89">
        <v>125364</v>
      </c>
      <c r="B89">
        <v>1068</v>
      </c>
      <c r="C89">
        <f t="shared" si="1"/>
        <v>99.91956475037594</v>
      </c>
    </row>
    <row r="90" spans="1:3" x14ac:dyDescent="0.3">
      <c r="A90">
        <v>126456</v>
      </c>
      <c r="B90">
        <v>1084</v>
      </c>
      <c r="C90">
        <f t="shared" si="1"/>
        <v>98.444737226385158</v>
      </c>
    </row>
    <row r="91" spans="1:3" x14ac:dyDescent="0.3">
      <c r="A91">
        <v>127544</v>
      </c>
      <c r="B91">
        <v>1092</v>
      </c>
      <c r="C91">
        <f t="shared" si="1"/>
        <v>97.723530360257797</v>
      </c>
    </row>
    <row r="92" spans="1:3" x14ac:dyDescent="0.3">
      <c r="A92">
        <v>128612</v>
      </c>
      <c r="B92">
        <v>1052</v>
      </c>
      <c r="C92">
        <f t="shared" si="1"/>
        <v>101.4392539481003</v>
      </c>
    </row>
    <row r="93" spans="1:3" x14ac:dyDescent="0.3">
      <c r="A93">
        <v>129696</v>
      </c>
      <c r="B93">
        <v>1076</v>
      </c>
      <c r="C93">
        <f t="shared" si="1"/>
        <v>99.176668358179839</v>
      </c>
    </row>
    <row r="94" spans="1:3" x14ac:dyDescent="0.3">
      <c r="A94">
        <v>130768</v>
      </c>
      <c r="B94">
        <v>1064</v>
      </c>
      <c r="C94">
        <f t="shared" si="1"/>
        <v>100.29520221184353</v>
      </c>
    </row>
    <row r="95" spans="1:3" x14ac:dyDescent="0.3">
      <c r="A95">
        <v>131836</v>
      </c>
      <c r="B95">
        <v>1056</v>
      </c>
      <c r="C95">
        <f t="shared" si="1"/>
        <v>101.05501434981204</v>
      </c>
    </row>
    <row r="96" spans="1:3" x14ac:dyDescent="0.3">
      <c r="A96">
        <v>132896</v>
      </c>
      <c r="B96">
        <v>1064</v>
      </c>
      <c r="C96">
        <f t="shared" si="1"/>
        <v>100.29520221184353</v>
      </c>
    </row>
    <row r="97" spans="1:3" x14ac:dyDescent="0.3">
      <c r="A97">
        <v>133968</v>
      </c>
      <c r="B97">
        <v>1052</v>
      </c>
      <c r="C97">
        <f t="shared" si="1"/>
        <v>101.4392539481003</v>
      </c>
    </row>
    <row r="98" spans="1:3" x14ac:dyDescent="0.3">
      <c r="A98">
        <v>135064</v>
      </c>
      <c r="B98">
        <v>1088</v>
      </c>
      <c r="C98">
        <f t="shared" si="1"/>
        <v>98.082808045405798</v>
      </c>
    </row>
    <row r="99" spans="1:3" x14ac:dyDescent="0.3">
      <c r="A99">
        <v>136108</v>
      </c>
      <c r="B99">
        <v>1036</v>
      </c>
      <c r="C99">
        <f t="shared" si="1"/>
        <v>103.00588335270416</v>
      </c>
    </row>
    <row r="100" spans="1:3" x14ac:dyDescent="0.3">
      <c r="A100">
        <v>137180</v>
      </c>
      <c r="B100">
        <v>1064</v>
      </c>
      <c r="C100">
        <f t="shared" si="1"/>
        <v>100.29520221184353</v>
      </c>
    </row>
    <row r="101" spans="1:3" x14ac:dyDescent="0.3">
      <c r="A101">
        <v>138244</v>
      </c>
      <c r="B101">
        <v>1056</v>
      </c>
      <c r="C101">
        <f t="shared" si="1"/>
        <v>101.05501434981204</v>
      </c>
    </row>
    <row r="102" spans="1:3" x14ac:dyDescent="0.3">
      <c r="A102">
        <v>139324</v>
      </c>
      <c r="B102">
        <v>1068</v>
      </c>
      <c r="C102">
        <f t="shared" si="1"/>
        <v>99.91956475037594</v>
      </c>
    </row>
    <row r="103" spans="1:3" x14ac:dyDescent="0.3">
      <c r="A103">
        <v>140416</v>
      </c>
      <c r="B103">
        <v>1084</v>
      </c>
      <c r="C103">
        <f t="shared" si="1"/>
        <v>98.444737226385158</v>
      </c>
    </row>
    <row r="104" spans="1:3" x14ac:dyDescent="0.3">
      <c r="A104">
        <v>141468</v>
      </c>
      <c r="B104">
        <v>1040</v>
      </c>
      <c r="C104">
        <f t="shared" si="1"/>
        <v>102.60970687827069</v>
      </c>
    </row>
    <row r="105" spans="1:3" x14ac:dyDescent="0.3">
      <c r="A105">
        <v>142540</v>
      </c>
      <c r="B105">
        <v>1064</v>
      </c>
      <c r="C105">
        <f t="shared" si="1"/>
        <v>100.29520221184353</v>
      </c>
    </row>
    <row r="106" spans="1:3" x14ac:dyDescent="0.3">
      <c r="A106">
        <v>143604</v>
      </c>
      <c r="B106">
        <v>1052</v>
      </c>
      <c r="C106">
        <f t="shared" si="1"/>
        <v>101.4392539481003</v>
      </c>
    </row>
    <row r="107" spans="1:3" x14ac:dyDescent="0.3">
      <c r="A107">
        <v>144656</v>
      </c>
      <c r="B107">
        <v>1048</v>
      </c>
      <c r="C107">
        <f t="shared" si="1"/>
        <v>101.82642667309304</v>
      </c>
    </row>
    <row r="108" spans="1:3" x14ac:dyDescent="0.3">
      <c r="A108">
        <v>145712</v>
      </c>
      <c r="B108">
        <v>1048</v>
      </c>
      <c r="C108">
        <f t="shared" si="1"/>
        <v>101.82642667309304</v>
      </c>
    </row>
    <row r="109" spans="1:3" x14ac:dyDescent="0.3">
      <c r="A109">
        <v>146756</v>
      </c>
      <c r="B109">
        <v>1040</v>
      </c>
      <c r="C109">
        <f t="shared" si="1"/>
        <v>102.60970687827069</v>
      </c>
    </row>
    <row r="110" spans="1:3" x14ac:dyDescent="0.3">
      <c r="A110">
        <v>147848</v>
      </c>
      <c r="B110">
        <v>1080</v>
      </c>
      <c r="C110">
        <f t="shared" si="1"/>
        <v>98.809347364260674</v>
      </c>
    </row>
    <row r="111" spans="1:3" x14ac:dyDescent="0.3">
      <c r="A111">
        <v>148880</v>
      </c>
      <c r="B111">
        <v>1024</v>
      </c>
      <c r="C111">
        <f t="shared" si="1"/>
        <v>104.21298354824367</v>
      </c>
    </row>
    <row r="112" spans="1:3" x14ac:dyDescent="0.3">
      <c r="A112">
        <v>149944</v>
      </c>
      <c r="B112">
        <v>1052</v>
      </c>
      <c r="C112">
        <f t="shared" si="1"/>
        <v>101.4392539481003</v>
      </c>
    </row>
    <row r="113" spans="1:3" x14ac:dyDescent="0.3">
      <c r="A113">
        <v>151000</v>
      </c>
      <c r="B113">
        <v>1052</v>
      </c>
      <c r="C113">
        <f t="shared" si="1"/>
        <v>101.4392539481003</v>
      </c>
    </row>
    <row r="114" spans="1:3" x14ac:dyDescent="0.3">
      <c r="A114">
        <v>152068</v>
      </c>
      <c r="B114">
        <v>1052</v>
      </c>
      <c r="C114">
        <f t="shared" si="1"/>
        <v>101.4392539481003</v>
      </c>
    </row>
    <row r="115" spans="1:3" x14ac:dyDescent="0.3">
      <c r="A115">
        <v>153144</v>
      </c>
      <c r="B115">
        <v>1072</v>
      </c>
      <c r="C115">
        <f t="shared" si="1"/>
        <v>99.546730553546197</v>
      </c>
    </row>
    <row r="116" spans="1:3" x14ac:dyDescent="0.3">
      <c r="A116">
        <v>154192</v>
      </c>
      <c r="B116">
        <v>1032</v>
      </c>
      <c r="C116">
        <f t="shared" si="1"/>
        <v>103.40513096259836</v>
      </c>
    </row>
    <row r="117" spans="1:3" x14ac:dyDescent="0.3">
      <c r="A117">
        <v>155248</v>
      </c>
      <c r="B117">
        <v>1060</v>
      </c>
      <c r="C117">
        <f t="shared" si="1"/>
        <v>100.6736746730203</v>
      </c>
    </row>
    <row r="118" spans="1:3" x14ac:dyDescent="0.3">
      <c r="A118">
        <v>156308</v>
      </c>
      <c r="B118">
        <v>1040</v>
      </c>
      <c r="C118">
        <f t="shared" si="1"/>
        <v>102.60970687827069</v>
      </c>
    </row>
    <row r="119" spans="1:3" x14ac:dyDescent="0.3">
      <c r="A119">
        <v>157352</v>
      </c>
      <c r="B119">
        <v>1040</v>
      </c>
      <c r="C119">
        <f t="shared" si="1"/>
        <v>102.60970687827069</v>
      </c>
    </row>
    <row r="120" spans="1:3" x14ac:dyDescent="0.3">
      <c r="A120">
        <v>158396</v>
      </c>
      <c r="B120">
        <v>1040</v>
      </c>
      <c r="C120">
        <f t="shared" si="1"/>
        <v>102.60970687827069</v>
      </c>
    </row>
    <row r="121" spans="1:3" x14ac:dyDescent="0.3">
      <c r="A121">
        <v>159444</v>
      </c>
      <c r="B121">
        <v>1036</v>
      </c>
      <c r="C121">
        <f t="shared" si="1"/>
        <v>103.00588335270416</v>
      </c>
    </row>
    <row r="122" spans="1:3" x14ac:dyDescent="0.3">
      <c r="A122">
        <v>160520</v>
      </c>
      <c r="B122">
        <v>1072</v>
      </c>
      <c r="C122">
        <f t="shared" si="1"/>
        <v>99.546730553546197</v>
      </c>
    </row>
    <row r="123" spans="1:3" x14ac:dyDescent="0.3">
      <c r="A123">
        <v>161540</v>
      </c>
      <c r="B123">
        <v>1012</v>
      </c>
      <c r="C123">
        <f t="shared" si="1"/>
        <v>105.44871062589083</v>
      </c>
    </row>
    <row r="124" spans="1:3" x14ac:dyDescent="0.3">
      <c r="A124">
        <v>162604</v>
      </c>
      <c r="B124">
        <v>1044</v>
      </c>
      <c r="C124">
        <f t="shared" si="1"/>
        <v>102.21656623889035</v>
      </c>
    </row>
    <row r="125" spans="1:3" x14ac:dyDescent="0.3">
      <c r="A125">
        <v>163648</v>
      </c>
      <c r="B125">
        <v>1040</v>
      </c>
      <c r="C125">
        <f t="shared" si="1"/>
        <v>102.60970687827069</v>
      </c>
    </row>
    <row r="126" spans="1:3" x14ac:dyDescent="0.3">
      <c r="A126">
        <v>164712</v>
      </c>
      <c r="B126">
        <v>1052</v>
      </c>
      <c r="C126">
        <f t="shared" si="1"/>
        <v>101.4392539481003</v>
      </c>
    </row>
    <row r="127" spans="1:3" x14ac:dyDescent="0.3">
      <c r="A127">
        <v>165784</v>
      </c>
      <c r="B127">
        <v>1064</v>
      </c>
      <c r="C127">
        <f t="shared" si="1"/>
        <v>100.29520221184353</v>
      </c>
    </row>
    <row r="128" spans="1:3" x14ac:dyDescent="0.3">
      <c r="A128">
        <v>166808</v>
      </c>
      <c r="B128">
        <v>1028</v>
      </c>
      <c r="C128">
        <f t="shared" si="1"/>
        <v>103.80748555778356</v>
      </c>
    </row>
    <row r="129" spans="1:3" x14ac:dyDescent="0.3">
      <c r="A129">
        <v>167872</v>
      </c>
      <c r="B129">
        <v>1048</v>
      </c>
      <c r="C129">
        <f t="shared" si="1"/>
        <v>101.82642667309304</v>
      </c>
    </row>
    <row r="130" spans="1:3" x14ac:dyDescent="0.3">
      <c r="A130">
        <v>168920</v>
      </c>
      <c r="B130">
        <v>1040</v>
      </c>
      <c r="C130">
        <f t="shared" si="1"/>
        <v>102.60970687827069</v>
      </c>
    </row>
    <row r="131" spans="1:3" x14ac:dyDescent="0.3">
      <c r="A131">
        <v>169952</v>
      </c>
      <c r="B131">
        <v>1032</v>
      </c>
      <c r="C131">
        <f t="shared" ref="C131:C194" si="2">sqWidthToRPM(B131)</f>
        <v>103.40513096259836</v>
      </c>
    </row>
    <row r="132" spans="1:3" x14ac:dyDescent="0.3">
      <c r="A132">
        <v>171004</v>
      </c>
      <c r="B132">
        <v>1036</v>
      </c>
      <c r="C132">
        <f t="shared" si="2"/>
        <v>103.00588335270416</v>
      </c>
    </row>
    <row r="133" spans="1:3" x14ac:dyDescent="0.3">
      <c r="A133">
        <v>171784</v>
      </c>
      <c r="B133">
        <v>1024</v>
      </c>
      <c r="C133">
        <f t="shared" si="2"/>
        <v>104.21298354824367</v>
      </c>
    </row>
    <row r="134" spans="1:3" x14ac:dyDescent="0.3">
      <c r="A134">
        <v>173096</v>
      </c>
      <c r="B134">
        <v>1064</v>
      </c>
      <c r="C134">
        <f t="shared" si="2"/>
        <v>100.29520221184353</v>
      </c>
    </row>
    <row r="135" spans="1:3" x14ac:dyDescent="0.3">
      <c r="A135">
        <v>174120</v>
      </c>
      <c r="B135">
        <v>1012</v>
      </c>
      <c r="C135">
        <f t="shared" si="2"/>
        <v>105.44871062589083</v>
      </c>
    </row>
    <row r="136" spans="1:3" x14ac:dyDescent="0.3">
      <c r="A136">
        <v>175180</v>
      </c>
      <c r="B136">
        <v>1040</v>
      </c>
      <c r="C136">
        <f t="shared" si="2"/>
        <v>102.60970687827069</v>
      </c>
    </row>
    <row r="137" spans="1:3" x14ac:dyDescent="0.3">
      <c r="A137">
        <v>176216</v>
      </c>
      <c r="B137">
        <v>1032</v>
      </c>
      <c r="C137">
        <f t="shared" si="2"/>
        <v>103.40513096259836</v>
      </c>
    </row>
    <row r="138" spans="1:3" x14ac:dyDescent="0.3">
      <c r="A138">
        <v>177268</v>
      </c>
      <c r="B138">
        <v>1048</v>
      </c>
      <c r="C138">
        <f t="shared" si="2"/>
        <v>101.82642667309304</v>
      </c>
    </row>
    <row r="139" spans="1:3" x14ac:dyDescent="0.3">
      <c r="A139">
        <v>178340</v>
      </c>
      <c r="B139">
        <v>1060</v>
      </c>
      <c r="C139">
        <f t="shared" si="2"/>
        <v>100.6736746730203</v>
      </c>
    </row>
    <row r="140" spans="1:3" x14ac:dyDescent="0.3">
      <c r="A140">
        <v>179372</v>
      </c>
      <c r="B140">
        <v>1024</v>
      </c>
      <c r="C140">
        <f t="shared" si="2"/>
        <v>104.21298354824367</v>
      </c>
    </row>
    <row r="141" spans="1:3" x14ac:dyDescent="0.3">
      <c r="A141">
        <v>180428</v>
      </c>
      <c r="B141">
        <v>1044</v>
      </c>
      <c r="C141">
        <f t="shared" si="2"/>
        <v>102.21656623889035</v>
      </c>
    </row>
    <row r="142" spans="1:3" x14ac:dyDescent="0.3">
      <c r="A142">
        <v>181464</v>
      </c>
      <c r="B142">
        <v>1036</v>
      </c>
      <c r="C142">
        <f t="shared" si="2"/>
        <v>103.00588335270416</v>
      </c>
    </row>
    <row r="143" spans="1:3" x14ac:dyDescent="0.3">
      <c r="A143">
        <v>182504</v>
      </c>
      <c r="B143">
        <v>1028</v>
      </c>
      <c r="C143">
        <f t="shared" si="2"/>
        <v>103.80748555778356</v>
      </c>
    </row>
    <row r="144" spans="1:3" x14ac:dyDescent="0.3">
      <c r="A144">
        <v>183548</v>
      </c>
      <c r="B144">
        <v>1032</v>
      </c>
      <c r="C144">
        <f t="shared" si="2"/>
        <v>103.40513096259836</v>
      </c>
    </row>
    <row r="145" spans="1:3" x14ac:dyDescent="0.3">
      <c r="A145">
        <v>184572</v>
      </c>
      <c r="B145">
        <v>1028</v>
      </c>
      <c r="C145">
        <f t="shared" si="2"/>
        <v>103.80748555778356</v>
      </c>
    </row>
    <row r="146" spans="1:3" x14ac:dyDescent="0.3">
      <c r="A146">
        <v>185644</v>
      </c>
      <c r="B146">
        <v>1056</v>
      </c>
      <c r="C146">
        <f t="shared" si="2"/>
        <v>101.05501434981204</v>
      </c>
    </row>
    <row r="147" spans="1:3" x14ac:dyDescent="0.3">
      <c r="A147">
        <v>186660</v>
      </c>
      <c r="B147">
        <v>1008</v>
      </c>
      <c r="C147">
        <f t="shared" si="2"/>
        <v>105.86715789027929</v>
      </c>
    </row>
    <row r="148" spans="1:3" x14ac:dyDescent="0.3">
      <c r="A148">
        <v>187704</v>
      </c>
      <c r="B148">
        <v>1036</v>
      </c>
      <c r="C148">
        <f t="shared" si="2"/>
        <v>103.00588335270416</v>
      </c>
    </row>
    <row r="149" spans="1:3" x14ac:dyDescent="0.3">
      <c r="A149">
        <v>188740</v>
      </c>
      <c r="B149">
        <v>1032</v>
      </c>
      <c r="C149">
        <f t="shared" si="2"/>
        <v>103.40513096259836</v>
      </c>
    </row>
    <row r="150" spans="1:3" x14ac:dyDescent="0.3">
      <c r="A150">
        <v>189796</v>
      </c>
      <c r="B150">
        <v>1040</v>
      </c>
      <c r="C150">
        <f t="shared" si="2"/>
        <v>102.60970687827069</v>
      </c>
    </row>
    <row r="151" spans="1:3" x14ac:dyDescent="0.3">
      <c r="A151">
        <v>190860</v>
      </c>
      <c r="B151">
        <v>1056</v>
      </c>
      <c r="C151">
        <f t="shared" si="2"/>
        <v>101.05501434981204</v>
      </c>
    </row>
    <row r="152" spans="1:3" x14ac:dyDescent="0.3">
      <c r="A152">
        <v>191884</v>
      </c>
      <c r="B152">
        <v>1024</v>
      </c>
      <c r="C152">
        <f t="shared" si="2"/>
        <v>104.21298354824367</v>
      </c>
    </row>
    <row r="153" spans="1:3" x14ac:dyDescent="0.3">
      <c r="A153">
        <v>192936</v>
      </c>
      <c r="B153">
        <v>1036</v>
      </c>
      <c r="C153">
        <f t="shared" si="2"/>
        <v>103.00588335270416</v>
      </c>
    </row>
    <row r="154" spans="1:3" x14ac:dyDescent="0.3">
      <c r="A154">
        <v>193976</v>
      </c>
      <c r="B154">
        <v>1032</v>
      </c>
      <c r="C154">
        <f t="shared" si="2"/>
        <v>103.40513096259836</v>
      </c>
    </row>
    <row r="155" spans="1:3" x14ac:dyDescent="0.3">
      <c r="A155">
        <v>195012</v>
      </c>
      <c r="B155">
        <v>1024</v>
      </c>
      <c r="C155">
        <f t="shared" si="2"/>
        <v>104.21298354824367</v>
      </c>
    </row>
    <row r="156" spans="1:3" x14ac:dyDescent="0.3">
      <c r="A156">
        <v>196044</v>
      </c>
      <c r="B156">
        <v>1028</v>
      </c>
      <c r="C156">
        <f t="shared" si="2"/>
        <v>103.80748555778356</v>
      </c>
    </row>
    <row r="157" spans="1:3" x14ac:dyDescent="0.3">
      <c r="A157">
        <v>197068</v>
      </c>
      <c r="B157">
        <v>1024</v>
      </c>
      <c r="C157">
        <f t="shared" si="2"/>
        <v>104.21298354824367</v>
      </c>
    </row>
    <row r="158" spans="1:3" x14ac:dyDescent="0.3">
      <c r="A158">
        <v>198140</v>
      </c>
      <c r="B158">
        <v>1052</v>
      </c>
      <c r="C158">
        <f t="shared" si="2"/>
        <v>101.4392539481003</v>
      </c>
    </row>
    <row r="159" spans="1:3" x14ac:dyDescent="0.3">
      <c r="A159">
        <v>199152</v>
      </c>
      <c r="B159">
        <v>1008</v>
      </c>
      <c r="C159">
        <f t="shared" si="2"/>
        <v>105.86715789027929</v>
      </c>
    </row>
    <row r="160" spans="1:3" x14ac:dyDescent="0.3">
      <c r="A160">
        <v>200196</v>
      </c>
      <c r="B160">
        <v>1032</v>
      </c>
      <c r="C160">
        <f t="shared" si="2"/>
        <v>103.40513096259836</v>
      </c>
    </row>
    <row r="161" spans="1:3" x14ac:dyDescent="0.3">
      <c r="A161">
        <v>201232</v>
      </c>
      <c r="B161">
        <v>1028</v>
      </c>
      <c r="C161">
        <f t="shared" si="2"/>
        <v>103.80748555778356</v>
      </c>
    </row>
    <row r="162" spans="1:3" x14ac:dyDescent="0.3">
      <c r="A162">
        <v>202280</v>
      </c>
      <c r="B162">
        <v>1040</v>
      </c>
      <c r="C162">
        <f t="shared" si="2"/>
        <v>102.60970687827069</v>
      </c>
    </row>
    <row r="163" spans="1:3" x14ac:dyDescent="0.3">
      <c r="A163">
        <v>203344</v>
      </c>
      <c r="B163">
        <v>1052</v>
      </c>
      <c r="C163">
        <f t="shared" si="2"/>
        <v>101.4392539481003</v>
      </c>
    </row>
    <row r="164" spans="1:3" x14ac:dyDescent="0.3">
      <c r="A164">
        <v>204368</v>
      </c>
      <c r="B164">
        <v>1016</v>
      </c>
      <c r="C164">
        <f t="shared" si="2"/>
        <v>105.03355822185189</v>
      </c>
    </row>
    <row r="165" spans="1:3" x14ac:dyDescent="0.3">
      <c r="A165">
        <v>205416</v>
      </c>
      <c r="B165">
        <v>1036</v>
      </c>
      <c r="C165">
        <f t="shared" si="2"/>
        <v>103.00588335270416</v>
      </c>
    </row>
    <row r="166" spans="1:3" x14ac:dyDescent="0.3">
      <c r="A166">
        <v>206452</v>
      </c>
      <c r="B166">
        <v>1028</v>
      </c>
      <c r="C166">
        <f t="shared" si="2"/>
        <v>103.80748555778356</v>
      </c>
    </row>
    <row r="167" spans="1:3" x14ac:dyDescent="0.3">
      <c r="A167">
        <v>207480</v>
      </c>
      <c r="B167">
        <v>1020</v>
      </c>
      <c r="C167">
        <f t="shared" si="2"/>
        <v>104.62166191509952</v>
      </c>
    </row>
    <row r="168" spans="1:3" x14ac:dyDescent="0.3">
      <c r="A168">
        <v>208520</v>
      </c>
      <c r="B168">
        <v>1028</v>
      </c>
      <c r="C168">
        <f t="shared" si="2"/>
        <v>103.80748555778356</v>
      </c>
    </row>
    <row r="169" spans="1:3" x14ac:dyDescent="0.3">
      <c r="A169">
        <v>209540</v>
      </c>
      <c r="B169">
        <v>1020</v>
      </c>
      <c r="C169">
        <f t="shared" si="2"/>
        <v>104.62166191509952</v>
      </c>
    </row>
    <row r="170" spans="1:3" x14ac:dyDescent="0.3">
      <c r="A170">
        <v>210608</v>
      </c>
      <c r="B170">
        <v>1056</v>
      </c>
      <c r="C170">
        <f t="shared" si="2"/>
        <v>101.05501434981204</v>
      </c>
    </row>
    <row r="171" spans="1:3" x14ac:dyDescent="0.3">
      <c r="A171">
        <v>211624</v>
      </c>
      <c r="B171">
        <v>1004</v>
      </c>
      <c r="C171">
        <f t="shared" si="2"/>
        <v>106.28893939581823</v>
      </c>
    </row>
    <row r="172" spans="1:3" x14ac:dyDescent="0.3">
      <c r="A172">
        <v>212660</v>
      </c>
      <c r="B172">
        <v>1032</v>
      </c>
      <c r="C172">
        <f t="shared" si="2"/>
        <v>103.40513096259836</v>
      </c>
    </row>
    <row r="173" spans="1:3" x14ac:dyDescent="0.3">
      <c r="A173">
        <v>213696</v>
      </c>
      <c r="B173">
        <v>1028</v>
      </c>
      <c r="C173">
        <f t="shared" si="2"/>
        <v>103.80748555778356</v>
      </c>
    </row>
    <row r="174" spans="1:3" x14ac:dyDescent="0.3">
      <c r="A174">
        <v>214748</v>
      </c>
      <c r="B174">
        <v>1040</v>
      </c>
      <c r="C174">
        <f t="shared" si="2"/>
        <v>102.60970687827069</v>
      </c>
    </row>
    <row r="175" spans="1:3" x14ac:dyDescent="0.3">
      <c r="A175">
        <v>215804</v>
      </c>
      <c r="B175">
        <v>1052</v>
      </c>
      <c r="C175">
        <f t="shared" si="2"/>
        <v>101.4392539481003</v>
      </c>
    </row>
    <row r="176" spans="1:3" x14ac:dyDescent="0.3">
      <c r="A176">
        <v>216828</v>
      </c>
      <c r="B176">
        <v>1020</v>
      </c>
      <c r="C176">
        <f t="shared" si="2"/>
        <v>104.62166191509952</v>
      </c>
    </row>
    <row r="177" spans="1:3" x14ac:dyDescent="0.3">
      <c r="A177">
        <v>217880</v>
      </c>
      <c r="B177">
        <v>1036</v>
      </c>
      <c r="C177">
        <f t="shared" si="2"/>
        <v>103.00588335270416</v>
      </c>
    </row>
    <row r="178" spans="1:3" x14ac:dyDescent="0.3">
      <c r="A178">
        <v>218916</v>
      </c>
      <c r="B178">
        <v>1028</v>
      </c>
      <c r="C178">
        <f t="shared" si="2"/>
        <v>103.80748555778356</v>
      </c>
    </row>
    <row r="179" spans="1:3" x14ac:dyDescent="0.3">
      <c r="A179">
        <v>219932</v>
      </c>
      <c r="B179">
        <v>1024</v>
      </c>
      <c r="C179">
        <f t="shared" si="2"/>
        <v>104.21298354824367</v>
      </c>
    </row>
    <row r="180" spans="1:3" x14ac:dyDescent="0.3">
      <c r="A180">
        <v>220980</v>
      </c>
      <c r="B180">
        <v>1024</v>
      </c>
      <c r="C180">
        <f t="shared" si="2"/>
        <v>104.21298354824367</v>
      </c>
    </row>
    <row r="181" spans="1:3" x14ac:dyDescent="0.3">
      <c r="A181">
        <v>223068</v>
      </c>
      <c r="B181">
        <v>1056</v>
      </c>
      <c r="C181">
        <f t="shared" si="2"/>
        <v>101.05501434981204</v>
      </c>
    </row>
    <row r="182" spans="1:3" x14ac:dyDescent="0.3">
      <c r="A182">
        <v>224080</v>
      </c>
      <c r="B182">
        <v>1004</v>
      </c>
      <c r="C182">
        <f t="shared" si="2"/>
        <v>106.28893939581823</v>
      </c>
    </row>
    <row r="183" spans="1:3" x14ac:dyDescent="0.3">
      <c r="A183">
        <v>225116</v>
      </c>
      <c r="B183">
        <v>1032</v>
      </c>
      <c r="C183">
        <f t="shared" si="2"/>
        <v>103.40513096259836</v>
      </c>
    </row>
    <row r="184" spans="1:3" x14ac:dyDescent="0.3">
      <c r="A184">
        <v>226156</v>
      </c>
      <c r="B184">
        <v>1028</v>
      </c>
      <c r="C184">
        <f t="shared" si="2"/>
        <v>103.80748555778356</v>
      </c>
    </row>
    <row r="185" spans="1:3" x14ac:dyDescent="0.3">
      <c r="A185">
        <v>227200</v>
      </c>
      <c r="B185">
        <v>1040</v>
      </c>
      <c r="C185">
        <f t="shared" si="2"/>
        <v>102.60970687827069</v>
      </c>
    </row>
    <row r="186" spans="1:3" x14ac:dyDescent="0.3">
      <c r="A186">
        <v>228256</v>
      </c>
      <c r="B186">
        <v>1048</v>
      </c>
      <c r="C186">
        <f t="shared" si="2"/>
        <v>101.82642667309304</v>
      </c>
    </row>
    <row r="187" spans="1:3" x14ac:dyDescent="0.3">
      <c r="A187">
        <v>229280</v>
      </c>
      <c r="B187">
        <v>1016</v>
      </c>
      <c r="C187">
        <f t="shared" si="2"/>
        <v>105.03355822185189</v>
      </c>
    </row>
    <row r="188" spans="1:3" x14ac:dyDescent="0.3">
      <c r="A188">
        <v>230324</v>
      </c>
      <c r="B188">
        <v>1036</v>
      </c>
      <c r="C188">
        <f t="shared" si="2"/>
        <v>103.00588335270416</v>
      </c>
    </row>
    <row r="189" spans="1:3" x14ac:dyDescent="0.3">
      <c r="A189">
        <v>231356</v>
      </c>
      <c r="B189">
        <v>1028</v>
      </c>
      <c r="C189">
        <f t="shared" si="2"/>
        <v>103.80748555778356</v>
      </c>
    </row>
    <row r="190" spans="1:3" x14ac:dyDescent="0.3">
      <c r="A190">
        <v>232388</v>
      </c>
      <c r="B190">
        <v>1020</v>
      </c>
      <c r="C190">
        <f t="shared" si="2"/>
        <v>104.62166191509952</v>
      </c>
    </row>
    <row r="191" spans="1:3" x14ac:dyDescent="0.3">
      <c r="A191">
        <v>233416</v>
      </c>
      <c r="B191">
        <v>1020</v>
      </c>
      <c r="C191">
        <f t="shared" si="2"/>
        <v>104.62166191509952</v>
      </c>
    </row>
    <row r="192" spans="1:3" x14ac:dyDescent="0.3">
      <c r="A192">
        <v>234440</v>
      </c>
      <c r="B192">
        <v>1016</v>
      </c>
      <c r="C192">
        <f t="shared" si="2"/>
        <v>105.03355822185189</v>
      </c>
    </row>
    <row r="193" spans="1:3" x14ac:dyDescent="0.3">
      <c r="A193">
        <v>235504</v>
      </c>
      <c r="B193">
        <v>1052</v>
      </c>
      <c r="C193">
        <f t="shared" si="2"/>
        <v>101.4392539481003</v>
      </c>
    </row>
    <row r="194" spans="1:3" x14ac:dyDescent="0.3">
      <c r="A194">
        <v>236508</v>
      </c>
      <c r="B194">
        <v>1004</v>
      </c>
      <c r="C194">
        <f t="shared" si="2"/>
        <v>106.28893939581823</v>
      </c>
    </row>
    <row r="195" spans="1:3" x14ac:dyDescent="0.3">
      <c r="A195">
        <v>237552</v>
      </c>
      <c r="B195">
        <v>1028</v>
      </c>
      <c r="C195">
        <f t="shared" ref="C195:C258" si="3">sqWidthToRPM(B195)</f>
        <v>103.80748555778356</v>
      </c>
    </row>
    <row r="196" spans="1:3" x14ac:dyDescent="0.3">
      <c r="A196">
        <v>239628</v>
      </c>
      <c r="B196">
        <v>1036</v>
      </c>
      <c r="C196">
        <f t="shared" si="3"/>
        <v>103.00588335270416</v>
      </c>
    </row>
    <row r="197" spans="1:3" x14ac:dyDescent="0.3">
      <c r="A197">
        <v>240688</v>
      </c>
      <c r="B197">
        <v>1048</v>
      </c>
      <c r="C197">
        <f t="shared" si="3"/>
        <v>101.82642667309304</v>
      </c>
    </row>
    <row r="198" spans="1:3" x14ac:dyDescent="0.3">
      <c r="A198">
        <v>241700</v>
      </c>
      <c r="B198">
        <v>1012</v>
      </c>
      <c r="C198">
        <f t="shared" si="3"/>
        <v>105.44871062589083</v>
      </c>
    </row>
    <row r="199" spans="1:3" x14ac:dyDescent="0.3">
      <c r="A199">
        <v>242752</v>
      </c>
      <c r="B199">
        <v>1032</v>
      </c>
      <c r="C199">
        <f t="shared" si="3"/>
        <v>103.40513096259836</v>
      </c>
    </row>
    <row r="200" spans="1:3" x14ac:dyDescent="0.3">
      <c r="A200">
        <v>243784</v>
      </c>
      <c r="B200">
        <v>1028</v>
      </c>
      <c r="C200">
        <f t="shared" si="3"/>
        <v>103.80748555778356</v>
      </c>
    </row>
    <row r="201" spans="1:3" x14ac:dyDescent="0.3">
      <c r="A201">
        <v>244808</v>
      </c>
      <c r="B201">
        <v>1016</v>
      </c>
      <c r="C201">
        <f t="shared" si="3"/>
        <v>105.03355822185189</v>
      </c>
    </row>
    <row r="202" spans="1:3" x14ac:dyDescent="0.3">
      <c r="A202">
        <v>245836</v>
      </c>
      <c r="B202">
        <v>1024</v>
      </c>
      <c r="C202">
        <f t="shared" si="3"/>
        <v>104.21298354824367</v>
      </c>
    </row>
    <row r="203" spans="1:3" x14ac:dyDescent="0.3">
      <c r="A203">
        <v>246860</v>
      </c>
      <c r="B203">
        <v>1016</v>
      </c>
      <c r="C203">
        <f t="shared" si="3"/>
        <v>105.03355822185189</v>
      </c>
    </row>
    <row r="204" spans="1:3" x14ac:dyDescent="0.3">
      <c r="A204">
        <v>247924</v>
      </c>
      <c r="B204">
        <v>1052</v>
      </c>
      <c r="C204">
        <f t="shared" si="3"/>
        <v>101.4392539481003</v>
      </c>
    </row>
    <row r="205" spans="1:3" x14ac:dyDescent="0.3">
      <c r="A205">
        <v>248936</v>
      </c>
      <c r="B205">
        <v>1000</v>
      </c>
      <c r="C205">
        <f t="shared" si="3"/>
        <v>106.71409515340152</v>
      </c>
    </row>
    <row r="206" spans="1:3" x14ac:dyDescent="0.3">
      <c r="A206">
        <v>249972</v>
      </c>
      <c r="B206">
        <v>1028</v>
      </c>
      <c r="C206">
        <f t="shared" si="3"/>
        <v>103.80748555778356</v>
      </c>
    </row>
    <row r="207" spans="1:3" x14ac:dyDescent="0.3">
      <c r="A207">
        <v>251004</v>
      </c>
      <c r="B207">
        <v>1024</v>
      </c>
      <c r="C207">
        <f t="shared" si="3"/>
        <v>104.21298354824367</v>
      </c>
    </row>
    <row r="208" spans="1:3" x14ac:dyDescent="0.3">
      <c r="A208">
        <v>252044</v>
      </c>
      <c r="B208">
        <v>1036</v>
      </c>
      <c r="C208">
        <f t="shared" si="3"/>
        <v>103.00588335270416</v>
      </c>
    </row>
    <row r="209" spans="1:3" x14ac:dyDescent="0.3">
      <c r="A209">
        <v>253088</v>
      </c>
      <c r="B209">
        <v>1048</v>
      </c>
      <c r="C209">
        <f t="shared" si="3"/>
        <v>101.82642667309304</v>
      </c>
    </row>
    <row r="210" spans="1:3" x14ac:dyDescent="0.3">
      <c r="A210">
        <v>253104</v>
      </c>
      <c r="B210">
        <v>1012</v>
      </c>
      <c r="C210">
        <f t="shared" si="3"/>
        <v>105.44871062589083</v>
      </c>
    </row>
    <row r="211" spans="1:3" x14ac:dyDescent="0.3">
      <c r="A211">
        <v>256192</v>
      </c>
      <c r="B211">
        <v>1028</v>
      </c>
      <c r="C211">
        <f t="shared" si="3"/>
        <v>103.80748555778356</v>
      </c>
    </row>
    <row r="212" spans="1:3" x14ac:dyDescent="0.3">
      <c r="A212">
        <v>257212</v>
      </c>
      <c r="B212">
        <v>1016</v>
      </c>
      <c r="C212">
        <f t="shared" si="3"/>
        <v>105.03355822185189</v>
      </c>
    </row>
    <row r="213" spans="1:3" x14ac:dyDescent="0.3">
      <c r="A213">
        <v>258244</v>
      </c>
      <c r="B213">
        <v>1020</v>
      </c>
      <c r="C213">
        <f t="shared" si="3"/>
        <v>104.62166191509952</v>
      </c>
    </row>
    <row r="214" spans="1:3" x14ac:dyDescent="0.3">
      <c r="A214">
        <v>259268</v>
      </c>
      <c r="B214">
        <v>1016</v>
      </c>
      <c r="C214">
        <f t="shared" si="3"/>
        <v>105.03355822185189</v>
      </c>
    </row>
    <row r="215" spans="1:3" x14ac:dyDescent="0.3">
      <c r="A215">
        <v>260324</v>
      </c>
      <c r="B215">
        <v>1048</v>
      </c>
      <c r="C215">
        <f t="shared" si="3"/>
        <v>101.82642667309304</v>
      </c>
    </row>
    <row r="216" spans="1:3" x14ac:dyDescent="0.3">
      <c r="A216">
        <v>261328</v>
      </c>
      <c r="B216">
        <v>1004</v>
      </c>
      <c r="C216">
        <f t="shared" si="3"/>
        <v>106.28893939581823</v>
      </c>
    </row>
    <row r="217" spans="1:3" x14ac:dyDescent="0.3">
      <c r="A217">
        <v>262364</v>
      </c>
      <c r="B217">
        <v>1024</v>
      </c>
      <c r="C217">
        <f t="shared" si="3"/>
        <v>104.21298354824367</v>
      </c>
    </row>
    <row r="218" spans="1:3" x14ac:dyDescent="0.3">
      <c r="A218">
        <v>263396</v>
      </c>
      <c r="B218">
        <v>1020</v>
      </c>
      <c r="C218">
        <f t="shared" si="3"/>
        <v>104.62166191509952</v>
      </c>
    </row>
    <row r="219" spans="1:3" x14ac:dyDescent="0.3">
      <c r="A219">
        <v>264436</v>
      </c>
      <c r="B219">
        <v>1036</v>
      </c>
      <c r="C219">
        <f t="shared" si="3"/>
        <v>103.00588335270416</v>
      </c>
    </row>
    <row r="220" spans="1:3" x14ac:dyDescent="0.3">
      <c r="A220">
        <v>265496</v>
      </c>
      <c r="B220">
        <v>1044</v>
      </c>
      <c r="C220">
        <f t="shared" si="3"/>
        <v>102.21656623889035</v>
      </c>
    </row>
    <row r="221" spans="1:3" x14ac:dyDescent="0.3">
      <c r="A221">
        <v>266512</v>
      </c>
      <c r="B221">
        <v>1012</v>
      </c>
      <c r="C221">
        <f t="shared" si="3"/>
        <v>105.44871062589083</v>
      </c>
    </row>
    <row r="222" spans="1:3" x14ac:dyDescent="0.3">
      <c r="A222">
        <v>267552</v>
      </c>
      <c r="B222">
        <v>1032</v>
      </c>
      <c r="C222">
        <f t="shared" si="3"/>
        <v>103.40513096259836</v>
      </c>
    </row>
    <row r="223" spans="1:3" x14ac:dyDescent="0.3">
      <c r="A223">
        <v>268580</v>
      </c>
      <c r="B223">
        <v>1020</v>
      </c>
      <c r="C223">
        <f t="shared" si="3"/>
        <v>104.62166191509952</v>
      </c>
    </row>
    <row r="224" spans="1:3" x14ac:dyDescent="0.3">
      <c r="A224">
        <v>269604</v>
      </c>
      <c r="B224">
        <v>1016</v>
      </c>
      <c r="C224">
        <f t="shared" si="3"/>
        <v>105.03355822185189</v>
      </c>
    </row>
    <row r="225" spans="1:3" x14ac:dyDescent="0.3">
      <c r="A225">
        <v>271656</v>
      </c>
      <c r="B225">
        <v>1016</v>
      </c>
      <c r="C225">
        <f t="shared" si="3"/>
        <v>105.03355822185189</v>
      </c>
    </row>
    <row r="226" spans="1:3" x14ac:dyDescent="0.3">
      <c r="A226">
        <v>272712</v>
      </c>
      <c r="B226">
        <v>1048</v>
      </c>
      <c r="C226">
        <f t="shared" si="3"/>
        <v>101.82642667309304</v>
      </c>
    </row>
    <row r="227" spans="1:3" x14ac:dyDescent="0.3">
      <c r="A227">
        <v>273716</v>
      </c>
      <c r="B227">
        <v>996</v>
      </c>
      <c r="C227">
        <f t="shared" si="3"/>
        <v>107.14266581666818</v>
      </c>
    </row>
    <row r="228" spans="1:3" x14ac:dyDescent="0.3">
      <c r="A228">
        <v>274752</v>
      </c>
      <c r="B228">
        <v>1028</v>
      </c>
      <c r="C228">
        <f t="shared" si="3"/>
        <v>103.80748555778356</v>
      </c>
    </row>
    <row r="229" spans="1:3" x14ac:dyDescent="0.3">
      <c r="A229">
        <v>275784</v>
      </c>
      <c r="B229">
        <v>1024</v>
      </c>
      <c r="C229">
        <f t="shared" si="3"/>
        <v>104.21298354824367</v>
      </c>
    </row>
    <row r="230" spans="1:3" x14ac:dyDescent="0.3">
      <c r="A230">
        <v>276820</v>
      </c>
      <c r="B230">
        <v>1024</v>
      </c>
      <c r="C230">
        <f t="shared" si="3"/>
        <v>104.21298354824367</v>
      </c>
    </row>
    <row r="231" spans="1:3" x14ac:dyDescent="0.3">
      <c r="A231">
        <v>277872</v>
      </c>
      <c r="B231">
        <v>1044</v>
      </c>
      <c r="C231">
        <f t="shared" si="3"/>
        <v>102.21656623889035</v>
      </c>
    </row>
    <row r="232" spans="1:3" x14ac:dyDescent="0.3">
      <c r="A232">
        <v>278888</v>
      </c>
      <c r="B232">
        <v>1008</v>
      </c>
      <c r="C232">
        <f t="shared" si="3"/>
        <v>105.86715789027929</v>
      </c>
    </row>
    <row r="233" spans="1:3" x14ac:dyDescent="0.3">
      <c r="A233">
        <v>279928</v>
      </c>
      <c r="B233">
        <v>1028</v>
      </c>
      <c r="C233">
        <f t="shared" si="3"/>
        <v>103.80748555778356</v>
      </c>
    </row>
    <row r="234" spans="1:3" x14ac:dyDescent="0.3">
      <c r="A234">
        <v>280960</v>
      </c>
      <c r="B234">
        <v>1024</v>
      </c>
      <c r="C234">
        <f t="shared" si="3"/>
        <v>104.21298354824367</v>
      </c>
    </row>
    <row r="235" spans="1:3" x14ac:dyDescent="0.3">
      <c r="A235">
        <v>281980</v>
      </c>
      <c r="B235">
        <v>1012</v>
      </c>
      <c r="C235">
        <f t="shared" si="3"/>
        <v>105.44871062589083</v>
      </c>
    </row>
    <row r="236" spans="1:3" x14ac:dyDescent="0.3">
      <c r="A236">
        <v>283004</v>
      </c>
      <c r="B236">
        <v>1024</v>
      </c>
      <c r="C236">
        <f t="shared" si="3"/>
        <v>104.21298354824367</v>
      </c>
    </row>
    <row r="237" spans="1:3" x14ac:dyDescent="0.3">
      <c r="A237">
        <v>284028</v>
      </c>
      <c r="B237">
        <v>1012</v>
      </c>
      <c r="C237">
        <f t="shared" si="3"/>
        <v>105.44871062589083</v>
      </c>
    </row>
    <row r="238" spans="1:3" x14ac:dyDescent="0.3">
      <c r="A238">
        <v>285084</v>
      </c>
      <c r="B238">
        <v>1040</v>
      </c>
      <c r="C238">
        <f t="shared" si="3"/>
        <v>102.60970687827069</v>
      </c>
    </row>
    <row r="239" spans="1:3" x14ac:dyDescent="0.3">
      <c r="A239">
        <v>286088</v>
      </c>
      <c r="B239">
        <v>996</v>
      </c>
      <c r="C239">
        <f t="shared" si="3"/>
        <v>107.14266581666818</v>
      </c>
    </row>
    <row r="240" spans="1:3" x14ac:dyDescent="0.3">
      <c r="A240">
        <v>287120</v>
      </c>
      <c r="B240">
        <v>1024</v>
      </c>
      <c r="C240">
        <f t="shared" si="3"/>
        <v>104.21298354824367</v>
      </c>
    </row>
    <row r="241" spans="1:3" x14ac:dyDescent="0.3">
      <c r="A241">
        <v>289184</v>
      </c>
      <c r="B241">
        <v>1032</v>
      </c>
      <c r="C241">
        <f t="shared" si="3"/>
        <v>103.40513096259836</v>
      </c>
    </row>
    <row r="242" spans="1:3" x14ac:dyDescent="0.3">
      <c r="A242">
        <v>290228</v>
      </c>
      <c r="B242">
        <v>1044</v>
      </c>
      <c r="C242">
        <f t="shared" si="3"/>
        <v>102.21656623889035</v>
      </c>
    </row>
    <row r="243" spans="1:3" x14ac:dyDescent="0.3">
      <c r="A243">
        <v>291248</v>
      </c>
      <c r="B243">
        <v>1012</v>
      </c>
      <c r="C243">
        <f t="shared" si="3"/>
        <v>105.44871062589083</v>
      </c>
    </row>
    <row r="244" spans="1:3" x14ac:dyDescent="0.3">
      <c r="A244">
        <v>292292</v>
      </c>
      <c r="B244">
        <v>1024</v>
      </c>
      <c r="C244">
        <f t="shared" si="3"/>
        <v>104.21298354824367</v>
      </c>
    </row>
    <row r="245" spans="1:3" x14ac:dyDescent="0.3">
      <c r="A245">
        <v>293316</v>
      </c>
      <c r="B245">
        <v>1020</v>
      </c>
      <c r="C245">
        <f t="shared" si="3"/>
        <v>104.62166191509952</v>
      </c>
    </row>
    <row r="246" spans="1:3" x14ac:dyDescent="0.3">
      <c r="A246">
        <v>294344</v>
      </c>
      <c r="B246">
        <v>1016</v>
      </c>
      <c r="C246">
        <f t="shared" si="3"/>
        <v>105.03355822185189</v>
      </c>
    </row>
    <row r="247" spans="1:3" x14ac:dyDescent="0.3">
      <c r="A247">
        <v>295360</v>
      </c>
      <c r="B247">
        <v>1016</v>
      </c>
      <c r="C247">
        <f t="shared" si="3"/>
        <v>105.03355822185189</v>
      </c>
    </row>
    <row r="248" spans="1:3" x14ac:dyDescent="0.3">
      <c r="A248">
        <v>296380</v>
      </c>
      <c r="B248">
        <v>1008</v>
      </c>
      <c r="C248">
        <f t="shared" si="3"/>
        <v>105.86715789027929</v>
      </c>
    </row>
    <row r="249" spans="1:3" x14ac:dyDescent="0.3">
      <c r="A249">
        <v>297432</v>
      </c>
      <c r="B249">
        <v>1044</v>
      </c>
      <c r="C249">
        <f t="shared" si="3"/>
        <v>102.21656623889035</v>
      </c>
    </row>
    <row r="250" spans="1:3" x14ac:dyDescent="0.3">
      <c r="A250">
        <v>298436</v>
      </c>
      <c r="B250">
        <v>996</v>
      </c>
      <c r="C250">
        <f t="shared" si="3"/>
        <v>107.14266581666818</v>
      </c>
    </row>
    <row r="251" spans="1:3" x14ac:dyDescent="0.3">
      <c r="A251">
        <v>299460</v>
      </c>
      <c r="B251">
        <v>1020</v>
      </c>
      <c r="C251">
        <f t="shared" si="3"/>
        <v>104.62166191509952</v>
      </c>
    </row>
    <row r="252" spans="1:3" x14ac:dyDescent="0.3">
      <c r="A252">
        <v>300492</v>
      </c>
      <c r="B252">
        <v>1016</v>
      </c>
      <c r="C252">
        <f t="shared" si="3"/>
        <v>105.03355822185189</v>
      </c>
    </row>
    <row r="253" spans="1:3" x14ac:dyDescent="0.3">
      <c r="A253">
        <v>301528</v>
      </c>
      <c r="B253">
        <v>1028</v>
      </c>
      <c r="C253">
        <f t="shared" si="3"/>
        <v>103.80748555778356</v>
      </c>
    </row>
    <row r="254" spans="1:3" x14ac:dyDescent="0.3">
      <c r="A254">
        <v>302576</v>
      </c>
      <c r="B254">
        <v>1044</v>
      </c>
      <c r="C254">
        <f t="shared" si="3"/>
        <v>102.21656623889035</v>
      </c>
    </row>
    <row r="255" spans="1:3" x14ac:dyDescent="0.3">
      <c r="A255">
        <v>304624</v>
      </c>
      <c r="B255">
        <v>1028</v>
      </c>
      <c r="C255">
        <f t="shared" si="3"/>
        <v>103.80748555778356</v>
      </c>
    </row>
    <row r="256" spans="1:3" x14ac:dyDescent="0.3">
      <c r="A256">
        <v>305652</v>
      </c>
      <c r="B256">
        <v>1020</v>
      </c>
      <c r="C256">
        <f t="shared" si="3"/>
        <v>104.62166191509952</v>
      </c>
    </row>
    <row r="257" spans="1:3" x14ac:dyDescent="0.3">
      <c r="A257">
        <v>306668</v>
      </c>
      <c r="B257">
        <v>1008</v>
      </c>
      <c r="C257">
        <f t="shared" si="3"/>
        <v>105.86715789027929</v>
      </c>
    </row>
    <row r="258" spans="1:3" x14ac:dyDescent="0.3">
      <c r="A258">
        <v>307688</v>
      </c>
      <c r="B258">
        <v>1016</v>
      </c>
      <c r="C258">
        <f t="shared" si="3"/>
        <v>105.03355822185189</v>
      </c>
    </row>
    <row r="259" spans="1:3" x14ac:dyDescent="0.3">
      <c r="A259">
        <v>308704</v>
      </c>
      <c r="B259">
        <v>1004</v>
      </c>
      <c r="C259">
        <f t="shared" ref="C259:C322" si="4">sqWidthToRPM(B259)</f>
        <v>106.28893939581823</v>
      </c>
    </row>
    <row r="260" spans="1:3" x14ac:dyDescent="0.3">
      <c r="A260">
        <v>309756</v>
      </c>
      <c r="B260">
        <v>1044</v>
      </c>
      <c r="C260">
        <f t="shared" si="4"/>
        <v>102.21656623889035</v>
      </c>
    </row>
    <row r="261" spans="1:3" x14ac:dyDescent="0.3">
      <c r="A261">
        <v>310756</v>
      </c>
      <c r="B261">
        <v>996</v>
      </c>
      <c r="C261">
        <f t="shared" si="4"/>
        <v>107.14266581666818</v>
      </c>
    </row>
    <row r="262" spans="1:3" x14ac:dyDescent="0.3">
      <c r="A262">
        <v>311784</v>
      </c>
      <c r="B262">
        <v>1020</v>
      </c>
      <c r="C262">
        <f t="shared" si="4"/>
        <v>104.62166191509952</v>
      </c>
    </row>
    <row r="263" spans="1:3" x14ac:dyDescent="0.3">
      <c r="A263">
        <v>312808</v>
      </c>
      <c r="B263">
        <v>1016</v>
      </c>
      <c r="C263">
        <f t="shared" si="4"/>
        <v>105.03355822185189</v>
      </c>
    </row>
    <row r="264" spans="1:3" x14ac:dyDescent="0.3">
      <c r="A264">
        <v>313844</v>
      </c>
      <c r="B264">
        <v>1028</v>
      </c>
      <c r="C264">
        <f t="shared" si="4"/>
        <v>103.80748555778356</v>
      </c>
    </row>
    <row r="265" spans="1:3" x14ac:dyDescent="0.3">
      <c r="A265">
        <v>314896</v>
      </c>
      <c r="B265">
        <v>1040</v>
      </c>
      <c r="C265">
        <f t="shared" si="4"/>
        <v>102.60970687827069</v>
      </c>
    </row>
    <row r="266" spans="1:3" x14ac:dyDescent="0.3">
      <c r="A266">
        <v>315896</v>
      </c>
      <c r="B266">
        <v>1004</v>
      </c>
      <c r="C266">
        <f t="shared" si="4"/>
        <v>106.28893939581823</v>
      </c>
    </row>
    <row r="267" spans="1:3" x14ac:dyDescent="0.3">
      <c r="A267">
        <v>316936</v>
      </c>
      <c r="B267">
        <v>1020</v>
      </c>
      <c r="C267">
        <f t="shared" si="4"/>
        <v>104.62166191509952</v>
      </c>
    </row>
    <row r="268" spans="1:3" x14ac:dyDescent="0.3">
      <c r="A268">
        <v>317968</v>
      </c>
      <c r="B268">
        <v>1016</v>
      </c>
      <c r="C268">
        <f t="shared" si="4"/>
        <v>105.03355822185189</v>
      </c>
    </row>
    <row r="269" spans="1:3" x14ac:dyDescent="0.3">
      <c r="A269">
        <v>318984</v>
      </c>
      <c r="B269">
        <v>1008</v>
      </c>
      <c r="C269">
        <f t="shared" si="4"/>
        <v>105.86715789027929</v>
      </c>
    </row>
    <row r="270" spans="1:3" x14ac:dyDescent="0.3">
      <c r="A270">
        <v>321020</v>
      </c>
      <c r="B270">
        <v>1008</v>
      </c>
      <c r="C270">
        <f t="shared" si="4"/>
        <v>105.86715789027929</v>
      </c>
    </row>
    <row r="271" spans="1:3" x14ac:dyDescent="0.3">
      <c r="A271">
        <v>322072</v>
      </c>
      <c r="B271">
        <v>1044</v>
      </c>
      <c r="C271">
        <f t="shared" si="4"/>
        <v>102.21656623889035</v>
      </c>
    </row>
    <row r="272" spans="1:3" x14ac:dyDescent="0.3">
      <c r="A272">
        <v>323068</v>
      </c>
      <c r="B272">
        <v>992</v>
      </c>
      <c r="C272">
        <f t="shared" si="4"/>
        <v>107.57469269496121</v>
      </c>
    </row>
    <row r="273" spans="1:3" x14ac:dyDescent="0.3">
      <c r="A273">
        <v>324096</v>
      </c>
      <c r="B273">
        <v>1020</v>
      </c>
      <c r="C273">
        <f t="shared" si="4"/>
        <v>104.62166191509952</v>
      </c>
    </row>
    <row r="274" spans="1:3" x14ac:dyDescent="0.3">
      <c r="A274">
        <v>325120</v>
      </c>
      <c r="B274">
        <v>1016</v>
      </c>
      <c r="C274">
        <f t="shared" si="4"/>
        <v>105.03355822185189</v>
      </c>
    </row>
    <row r="275" spans="1:3" x14ac:dyDescent="0.3">
      <c r="A275">
        <v>326156</v>
      </c>
      <c r="B275">
        <v>1028</v>
      </c>
      <c r="C275">
        <f t="shared" si="4"/>
        <v>103.80748555778356</v>
      </c>
    </row>
    <row r="276" spans="1:3" x14ac:dyDescent="0.3">
      <c r="A276">
        <v>327200</v>
      </c>
      <c r="B276">
        <v>1040</v>
      </c>
      <c r="C276">
        <f t="shared" si="4"/>
        <v>102.60970687827069</v>
      </c>
    </row>
    <row r="277" spans="1:3" x14ac:dyDescent="0.3">
      <c r="A277">
        <v>328220</v>
      </c>
      <c r="B277">
        <v>1004</v>
      </c>
      <c r="C277">
        <f t="shared" si="4"/>
        <v>106.28893939581823</v>
      </c>
    </row>
    <row r="278" spans="1:3" x14ac:dyDescent="0.3">
      <c r="A278">
        <v>329240</v>
      </c>
      <c r="B278">
        <v>1028</v>
      </c>
      <c r="C278">
        <f t="shared" si="4"/>
        <v>103.80748555778356</v>
      </c>
    </row>
    <row r="279" spans="1:3" x14ac:dyDescent="0.3">
      <c r="A279">
        <v>330264</v>
      </c>
      <c r="B279">
        <v>1012</v>
      </c>
      <c r="C279">
        <f t="shared" si="4"/>
        <v>105.44871062589083</v>
      </c>
    </row>
    <row r="280" spans="1:3" x14ac:dyDescent="0.3">
      <c r="A280">
        <v>331284</v>
      </c>
      <c r="B280">
        <v>1012</v>
      </c>
      <c r="C280">
        <f t="shared" si="4"/>
        <v>105.44871062589083</v>
      </c>
    </row>
    <row r="281" spans="1:3" x14ac:dyDescent="0.3">
      <c r="A281">
        <v>332308</v>
      </c>
      <c r="B281">
        <v>1012</v>
      </c>
      <c r="C281">
        <f t="shared" si="4"/>
        <v>105.44871062589083</v>
      </c>
    </row>
    <row r="282" spans="1:3" x14ac:dyDescent="0.3">
      <c r="A282">
        <v>333324</v>
      </c>
      <c r="B282">
        <v>1012</v>
      </c>
      <c r="C282">
        <f t="shared" si="4"/>
        <v>105.44871062589083</v>
      </c>
    </row>
    <row r="283" spans="1:3" x14ac:dyDescent="0.3">
      <c r="A283">
        <v>334380</v>
      </c>
      <c r="B283">
        <v>1036</v>
      </c>
      <c r="C283">
        <f t="shared" si="4"/>
        <v>103.00588335270416</v>
      </c>
    </row>
    <row r="284" spans="1:3" x14ac:dyDescent="0.3">
      <c r="A284">
        <v>336404</v>
      </c>
      <c r="B284">
        <v>1024</v>
      </c>
      <c r="C284">
        <f t="shared" si="4"/>
        <v>104.21298354824367</v>
      </c>
    </row>
    <row r="285" spans="1:3" x14ac:dyDescent="0.3">
      <c r="A285">
        <v>337428</v>
      </c>
      <c r="B285">
        <v>1012</v>
      </c>
      <c r="C285">
        <f t="shared" si="4"/>
        <v>105.44871062589083</v>
      </c>
    </row>
    <row r="286" spans="1:3" x14ac:dyDescent="0.3">
      <c r="A286">
        <v>338464</v>
      </c>
      <c r="B286">
        <v>1028</v>
      </c>
      <c r="C286">
        <f t="shared" si="4"/>
        <v>103.80748555778356</v>
      </c>
    </row>
    <row r="287" spans="1:3" x14ac:dyDescent="0.3">
      <c r="A287">
        <v>339516</v>
      </c>
      <c r="B287">
        <v>1040</v>
      </c>
      <c r="C287">
        <f t="shared" si="4"/>
        <v>102.60970687827069</v>
      </c>
    </row>
    <row r="288" spans="1:3" x14ac:dyDescent="0.3">
      <c r="A288">
        <v>340528</v>
      </c>
      <c r="B288">
        <v>1004</v>
      </c>
      <c r="C288">
        <f t="shared" si="4"/>
        <v>106.28893939581823</v>
      </c>
    </row>
    <row r="289" spans="1:3" x14ac:dyDescent="0.3">
      <c r="A289">
        <v>341556</v>
      </c>
      <c r="B289">
        <v>1024</v>
      </c>
      <c r="C289">
        <f t="shared" si="4"/>
        <v>104.21298354824367</v>
      </c>
    </row>
    <row r="290" spans="1:3" x14ac:dyDescent="0.3">
      <c r="A290">
        <v>342584</v>
      </c>
      <c r="B290">
        <v>1016</v>
      </c>
      <c r="C290">
        <f t="shared" si="4"/>
        <v>105.03355822185189</v>
      </c>
    </row>
    <row r="291" spans="1:3" x14ac:dyDescent="0.3">
      <c r="A291">
        <v>343600</v>
      </c>
      <c r="B291">
        <v>1008</v>
      </c>
      <c r="C291">
        <f t="shared" si="4"/>
        <v>105.86715789027929</v>
      </c>
    </row>
    <row r="292" spans="1:3" x14ac:dyDescent="0.3">
      <c r="A292">
        <v>344616</v>
      </c>
      <c r="B292">
        <v>1012</v>
      </c>
      <c r="C292">
        <f t="shared" si="4"/>
        <v>105.44871062589083</v>
      </c>
    </row>
    <row r="293" spans="1:3" x14ac:dyDescent="0.3">
      <c r="A293">
        <v>345636</v>
      </c>
      <c r="B293">
        <v>1008</v>
      </c>
      <c r="C293">
        <f t="shared" si="4"/>
        <v>105.86715789027929</v>
      </c>
    </row>
    <row r="294" spans="1:3" x14ac:dyDescent="0.3">
      <c r="A294">
        <v>346672</v>
      </c>
      <c r="B294">
        <v>1040</v>
      </c>
      <c r="C294">
        <f t="shared" si="4"/>
        <v>102.60970687827069</v>
      </c>
    </row>
    <row r="295" spans="1:3" x14ac:dyDescent="0.3">
      <c r="A295">
        <v>347680</v>
      </c>
      <c r="B295">
        <v>992</v>
      </c>
      <c r="C295">
        <f t="shared" si="4"/>
        <v>107.57469269496121</v>
      </c>
    </row>
    <row r="296" spans="1:3" x14ac:dyDescent="0.3">
      <c r="A296">
        <v>348708</v>
      </c>
      <c r="B296">
        <v>1020</v>
      </c>
      <c r="C296">
        <f t="shared" si="4"/>
        <v>104.62166191509952</v>
      </c>
    </row>
    <row r="297" spans="1:3" x14ac:dyDescent="0.3">
      <c r="A297">
        <v>350768</v>
      </c>
      <c r="B297">
        <v>1032</v>
      </c>
      <c r="C297">
        <f t="shared" si="4"/>
        <v>103.40513096259836</v>
      </c>
    </row>
    <row r="298" spans="1:3" x14ac:dyDescent="0.3">
      <c r="A298">
        <v>351812</v>
      </c>
      <c r="B298">
        <v>1036</v>
      </c>
      <c r="C298">
        <f t="shared" si="4"/>
        <v>103.00588335270416</v>
      </c>
    </row>
    <row r="299" spans="1:3" x14ac:dyDescent="0.3">
      <c r="A299">
        <v>352816</v>
      </c>
      <c r="B299">
        <v>1004</v>
      </c>
      <c r="C299">
        <f t="shared" si="4"/>
        <v>106.28893939581823</v>
      </c>
    </row>
    <row r="300" spans="1:3" x14ac:dyDescent="0.3">
      <c r="A300">
        <v>353856</v>
      </c>
      <c r="B300">
        <v>1020</v>
      </c>
      <c r="C300">
        <f t="shared" si="4"/>
        <v>104.62166191509952</v>
      </c>
    </row>
    <row r="301" spans="1:3" x14ac:dyDescent="0.3">
      <c r="A301">
        <v>354872</v>
      </c>
      <c r="B301">
        <v>1012</v>
      </c>
      <c r="C301">
        <f t="shared" si="4"/>
        <v>105.44871062589083</v>
      </c>
    </row>
    <row r="302" spans="1:3" x14ac:dyDescent="0.3">
      <c r="A302">
        <v>355892</v>
      </c>
      <c r="B302">
        <v>1008</v>
      </c>
      <c r="C302">
        <f t="shared" si="4"/>
        <v>105.86715789027929</v>
      </c>
    </row>
    <row r="303" spans="1:3" x14ac:dyDescent="0.3">
      <c r="A303">
        <v>356908</v>
      </c>
      <c r="B303">
        <v>1012</v>
      </c>
      <c r="C303">
        <f t="shared" si="4"/>
        <v>105.44871062589083</v>
      </c>
    </row>
    <row r="304" spans="1:3" x14ac:dyDescent="0.3">
      <c r="A304">
        <v>357920</v>
      </c>
      <c r="B304">
        <v>1004</v>
      </c>
      <c r="C304">
        <f t="shared" si="4"/>
        <v>106.28893939581823</v>
      </c>
    </row>
    <row r="305" spans="1:3" x14ac:dyDescent="0.3">
      <c r="A305">
        <v>358964</v>
      </c>
      <c r="B305">
        <v>1040</v>
      </c>
      <c r="C305">
        <f t="shared" si="4"/>
        <v>102.60970687827069</v>
      </c>
    </row>
    <row r="306" spans="1:3" x14ac:dyDescent="0.3">
      <c r="A306">
        <v>359968</v>
      </c>
      <c r="B306">
        <v>988</v>
      </c>
      <c r="C306">
        <f t="shared" si="4"/>
        <v>108.01021776660073</v>
      </c>
    </row>
    <row r="307" spans="1:3" x14ac:dyDescent="0.3">
      <c r="A307">
        <v>360996</v>
      </c>
      <c r="B307">
        <v>1016</v>
      </c>
      <c r="C307">
        <f t="shared" si="4"/>
        <v>105.03355822185189</v>
      </c>
    </row>
    <row r="308" spans="1:3" x14ac:dyDescent="0.3">
      <c r="A308">
        <v>362012</v>
      </c>
      <c r="B308">
        <v>1012</v>
      </c>
      <c r="C308">
        <f t="shared" si="4"/>
        <v>105.44871062589083</v>
      </c>
    </row>
    <row r="309" spans="1:3" x14ac:dyDescent="0.3">
      <c r="A309">
        <v>363048</v>
      </c>
      <c r="B309">
        <v>1028</v>
      </c>
      <c r="C309">
        <f t="shared" si="4"/>
        <v>103.80748555778356</v>
      </c>
    </row>
    <row r="310" spans="1:3" x14ac:dyDescent="0.3">
      <c r="A310">
        <v>364092</v>
      </c>
      <c r="B310">
        <v>1036</v>
      </c>
      <c r="C310">
        <f t="shared" si="4"/>
        <v>103.00588335270416</v>
      </c>
    </row>
    <row r="311" spans="1:3" x14ac:dyDescent="0.3">
      <c r="A311">
        <v>366132</v>
      </c>
      <c r="B311">
        <v>1024</v>
      </c>
      <c r="C311">
        <f t="shared" si="4"/>
        <v>104.21298354824367</v>
      </c>
    </row>
    <row r="312" spans="1:3" x14ac:dyDescent="0.3">
      <c r="A312">
        <v>367152</v>
      </c>
      <c r="B312">
        <v>1020</v>
      </c>
      <c r="C312">
        <f t="shared" si="4"/>
        <v>104.62166191509952</v>
      </c>
    </row>
    <row r="313" spans="1:3" x14ac:dyDescent="0.3">
      <c r="A313">
        <v>368172</v>
      </c>
      <c r="B313">
        <v>1004</v>
      </c>
      <c r="C313">
        <f t="shared" si="4"/>
        <v>106.28893939581823</v>
      </c>
    </row>
    <row r="314" spans="1:3" x14ac:dyDescent="0.3">
      <c r="A314">
        <v>369188</v>
      </c>
      <c r="B314">
        <v>1008</v>
      </c>
      <c r="C314">
        <f t="shared" si="4"/>
        <v>105.86715789027929</v>
      </c>
    </row>
    <row r="315" spans="1:3" x14ac:dyDescent="0.3">
      <c r="A315">
        <v>370204</v>
      </c>
      <c r="B315">
        <v>1004</v>
      </c>
      <c r="C315">
        <f t="shared" si="4"/>
        <v>106.28893939581823</v>
      </c>
    </row>
    <row r="316" spans="1:3" x14ac:dyDescent="0.3">
      <c r="A316">
        <v>371252</v>
      </c>
      <c r="B316">
        <v>1044</v>
      </c>
      <c r="C316">
        <f t="shared" si="4"/>
        <v>102.21656623889035</v>
      </c>
    </row>
    <row r="317" spans="1:3" x14ac:dyDescent="0.3">
      <c r="A317">
        <v>372248</v>
      </c>
      <c r="B317">
        <v>988</v>
      </c>
      <c r="C317">
        <f t="shared" si="4"/>
        <v>108.01021776660073</v>
      </c>
    </row>
    <row r="318" spans="1:3" x14ac:dyDescent="0.3">
      <c r="A318">
        <v>373272</v>
      </c>
      <c r="B318">
        <v>1024</v>
      </c>
      <c r="C318">
        <f t="shared" si="4"/>
        <v>104.21298354824367</v>
      </c>
    </row>
    <row r="319" spans="1:3" x14ac:dyDescent="0.3">
      <c r="A319">
        <v>374292</v>
      </c>
      <c r="B319">
        <v>1012</v>
      </c>
      <c r="C319">
        <f t="shared" si="4"/>
        <v>105.44871062589083</v>
      </c>
    </row>
    <row r="320" spans="1:3" x14ac:dyDescent="0.3">
      <c r="A320">
        <v>375328</v>
      </c>
      <c r="B320">
        <v>1020</v>
      </c>
      <c r="C320">
        <f t="shared" si="4"/>
        <v>104.62166191509952</v>
      </c>
    </row>
    <row r="321" spans="1:3" x14ac:dyDescent="0.3">
      <c r="A321">
        <v>376372</v>
      </c>
      <c r="B321">
        <v>1036</v>
      </c>
      <c r="C321">
        <f t="shared" si="4"/>
        <v>103.00588335270416</v>
      </c>
    </row>
    <row r="322" spans="1:3" x14ac:dyDescent="0.3">
      <c r="A322">
        <v>377384</v>
      </c>
      <c r="B322">
        <v>1000</v>
      </c>
      <c r="C322">
        <f t="shared" si="4"/>
        <v>106.71409515340152</v>
      </c>
    </row>
    <row r="323" spans="1:3" x14ac:dyDescent="0.3">
      <c r="A323">
        <v>378416</v>
      </c>
      <c r="B323">
        <v>1020</v>
      </c>
      <c r="C323">
        <f t="shared" ref="C323:C386" si="5">sqWidthToRPM(B323)</f>
        <v>104.62166191509952</v>
      </c>
    </row>
    <row r="324" spans="1:3" x14ac:dyDescent="0.3">
      <c r="A324">
        <v>379432</v>
      </c>
      <c r="B324">
        <v>1012</v>
      </c>
      <c r="C324">
        <f t="shared" si="5"/>
        <v>105.44871062589083</v>
      </c>
    </row>
    <row r="325" spans="1:3" x14ac:dyDescent="0.3">
      <c r="A325">
        <v>381468</v>
      </c>
      <c r="B325">
        <v>1016</v>
      </c>
      <c r="C325">
        <f t="shared" si="5"/>
        <v>105.03355822185189</v>
      </c>
    </row>
    <row r="326" spans="1:3" x14ac:dyDescent="0.3">
      <c r="A326">
        <v>382480</v>
      </c>
      <c r="B326">
        <v>1000</v>
      </c>
      <c r="C326">
        <f t="shared" si="5"/>
        <v>106.71409515340152</v>
      </c>
    </row>
    <row r="327" spans="1:3" x14ac:dyDescent="0.3">
      <c r="A327">
        <v>383524</v>
      </c>
      <c r="B327">
        <v>1036</v>
      </c>
      <c r="C327">
        <f t="shared" si="5"/>
        <v>103.00588335270416</v>
      </c>
    </row>
    <row r="328" spans="1:3" x14ac:dyDescent="0.3">
      <c r="A328">
        <v>384524</v>
      </c>
      <c r="B328">
        <v>992</v>
      </c>
      <c r="C328">
        <f t="shared" si="5"/>
        <v>107.57469269496121</v>
      </c>
    </row>
    <row r="329" spans="1:3" x14ac:dyDescent="0.3">
      <c r="A329">
        <v>385548</v>
      </c>
      <c r="B329">
        <v>1016</v>
      </c>
      <c r="C329">
        <f t="shared" si="5"/>
        <v>105.03355822185189</v>
      </c>
    </row>
    <row r="330" spans="1:3" x14ac:dyDescent="0.3">
      <c r="A330">
        <v>386568</v>
      </c>
      <c r="B330">
        <v>1012</v>
      </c>
      <c r="C330">
        <f t="shared" si="5"/>
        <v>105.44871062589083</v>
      </c>
    </row>
    <row r="331" spans="1:3" x14ac:dyDescent="0.3">
      <c r="A331">
        <v>387600</v>
      </c>
      <c r="B331">
        <v>1024</v>
      </c>
      <c r="C331">
        <f t="shared" si="5"/>
        <v>104.21298354824367</v>
      </c>
    </row>
    <row r="332" spans="1:3" x14ac:dyDescent="0.3">
      <c r="A332">
        <v>388644</v>
      </c>
      <c r="B332">
        <v>1036</v>
      </c>
      <c r="C332">
        <f t="shared" si="5"/>
        <v>103.00588335270416</v>
      </c>
    </row>
    <row r="333" spans="1:3" x14ac:dyDescent="0.3">
      <c r="A333">
        <v>389652</v>
      </c>
      <c r="B333">
        <v>1000</v>
      </c>
      <c r="C333">
        <f t="shared" si="5"/>
        <v>106.71409515340152</v>
      </c>
    </row>
    <row r="334" spans="1:3" x14ac:dyDescent="0.3">
      <c r="A334">
        <v>390680</v>
      </c>
      <c r="B334">
        <v>1020</v>
      </c>
      <c r="C334">
        <f t="shared" si="5"/>
        <v>104.62166191509952</v>
      </c>
    </row>
    <row r="335" spans="1:3" x14ac:dyDescent="0.3">
      <c r="A335">
        <v>391704</v>
      </c>
      <c r="B335">
        <v>1012</v>
      </c>
      <c r="C335">
        <f t="shared" si="5"/>
        <v>105.44871062589083</v>
      </c>
    </row>
    <row r="336" spans="1:3" x14ac:dyDescent="0.3">
      <c r="A336">
        <v>392716</v>
      </c>
      <c r="B336">
        <v>1008</v>
      </c>
      <c r="C336">
        <f t="shared" si="5"/>
        <v>105.86715789027929</v>
      </c>
    </row>
    <row r="337" spans="1:3" x14ac:dyDescent="0.3">
      <c r="A337">
        <v>393732</v>
      </c>
      <c r="B337">
        <v>1008</v>
      </c>
      <c r="C337">
        <f t="shared" si="5"/>
        <v>105.86715789027929</v>
      </c>
    </row>
    <row r="338" spans="1:3" x14ac:dyDescent="0.3">
      <c r="A338">
        <v>395796</v>
      </c>
      <c r="B338">
        <v>1044</v>
      </c>
      <c r="C338">
        <f t="shared" si="5"/>
        <v>102.21656623889035</v>
      </c>
    </row>
    <row r="339" spans="1:3" x14ac:dyDescent="0.3">
      <c r="A339">
        <v>396788</v>
      </c>
      <c r="B339">
        <v>988</v>
      </c>
      <c r="C339">
        <f t="shared" si="5"/>
        <v>108.01021776660073</v>
      </c>
    </row>
    <row r="340" spans="1:3" x14ac:dyDescent="0.3">
      <c r="A340">
        <v>397816</v>
      </c>
      <c r="B340">
        <v>1016</v>
      </c>
      <c r="C340">
        <f t="shared" si="5"/>
        <v>105.03355822185189</v>
      </c>
    </row>
    <row r="341" spans="1:3" x14ac:dyDescent="0.3">
      <c r="A341">
        <v>398836</v>
      </c>
      <c r="B341">
        <v>1012</v>
      </c>
      <c r="C341">
        <f t="shared" si="5"/>
        <v>105.44871062589083</v>
      </c>
    </row>
    <row r="342" spans="1:3" x14ac:dyDescent="0.3">
      <c r="A342">
        <v>399868</v>
      </c>
      <c r="B342">
        <v>1024</v>
      </c>
      <c r="C342">
        <f t="shared" si="5"/>
        <v>104.21298354824367</v>
      </c>
    </row>
    <row r="343" spans="1:3" x14ac:dyDescent="0.3">
      <c r="A343">
        <v>400900</v>
      </c>
      <c r="B343">
        <v>1032</v>
      </c>
      <c r="C343">
        <f t="shared" si="5"/>
        <v>103.40513096259836</v>
      </c>
    </row>
    <row r="344" spans="1:3" x14ac:dyDescent="0.3">
      <c r="A344">
        <v>401916</v>
      </c>
      <c r="B344">
        <v>1000</v>
      </c>
      <c r="C344">
        <f t="shared" si="5"/>
        <v>106.71409515340152</v>
      </c>
    </row>
    <row r="345" spans="1:3" x14ac:dyDescent="0.3">
      <c r="A345">
        <v>402940</v>
      </c>
      <c r="B345">
        <v>1020</v>
      </c>
      <c r="C345">
        <f t="shared" si="5"/>
        <v>104.62166191509952</v>
      </c>
    </row>
    <row r="346" spans="1:3" x14ac:dyDescent="0.3">
      <c r="A346">
        <v>403956</v>
      </c>
      <c r="B346">
        <v>1008</v>
      </c>
      <c r="C346">
        <f t="shared" si="5"/>
        <v>105.86715789027929</v>
      </c>
    </row>
    <row r="347" spans="1:3" x14ac:dyDescent="0.3">
      <c r="A347">
        <v>404980</v>
      </c>
      <c r="B347">
        <v>1000</v>
      </c>
      <c r="C347">
        <f t="shared" si="5"/>
        <v>106.71409515340152</v>
      </c>
    </row>
    <row r="348" spans="1:3" x14ac:dyDescent="0.3">
      <c r="A348">
        <v>405996</v>
      </c>
      <c r="B348">
        <v>1008</v>
      </c>
      <c r="C348">
        <f t="shared" si="5"/>
        <v>105.86715789027929</v>
      </c>
    </row>
    <row r="349" spans="1:3" x14ac:dyDescent="0.3">
      <c r="A349">
        <v>407008</v>
      </c>
      <c r="B349">
        <v>1004</v>
      </c>
      <c r="C349">
        <f t="shared" si="5"/>
        <v>106.28893939581823</v>
      </c>
    </row>
    <row r="350" spans="1:3" x14ac:dyDescent="0.3">
      <c r="A350">
        <v>408044</v>
      </c>
      <c r="B350">
        <v>1036</v>
      </c>
      <c r="C350">
        <f t="shared" si="5"/>
        <v>103.00588335270416</v>
      </c>
    </row>
    <row r="351" spans="1:3" x14ac:dyDescent="0.3">
      <c r="A351">
        <v>410076</v>
      </c>
      <c r="B351">
        <v>1020</v>
      </c>
      <c r="C351">
        <f t="shared" si="5"/>
        <v>104.62166191509952</v>
      </c>
    </row>
    <row r="352" spans="1:3" x14ac:dyDescent="0.3">
      <c r="A352">
        <v>411092</v>
      </c>
      <c r="B352">
        <v>1008</v>
      </c>
      <c r="C352">
        <f t="shared" si="5"/>
        <v>105.86715789027929</v>
      </c>
    </row>
    <row r="353" spans="1:3" x14ac:dyDescent="0.3">
      <c r="A353">
        <v>412120</v>
      </c>
      <c r="B353">
        <v>1024</v>
      </c>
      <c r="C353">
        <f t="shared" si="5"/>
        <v>104.21298354824367</v>
      </c>
    </row>
    <row r="354" spans="1:3" x14ac:dyDescent="0.3">
      <c r="A354">
        <v>413168</v>
      </c>
      <c r="B354">
        <v>1032</v>
      </c>
      <c r="C354">
        <f t="shared" si="5"/>
        <v>103.40513096259836</v>
      </c>
    </row>
    <row r="355" spans="1:3" x14ac:dyDescent="0.3">
      <c r="A355">
        <v>414176</v>
      </c>
      <c r="B355">
        <v>1000</v>
      </c>
      <c r="C355">
        <f t="shared" si="5"/>
        <v>106.71409515340152</v>
      </c>
    </row>
    <row r="356" spans="1:3" x14ac:dyDescent="0.3">
      <c r="A356">
        <v>415208</v>
      </c>
      <c r="B356">
        <v>1020</v>
      </c>
      <c r="C356">
        <f t="shared" si="5"/>
        <v>104.62166191509952</v>
      </c>
    </row>
    <row r="357" spans="1:3" x14ac:dyDescent="0.3">
      <c r="A357">
        <v>416224</v>
      </c>
      <c r="B357">
        <v>1012</v>
      </c>
      <c r="C357">
        <f t="shared" si="5"/>
        <v>105.44871062589083</v>
      </c>
    </row>
    <row r="358" spans="1:3" x14ac:dyDescent="0.3">
      <c r="A358">
        <v>417244</v>
      </c>
      <c r="B358">
        <v>1008</v>
      </c>
      <c r="C358">
        <f t="shared" si="5"/>
        <v>105.86715789027929</v>
      </c>
    </row>
    <row r="359" spans="1:3" x14ac:dyDescent="0.3">
      <c r="A359">
        <v>418256</v>
      </c>
      <c r="B359">
        <v>1008</v>
      </c>
      <c r="C359">
        <f t="shared" si="5"/>
        <v>105.86715789027929</v>
      </c>
    </row>
    <row r="360" spans="1:3" x14ac:dyDescent="0.3">
      <c r="A360">
        <v>419264</v>
      </c>
      <c r="B360">
        <v>1004</v>
      </c>
      <c r="C360">
        <f t="shared" si="5"/>
        <v>106.28893939581823</v>
      </c>
    </row>
    <row r="361" spans="1:3" x14ac:dyDescent="0.3">
      <c r="A361">
        <v>420316</v>
      </c>
      <c r="B361">
        <v>1040</v>
      </c>
      <c r="C361">
        <f t="shared" si="5"/>
        <v>102.60970687827069</v>
      </c>
    </row>
    <row r="362" spans="1:3" x14ac:dyDescent="0.3">
      <c r="A362">
        <v>421304</v>
      </c>
      <c r="B362">
        <v>988</v>
      </c>
      <c r="C362">
        <f t="shared" si="5"/>
        <v>108.01021776660073</v>
      </c>
    </row>
    <row r="363" spans="1:3" x14ac:dyDescent="0.3">
      <c r="A363">
        <v>422340</v>
      </c>
      <c r="B363">
        <v>1016</v>
      </c>
      <c r="C363">
        <f t="shared" si="5"/>
        <v>105.03355822185189</v>
      </c>
    </row>
    <row r="364" spans="1:3" x14ac:dyDescent="0.3">
      <c r="A364">
        <v>422340</v>
      </c>
      <c r="B364">
        <v>1008</v>
      </c>
      <c r="C364">
        <f t="shared" si="5"/>
        <v>105.86715789027929</v>
      </c>
    </row>
    <row r="365" spans="1:3" x14ac:dyDescent="0.3">
      <c r="A365">
        <v>425432</v>
      </c>
      <c r="B365">
        <v>1036</v>
      </c>
      <c r="C365">
        <f t="shared" si="5"/>
        <v>103.00588335270416</v>
      </c>
    </row>
    <row r="366" spans="1:3" x14ac:dyDescent="0.3">
      <c r="A366">
        <v>426436</v>
      </c>
      <c r="B366">
        <v>1000</v>
      </c>
      <c r="C366">
        <f t="shared" si="5"/>
        <v>106.71409515340152</v>
      </c>
    </row>
    <row r="367" spans="1:3" x14ac:dyDescent="0.3">
      <c r="A367">
        <v>427468</v>
      </c>
      <c r="B367">
        <v>1020</v>
      </c>
      <c r="C367">
        <f t="shared" si="5"/>
        <v>104.62166191509952</v>
      </c>
    </row>
    <row r="368" spans="1:3" x14ac:dyDescent="0.3">
      <c r="A368">
        <v>428488</v>
      </c>
      <c r="B368">
        <v>1012</v>
      </c>
      <c r="C368">
        <f t="shared" si="5"/>
        <v>105.44871062589083</v>
      </c>
    </row>
    <row r="369" spans="1:3" x14ac:dyDescent="0.3">
      <c r="A369">
        <v>429504</v>
      </c>
      <c r="B369">
        <v>1008</v>
      </c>
      <c r="C369">
        <f t="shared" si="5"/>
        <v>105.86715789027929</v>
      </c>
    </row>
    <row r="370" spans="1:3" x14ac:dyDescent="0.3">
      <c r="A370">
        <v>430524</v>
      </c>
      <c r="B370">
        <v>1008</v>
      </c>
      <c r="C370">
        <f t="shared" si="5"/>
        <v>105.86715789027929</v>
      </c>
    </row>
    <row r="371" spans="1:3" x14ac:dyDescent="0.3">
      <c r="A371">
        <v>431532</v>
      </c>
      <c r="B371">
        <v>1000</v>
      </c>
      <c r="C371">
        <f t="shared" si="5"/>
        <v>106.71409515340152</v>
      </c>
    </row>
    <row r="372" spans="1:3" x14ac:dyDescent="0.3">
      <c r="A372">
        <v>432576</v>
      </c>
      <c r="B372">
        <v>1040</v>
      </c>
      <c r="C372">
        <f t="shared" si="5"/>
        <v>102.60970687827069</v>
      </c>
    </row>
    <row r="373" spans="1:3" x14ac:dyDescent="0.3">
      <c r="A373">
        <v>433572</v>
      </c>
      <c r="B373">
        <v>988</v>
      </c>
      <c r="C373">
        <f t="shared" si="5"/>
        <v>108.01021776660073</v>
      </c>
    </row>
    <row r="374" spans="1:3" x14ac:dyDescent="0.3">
      <c r="A374">
        <v>434600</v>
      </c>
      <c r="B374">
        <v>1016</v>
      </c>
      <c r="C374">
        <f t="shared" si="5"/>
        <v>105.03355822185189</v>
      </c>
    </row>
    <row r="375" spans="1:3" x14ac:dyDescent="0.3">
      <c r="A375">
        <v>435616</v>
      </c>
      <c r="B375">
        <v>1012</v>
      </c>
      <c r="C375">
        <f t="shared" si="5"/>
        <v>105.44871062589083</v>
      </c>
    </row>
    <row r="376" spans="1:3" x14ac:dyDescent="0.3">
      <c r="A376">
        <v>436648</v>
      </c>
      <c r="B376">
        <v>1024</v>
      </c>
      <c r="C376">
        <f t="shared" si="5"/>
        <v>104.21298354824367</v>
      </c>
    </row>
    <row r="377" spans="1:3" x14ac:dyDescent="0.3">
      <c r="A377">
        <v>437692</v>
      </c>
      <c r="B377">
        <v>1032</v>
      </c>
      <c r="C377">
        <f t="shared" si="5"/>
        <v>103.40513096259836</v>
      </c>
    </row>
    <row r="378" spans="1:3" x14ac:dyDescent="0.3">
      <c r="A378">
        <v>439728</v>
      </c>
      <c r="B378">
        <v>1024</v>
      </c>
      <c r="C378">
        <f t="shared" si="5"/>
        <v>104.21298354824367</v>
      </c>
    </row>
    <row r="379" spans="1:3" x14ac:dyDescent="0.3">
      <c r="A379">
        <v>440744</v>
      </c>
      <c r="B379">
        <v>1012</v>
      </c>
      <c r="C379">
        <f t="shared" si="5"/>
        <v>105.44871062589083</v>
      </c>
    </row>
    <row r="380" spans="1:3" x14ac:dyDescent="0.3">
      <c r="A380">
        <v>441756</v>
      </c>
      <c r="B380">
        <v>1004</v>
      </c>
      <c r="C380">
        <f t="shared" si="5"/>
        <v>106.28893939581823</v>
      </c>
    </row>
    <row r="381" spans="1:3" x14ac:dyDescent="0.3">
      <c r="A381">
        <v>442772</v>
      </c>
      <c r="B381">
        <v>1008</v>
      </c>
      <c r="C381">
        <f t="shared" si="5"/>
        <v>105.86715789027929</v>
      </c>
    </row>
    <row r="382" spans="1:3" x14ac:dyDescent="0.3">
      <c r="A382">
        <v>443784</v>
      </c>
      <c r="B382">
        <v>1004</v>
      </c>
      <c r="C382">
        <f t="shared" si="5"/>
        <v>106.28893939581823</v>
      </c>
    </row>
    <row r="383" spans="1:3" x14ac:dyDescent="0.3">
      <c r="A383">
        <v>444828</v>
      </c>
      <c r="B383">
        <v>1036</v>
      </c>
      <c r="C383">
        <f t="shared" si="5"/>
        <v>103.00588335270416</v>
      </c>
    </row>
    <row r="384" spans="1:3" x14ac:dyDescent="0.3">
      <c r="A384">
        <v>445820</v>
      </c>
      <c r="B384">
        <v>988</v>
      </c>
      <c r="C384">
        <f t="shared" si="5"/>
        <v>108.01021776660073</v>
      </c>
    </row>
    <row r="385" spans="1:3" x14ac:dyDescent="0.3">
      <c r="A385">
        <v>446844</v>
      </c>
      <c r="B385">
        <v>1012</v>
      </c>
      <c r="C385">
        <f t="shared" si="5"/>
        <v>105.44871062589083</v>
      </c>
    </row>
    <row r="386" spans="1:3" x14ac:dyDescent="0.3">
      <c r="A386">
        <v>447860</v>
      </c>
      <c r="B386">
        <v>1012</v>
      </c>
      <c r="C386">
        <f t="shared" si="5"/>
        <v>105.44871062589083</v>
      </c>
    </row>
    <row r="387" spans="1:3" x14ac:dyDescent="0.3">
      <c r="A387">
        <v>448892</v>
      </c>
      <c r="B387">
        <v>1020</v>
      </c>
      <c r="C387">
        <f t="shared" ref="C387:C450" si="6">sqWidthToRPM(B387)</f>
        <v>104.62166191509952</v>
      </c>
    </row>
    <row r="388" spans="1:3" x14ac:dyDescent="0.3">
      <c r="A388">
        <v>449936</v>
      </c>
      <c r="B388">
        <v>1036</v>
      </c>
      <c r="C388">
        <f t="shared" si="6"/>
        <v>103.00588335270416</v>
      </c>
    </row>
    <row r="389" spans="1:3" x14ac:dyDescent="0.3">
      <c r="A389">
        <v>450944</v>
      </c>
      <c r="B389">
        <v>996</v>
      </c>
      <c r="C389">
        <f t="shared" si="6"/>
        <v>107.14266581666818</v>
      </c>
    </row>
    <row r="390" spans="1:3" x14ac:dyDescent="0.3">
      <c r="A390">
        <v>451972</v>
      </c>
      <c r="B390">
        <v>1020</v>
      </c>
      <c r="C390">
        <f t="shared" si="6"/>
        <v>104.62166191509952</v>
      </c>
    </row>
    <row r="391" spans="1:3" x14ac:dyDescent="0.3">
      <c r="A391">
        <v>452992</v>
      </c>
      <c r="B391">
        <v>1012</v>
      </c>
      <c r="C391">
        <f t="shared" si="6"/>
        <v>105.44871062589083</v>
      </c>
    </row>
    <row r="392" spans="1:3" x14ac:dyDescent="0.3">
      <c r="A392">
        <v>455012</v>
      </c>
      <c r="B392">
        <v>1012</v>
      </c>
      <c r="C392">
        <f t="shared" si="6"/>
        <v>105.44871062589083</v>
      </c>
    </row>
    <row r="393" spans="1:3" x14ac:dyDescent="0.3">
      <c r="A393">
        <v>456024</v>
      </c>
      <c r="B393">
        <v>1000</v>
      </c>
      <c r="C393">
        <f t="shared" si="6"/>
        <v>106.71409515340152</v>
      </c>
    </row>
    <row r="394" spans="1:3" x14ac:dyDescent="0.3">
      <c r="A394">
        <v>457068</v>
      </c>
      <c r="B394">
        <v>1036</v>
      </c>
      <c r="C394">
        <f t="shared" si="6"/>
        <v>103.00588335270416</v>
      </c>
    </row>
    <row r="395" spans="1:3" x14ac:dyDescent="0.3">
      <c r="A395">
        <v>458068</v>
      </c>
      <c r="B395">
        <v>988</v>
      </c>
      <c r="C395">
        <f t="shared" si="6"/>
        <v>108.01021776660073</v>
      </c>
    </row>
    <row r="396" spans="1:3" x14ac:dyDescent="0.3">
      <c r="A396">
        <v>459088</v>
      </c>
      <c r="B396">
        <v>1012</v>
      </c>
      <c r="C396">
        <f t="shared" si="6"/>
        <v>105.44871062589083</v>
      </c>
    </row>
    <row r="397" spans="1:3" x14ac:dyDescent="0.3">
      <c r="A397">
        <v>460108</v>
      </c>
      <c r="B397">
        <v>1012</v>
      </c>
      <c r="C397">
        <f t="shared" si="6"/>
        <v>105.44871062589083</v>
      </c>
    </row>
    <row r="398" spans="1:3" x14ac:dyDescent="0.3">
      <c r="A398">
        <v>461132</v>
      </c>
      <c r="B398">
        <v>1020</v>
      </c>
      <c r="C398">
        <f t="shared" si="6"/>
        <v>104.62166191509952</v>
      </c>
    </row>
    <row r="399" spans="1:3" x14ac:dyDescent="0.3">
      <c r="A399">
        <v>462176</v>
      </c>
      <c r="B399">
        <v>1036</v>
      </c>
      <c r="C399">
        <f t="shared" si="6"/>
        <v>103.00588335270416</v>
      </c>
    </row>
    <row r="400" spans="1:3" x14ac:dyDescent="0.3">
      <c r="A400">
        <v>463180</v>
      </c>
      <c r="B400">
        <v>996</v>
      </c>
      <c r="C400">
        <f t="shared" si="6"/>
        <v>107.14266581666818</v>
      </c>
    </row>
    <row r="401" spans="1:3" x14ac:dyDescent="0.3">
      <c r="A401">
        <v>464208</v>
      </c>
      <c r="B401">
        <v>1020</v>
      </c>
      <c r="C401">
        <f t="shared" si="6"/>
        <v>104.62166191509952</v>
      </c>
    </row>
    <row r="402" spans="1:3" x14ac:dyDescent="0.3">
      <c r="A402">
        <v>465224</v>
      </c>
      <c r="B402">
        <v>1012</v>
      </c>
      <c r="C402">
        <f t="shared" si="6"/>
        <v>105.44871062589083</v>
      </c>
    </row>
    <row r="403" spans="1:3" x14ac:dyDescent="0.3">
      <c r="A403">
        <v>466244</v>
      </c>
      <c r="B403">
        <v>1004</v>
      </c>
      <c r="C403">
        <f t="shared" si="6"/>
        <v>106.28893939581823</v>
      </c>
    </row>
    <row r="404" spans="1:3" x14ac:dyDescent="0.3">
      <c r="A404">
        <v>467252</v>
      </c>
      <c r="B404">
        <v>1008</v>
      </c>
      <c r="C404">
        <f t="shared" si="6"/>
        <v>105.86715789027929</v>
      </c>
    </row>
    <row r="405" spans="1:3" x14ac:dyDescent="0.3">
      <c r="A405">
        <v>468264</v>
      </c>
      <c r="B405">
        <v>1000</v>
      </c>
      <c r="C405">
        <f t="shared" si="6"/>
        <v>106.71409515340152</v>
      </c>
    </row>
    <row r="406" spans="1:3" x14ac:dyDescent="0.3">
      <c r="A406">
        <v>470304</v>
      </c>
      <c r="B406">
        <v>992</v>
      </c>
      <c r="C406">
        <f t="shared" si="6"/>
        <v>107.57469269496121</v>
      </c>
    </row>
    <row r="407" spans="1:3" x14ac:dyDescent="0.3">
      <c r="A407">
        <v>471328</v>
      </c>
      <c r="B407">
        <v>1012</v>
      </c>
      <c r="C407">
        <f t="shared" si="6"/>
        <v>105.44871062589083</v>
      </c>
    </row>
    <row r="408" spans="1:3" x14ac:dyDescent="0.3">
      <c r="A408">
        <v>472348</v>
      </c>
      <c r="B408">
        <v>1012</v>
      </c>
      <c r="C408">
        <f t="shared" si="6"/>
        <v>105.44871062589083</v>
      </c>
    </row>
    <row r="409" spans="1:3" x14ac:dyDescent="0.3">
      <c r="A409">
        <v>473376</v>
      </c>
      <c r="B409">
        <v>1020</v>
      </c>
      <c r="C409">
        <f t="shared" si="6"/>
        <v>104.62166191509952</v>
      </c>
    </row>
    <row r="410" spans="1:3" x14ac:dyDescent="0.3">
      <c r="A410">
        <v>474416</v>
      </c>
      <c r="B410">
        <v>1036</v>
      </c>
      <c r="C410">
        <f t="shared" si="6"/>
        <v>103.00588335270416</v>
      </c>
    </row>
    <row r="411" spans="1:3" x14ac:dyDescent="0.3">
      <c r="A411">
        <v>475420</v>
      </c>
      <c r="B411">
        <v>996</v>
      </c>
      <c r="C411">
        <f t="shared" si="6"/>
        <v>107.14266581666818</v>
      </c>
    </row>
    <row r="412" spans="1:3" x14ac:dyDescent="0.3">
      <c r="A412">
        <v>476448</v>
      </c>
      <c r="B412">
        <v>1016</v>
      </c>
      <c r="C412">
        <f t="shared" si="6"/>
        <v>105.03355822185189</v>
      </c>
    </row>
    <row r="413" spans="1:3" x14ac:dyDescent="0.3">
      <c r="A413">
        <v>477468</v>
      </c>
      <c r="B413">
        <v>1012</v>
      </c>
      <c r="C413">
        <f t="shared" si="6"/>
        <v>105.44871062589083</v>
      </c>
    </row>
    <row r="414" spans="1:3" x14ac:dyDescent="0.3">
      <c r="A414">
        <v>478480</v>
      </c>
      <c r="B414">
        <v>1004</v>
      </c>
      <c r="C414">
        <f t="shared" si="6"/>
        <v>106.28893939581823</v>
      </c>
    </row>
    <row r="415" spans="1:3" x14ac:dyDescent="0.3">
      <c r="A415">
        <v>479496</v>
      </c>
      <c r="B415">
        <v>1008</v>
      </c>
      <c r="C415">
        <f t="shared" si="6"/>
        <v>105.86715789027929</v>
      </c>
    </row>
    <row r="416" spans="1:3" x14ac:dyDescent="0.3">
      <c r="A416">
        <v>480504</v>
      </c>
      <c r="B416">
        <v>1000</v>
      </c>
      <c r="C416">
        <f t="shared" si="6"/>
        <v>106.71409515340152</v>
      </c>
    </row>
    <row r="417" spans="1:3" x14ac:dyDescent="0.3">
      <c r="A417">
        <v>481548</v>
      </c>
      <c r="B417">
        <v>1036</v>
      </c>
      <c r="C417">
        <f t="shared" si="6"/>
        <v>103.00588335270416</v>
      </c>
    </row>
    <row r="418" spans="1:3" x14ac:dyDescent="0.3">
      <c r="A418">
        <v>482548</v>
      </c>
      <c r="B418">
        <v>988</v>
      </c>
      <c r="C418">
        <f t="shared" si="6"/>
        <v>108.01021776660073</v>
      </c>
    </row>
    <row r="419" spans="1:3" x14ac:dyDescent="0.3">
      <c r="A419">
        <v>483568</v>
      </c>
      <c r="B419">
        <v>1012</v>
      </c>
      <c r="C419">
        <f t="shared" si="6"/>
        <v>105.44871062589083</v>
      </c>
    </row>
    <row r="420" spans="1:3" x14ac:dyDescent="0.3">
      <c r="A420">
        <v>484584</v>
      </c>
      <c r="B420">
        <v>1008</v>
      </c>
      <c r="C420">
        <f t="shared" si="6"/>
        <v>105.86715789027929</v>
      </c>
    </row>
    <row r="421" spans="1:3" x14ac:dyDescent="0.3">
      <c r="A421">
        <v>486652</v>
      </c>
      <c r="B421">
        <v>1036</v>
      </c>
      <c r="C421">
        <f t="shared" si="6"/>
        <v>103.00588335270416</v>
      </c>
    </row>
    <row r="422" spans="1:3" x14ac:dyDescent="0.3">
      <c r="A422">
        <v>487656</v>
      </c>
      <c r="B422">
        <v>1000</v>
      </c>
      <c r="C422">
        <f t="shared" si="6"/>
        <v>106.71409515340152</v>
      </c>
    </row>
    <row r="423" spans="1:3" x14ac:dyDescent="0.3">
      <c r="A423">
        <v>488688</v>
      </c>
      <c r="B423">
        <v>1016</v>
      </c>
      <c r="C423">
        <f t="shared" si="6"/>
        <v>105.03355822185189</v>
      </c>
    </row>
    <row r="424" spans="1:3" x14ac:dyDescent="0.3">
      <c r="A424">
        <v>489708</v>
      </c>
      <c r="B424">
        <v>1012</v>
      </c>
      <c r="C424">
        <f t="shared" si="6"/>
        <v>105.44871062589083</v>
      </c>
    </row>
    <row r="425" spans="1:3" x14ac:dyDescent="0.3">
      <c r="A425">
        <v>490720</v>
      </c>
      <c r="B425">
        <v>1004</v>
      </c>
      <c r="C425">
        <f t="shared" si="6"/>
        <v>106.28893939581823</v>
      </c>
    </row>
    <row r="426" spans="1:3" x14ac:dyDescent="0.3">
      <c r="A426">
        <v>491732</v>
      </c>
      <c r="B426">
        <v>1004</v>
      </c>
      <c r="C426">
        <f t="shared" si="6"/>
        <v>106.28893939581823</v>
      </c>
    </row>
    <row r="427" spans="1:3" x14ac:dyDescent="0.3">
      <c r="A427">
        <v>492740</v>
      </c>
      <c r="B427">
        <v>1000</v>
      </c>
      <c r="C427">
        <f t="shared" si="6"/>
        <v>106.71409515340152</v>
      </c>
    </row>
    <row r="428" spans="1:3" x14ac:dyDescent="0.3">
      <c r="A428">
        <v>493780</v>
      </c>
      <c r="B428">
        <v>1036</v>
      </c>
      <c r="C428">
        <f t="shared" si="6"/>
        <v>103.00588335270416</v>
      </c>
    </row>
    <row r="429" spans="1:3" x14ac:dyDescent="0.3">
      <c r="A429">
        <v>494780</v>
      </c>
      <c r="B429">
        <v>984</v>
      </c>
      <c r="C429">
        <f t="shared" si="6"/>
        <v>108.44928369248122</v>
      </c>
    </row>
    <row r="430" spans="1:3" x14ac:dyDescent="0.3">
      <c r="A430">
        <v>495800</v>
      </c>
      <c r="B430">
        <v>1016</v>
      </c>
      <c r="C430">
        <f t="shared" si="6"/>
        <v>105.03355822185189</v>
      </c>
    </row>
    <row r="431" spans="1:3" x14ac:dyDescent="0.3">
      <c r="A431">
        <v>496816</v>
      </c>
      <c r="B431">
        <v>1008</v>
      </c>
      <c r="C431">
        <f t="shared" si="6"/>
        <v>105.86715789027929</v>
      </c>
    </row>
    <row r="432" spans="1:3" x14ac:dyDescent="0.3">
      <c r="A432">
        <v>497848</v>
      </c>
      <c r="B432">
        <v>1020</v>
      </c>
      <c r="C432">
        <f t="shared" si="6"/>
        <v>104.62166191509952</v>
      </c>
    </row>
    <row r="433" spans="1:3" x14ac:dyDescent="0.3">
      <c r="A433">
        <v>498888</v>
      </c>
      <c r="B433">
        <v>1036</v>
      </c>
      <c r="C433">
        <f t="shared" si="6"/>
        <v>103.00588335270416</v>
      </c>
    </row>
    <row r="434" spans="1:3" x14ac:dyDescent="0.3">
      <c r="A434">
        <v>500920</v>
      </c>
      <c r="B434">
        <v>1024</v>
      </c>
      <c r="C434">
        <f t="shared" si="6"/>
        <v>104.21298354824367</v>
      </c>
    </row>
    <row r="435" spans="1:3" x14ac:dyDescent="0.3">
      <c r="A435">
        <v>501936</v>
      </c>
      <c r="B435">
        <v>1008</v>
      </c>
      <c r="C435">
        <f t="shared" si="6"/>
        <v>105.86715789027929</v>
      </c>
    </row>
    <row r="436" spans="1:3" x14ac:dyDescent="0.3">
      <c r="A436">
        <v>502948</v>
      </c>
      <c r="B436">
        <v>1004</v>
      </c>
      <c r="C436">
        <f t="shared" si="6"/>
        <v>106.28893939581823</v>
      </c>
    </row>
    <row r="437" spans="1:3" x14ac:dyDescent="0.3">
      <c r="A437">
        <v>503960</v>
      </c>
      <c r="B437">
        <v>1008</v>
      </c>
      <c r="C437">
        <f t="shared" si="6"/>
        <v>105.86715789027929</v>
      </c>
    </row>
    <row r="438" spans="1:3" x14ac:dyDescent="0.3">
      <c r="A438">
        <v>504972</v>
      </c>
      <c r="B438">
        <v>1000</v>
      </c>
      <c r="C438">
        <f t="shared" si="6"/>
        <v>106.71409515340152</v>
      </c>
    </row>
    <row r="439" spans="1:3" x14ac:dyDescent="0.3">
      <c r="A439">
        <v>506016</v>
      </c>
      <c r="B439">
        <v>1036</v>
      </c>
      <c r="C439">
        <f t="shared" si="6"/>
        <v>103.00588335270416</v>
      </c>
    </row>
    <row r="440" spans="1:3" x14ac:dyDescent="0.3">
      <c r="A440">
        <v>507008</v>
      </c>
      <c r="B440">
        <v>984</v>
      </c>
      <c r="C440">
        <f t="shared" si="6"/>
        <v>108.44928369248122</v>
      </c>
    </row>
    <row r="441" spans="1:3" x14ac:dyDescent="0.3">
      <c r="A441">
        <v>508032</v>
      </c>
      <c r="B441">
        <v>1016</v>
      </c>
      <c r="C441">
        <f t="shared" si="6"/>
        <v>105.03355822185189</v>
      </c>
    </row>
    <row r="442" spans="1:3" x14ac:dyDescent="0.3">
      <c r="A442">
        <v>509048</v>
      </c>
      <c r="B442">
        <v>1008</v>
      </c>
      <c r="C442">
        <f t="shared" si="6"/>
        <v>105.86715789027929</v>
      </c>
    </row>
    <row r="443" spans="1:3" x14ac:dyDescent="0.3">
      <c r="A443">
        <v>510080</v>
      </c>
      <c r="B443">
        <v>1020</v>
      </c>
      <c r="C443">
        <f t="shared" si="6"/>
        <v>104.62166191509952</v>
      </c>
    </row>
    <row r="444" spans="1:3" x14ac:dyDescent="0.3">
      <c r="A444">
        <v>511116</v>
      </c>
      <c r="B444">
        <v>1032</v>
      </c>
      <c r="C444">
        <f t="shared" si="6"/>
        <v>103.40513096259836</v>
      </c>
    </row>
    <row r="445" spans="1:3" x14ac:dyDescent="0.3">
      <c r="A445">
        <v>512124</v>
      </c>
      <c r="B445">
        <v>1000</v>
      </c>
      <c r="C445">
        <f t="shared" si="6"/>
        <v>106.71409515340152</v>
      </c>
    </row>
    <row r="446" spans="1:3" x14ac:dyDescent="0.3">
      <c r="A446">
        <v>513152</v>
      </c>
      <c r="B446">
        <v>1016</v>
      </c>
      <c r="C446">
        <f t="shared" si="6"/>
        <v>105.03355822185189</v>
      </c>
    </row>
    <row r="447" spans="1:3" x14ac:dyDescent="0.3">
      <c r="A447">
        <v>515180</v>
      </c>
      <c r="B447">
        <v>1004</v>
      </c>
      <c r="C447">
        <f t="shared" si="6"/>
        <v>106.28893939581823</v>
      </c>
    </row>
    <row r="448" spans="1:3" x14ac:dyDescent="0.3">
      <c r="A448">
        <v>516192</v>
      </c>
      <c r="B448">
        <v>1008</v>
      </c>
      <c r="C448">
        <f t="shared" si="6"/>
        <v>105.86715789027929</v>
      </c>
    </row>
    <row r="449" spans="1:3" x14ac:dyDescent="0.3">
      <c r="A449">
        <v>517200</v>
      </c>
      <c r="B449">
        <v>1000</v>
      </c>
      <c r="C449">
        <f t="shared" si="6"/>
        <v>106.71409515340152</v>
      </c>
    </row>
    <row r="450" spans="1:3" x14ac:dyDescent="0.3">
      <c r="A450">
        <v>518244</v>
      </c>
      <c r="B450">
        <v>1036</v>
      </c>
      <c r="C450">
        <f t="shared" si="6"/>
        <v>103.00588335270416</v>
      </c>
    </row>
    <row r="451" spans="1:3" x14ac:dyDescent="0.3">
      <c r="A451">
        <v>519236</v>
      </c>
      <c r="B451">
        <v>984</v>
      </c>
      <c r="C451">
        <f t="shared" ref="C451:C514" si="7">sqWidthToRPM(B451)</f>
        <v>108.44928369248122</v>
      </c>
    </row>
    <row r="452" spans="1:3" x14ac:dyDescent="0.3">
      <c r="A452">
        <v>520264</v>
      </c>
      <c r="B452">
        <v>1016</v>
      </c>
      <c r="C452">
        <f t="shared" si="7"/>
        <v>105.03355822185189</v>
      </c>
    </row>
    <row r="453" spans="1:3" x14ac:dyDescent="0.3">
      <c r="A453">
        <v>521264</v>
      </c>
      <c r="B453">
        <v>1008</v>
      </c>
      <c r="C453">
        <f t="shared" si="7"/>
        <v>105.86715789027929</v>
      </c>
    </row>
    <row r="454" spans="1:3" x14ac:dyDescent="0.3">
      <c r="A454">
        <v>522304</v>
      </c>
      <c r="B454">
        <v>1020</v>
      </c>
      <c r="C454">
        <f t="shared" si="7"/>
        <v>104.62166191509952</v>
      </c>
    </row>
    <row r="455" spans="1:3" x14ac:dyDescent="0.3">
      <c r="A455">
        <v>523348</v>
      </c>
      <c r="B455">
        <v>1032</v>
      </c>
      <c r="C455">
        <f t="shared" si="7"/>
        <v>103.40513096259836</v>
      </c>
    </row>
    <row r="456" spans="1:3" x14ac:dyDescent="0.3">
      <c r="A456">
        <v>524352</v>
      </c>
      <c r="B456">
        <v>996</v>
      </c>
      <c r="C456">
        <f t="shared" si="7"/>
        <v>107.14266581666818</v>
      </c>
    </row>
    <row r="457" spans="1:3" x14ac:dyDescent="0.3">
      <c r="A457">
        <v>525380</v>
      </c>
      <c r="B457">
        <v>1020</v>
      </c>
      <c r="C457">
        <f t="shared" si="7"/>
        <v>104.62166191509952</v>
      </c>
    </row>
    <row r="458" spans="1:3" x14ac:dyDescent="0.3">
      <c r="A458">
        <v>526396</v>
      </c>
      <c r="B458">
        <v>1008</v>
      </c>
      <c r="C458">
        <f t="shared" si="7"/>
        <v>105.86715789027929</v>
      </c>
    </row>
    <row r="459" spans="1:3" x14ac:dyDescent="0.3">
      <c r="A459">
        <v>527408</v>
      </c>
      <c r="B459">
        <v>1004</v>
      </c>
      <c r="C459">
        <f t="shared" si="7"/>
        <v>106.28893939581823</v>
      </c>
    </row>
    <row r="460" spans="1:3" x14ac:dyDescent="0.3">
      <c r="A460">
        <v>527436</v>
      </c>
      <c r="B460">
        <v>1008</v>
      </c>
      <c r="C460">
        <f t="shared" si="7"/>
        <v>105.86715789027929</v>
      </c>
    </row>
    <row r="461" spans="1:3" x14ac:dyDescent="0.3">
      <c r="A461">
        <v>530472</v>
      </c>
      <c r="B461">
        <v>1036</v>
      </c>
      <c r="C461">
        <f t="shared" si="7"/>
        <v>103.00588335270416</v>
      </c>
    </row>
    <row r="462" spans="1:3" x14ac:dyDescent="0.3">
      <c r="A462">
        <v>531452</v>
      </c>
      <c r="B462">
        <v>988</v>
      </c>
      <c r="C462">
        <f t="shared" si="7"/>
        <v>108.01021776660073</v>
      </c>
    </row>
    <row r="463" spans="1:3" x14ac:dyDescent="0.3">
      <c r="A463">
        <v>532472</v>
      </c>
      <c r="B463">
        <v>1008</v>
      </c>
      <c r="C463">
        <f t="shared" si="7"/>
        <v>105.86715789027929</v>
      </c>
    </row>
    <row r="464" spans="1:3" x14ac:dyDescent="0.3">
      <c r="A464">
        <v>533496</v>
      </c>
      <c r="B464">
        <v>1012</v>
      </c>
      <c r="C464">
        <f t="shared" si="7"/>
        <v>105.44871062589083</v>
      </c>
    </row>
    <row r="465" spans="1:3" x14ac:dyDescent="0.3">
      <c r="A465">
        <v>534520</v>
      </c>
      <c r="B465">
        <v>1016</v>
      </c>
      <c r="C465">
        <f t="shared" si="7"/>
        <v>105.03355822185189</v>
      </c>
    </row>
    <row r="466" spans="1:3" x14ac:dyDescent="0.3">
      <c r="A466">
        <v>535572</v>
      </c>
      <c r="B466">
        <v>1032</v>
      </c>
      <c r="C466">
        <f t="shared" si="7"/>
        <v>103.40513096259836</v>
      </c>
    </row>
    <row r="467" spans="1:3" x14ac:dyDescent="0.3">
      <c r="A467">
        <v>536564</v>
      </c>
      <c r="B467">
        <v>996</v>
      </c>
      <c r="C467">
        <f t="shared" si="7"/>
        <v>107.14266581666818</v>
      </c>
    </row>
    <row r="468" spans="1:3" x14ac:dyDescent="0.3">
      <c r="A468">
        <v>537608</v>
      </c>
      <c r="B468">
        <v>1020</v>
      </c>
      <c r="C468">
        <f t="shared" si="7"/>
        <v>104.62166191509952</v>
      </c>
    </row>
    <row r="469" spans="1:3" x14ac:dyDescent="0.3">
      <c r="A469">
        <v>538616</v>
      </c>
      <c r="B469">
        <v>1008</v>
      </c>
      <c r="C469">
        <f t="shared" si="7"/>
        <v>105.86715789027929</v>
      </c>
    </row>
    <row r="470" spans="1:3" x14ac:dyDescent="0.3">
      <c r="A470">
        <v>539636</v>
      </c>
      <c r="B470">
        <v>1004</v>
      </c>
      <c r="C470">
        <f t="shared" si="7"/>
        <v>106.28893939581823</v>
      </c>
    </row>
    <row r="471" spans="1:3" x14ac:dyDescent="0.3">
      <c r="A471">
        <v>540636</v>
      </c>
      <c r="B471">
        <v>1004</v>
      </c>
      <c r="C471">
        <f t="shared" si="7"/>
        <v>106.28893939581823</v>
      </c>
    </row>
    <row r="472" spans="1:3" x14ac:dyDescent="0.3">
      <c r="A472">
        <v>541656</v>
      </c>
      <c r="B472">
        <v>996</v>
      </c>
      <c r="C472">
        <f t="shared" si="7"/>
        <v>107.14266581666818</v>
      </c>
    </row>
    <row r="473" spans="1:3" x14ac:dyDescent="0.3">
      <c r="A473">
        <v>542696</v>
      </c>
      <c r="B473">
        <v>1036</v>
      </c>
      <c r="C473">
        <f t="shared" si="7"/>
        <v>103.00588335270416</v>
      </c>
    </row>
    <row r="474" spans="1:3" x14ac:dyDescent="0.3">
      <c r="A474">
        <v>543692</v>
      </c>
      <c r="B474">
        <v>988</v>
      </c>
      <c r="C474">
        <f t="shared" si="7"/>
        <v>108.01021776660073</v>
      </c>
    </row>
    <row r="475" spans="1:3" x14ac:dyDescent="0.3">
      <c r="A475">
        <v>544712</v>
      </c>
      <c r="B475">
        <v>1012</v>
      </c>
      <c r="C475">
        <f t="shared" si="7"/>
        <v>105.44871062589083</v>
      </c>
    </row>
    <row r="476" spans="1:3" x14ac:dyDescent="0.3">
      <c r="A476">
        <v>546756</v>
      </c>
      <c r="B476">
        <v>1024</v>
      </c>
      <c r="C476">
        <f t="shared" si="7"/>
        <v>104.21298354824367</v>
      </c>
    </row>
    <row r="477" spans="1:3" x14ac:dyDescent="0.3">
      <c r="A477">
        <v>547796</v>
      </c>
      <c r="B477">
        <v>1032</v>
      </c>
      <c r="C477">
        <f t="shared" si="7"/>
        <v>103.40513096259836</v>
      </c>
    </row>
    <row r="478" spans="1:3" x14ac:dyDescent="0.3">
      <c r="A478">
        <v>548800</v>
      </c>
      <c r="B478">
        <v>1000</v>
      </c>
      <c r="C478">
        <f t="shared" si="7"/>
        <v>106.71409515340152</v>
      </c>
    </row>
    <row r="479" spans="1:3" x14ac:dyDescent="0.3">
      <c r="A479">
        <v>549820</v>
      </c>
      <c r="B479">
        <v>1008</v>
      </c>
      <c r="C479">
        <f t="shared" si="7"/>
        <v>105.86715789027929</v>
      </c>
    </row>
    <row r="480" spans="1:3" x14ac:dyDescent="0.3">
      <c r="A480">
        <v>550836</v>
      </c>
      <c r="B480">
        <v>1012</v>
      </c>
      <c r="C480">
        <f t="shared" si="7"/>
        <v>105.44871062589083</v>
      </c>
    </row>
    <row r="481" spans="1:3" x14ac:dyDescent="0.3">
      <c r="A481">
        <v>551856</v>
      </c>
      <c r="B481">
        <v>996</v>
      </c>
      <c r="C481">
        <f t="shared" si="7"/>
        <v>107.14266581666818</v>
      </c>
    </row>
    <row r="482" spans="1:3" x14ac:dyDescent="0.3">
      <c r="A482">
        <v>552868</v>
      </c>
      <c r="B482">
        <v>1008</v>
      </c>
      <c r="C482">
        <f t="shared" si="7"/>
        <v>105.86715789027929</v>
      </c>
    </row>
    <row r="483" spans="1:3" x14ac:dyDescent="0.3">
      <c r="A483">
        <v>553876</v>
      </c>
      <c r="B483">
        <v>1000</v>
      </c>
      <c r="C483">
        <f t="shared" si="7"/>
        <v>106.71409515340152</v>
      </c>
    </row>
    <row r="484" spans="1:3" x14ac:dyDescent="0.3">
      <c r="A484">
        <v>554916</v>
      </c>
      <c r="B484">
        <v>1032</v>
      </c>
      <c r="C484">
        <f t="shared" si="7"/>
        <v>103.40513096259836</v>
      </c>
    </row>
    <row r="485" spans="1:3" x14ac:dyDescent="0.3">
      <c r="A485">
        <v>555912</v>
      </c>
      <c r="B485">
        <v>988</v>
      </c>
      <c r="C485">
        <f t="shared" si="7"/>
        <v>108.01021776660073</v>
      </c>
    </row>
    <row r="486" spans="1:3" x14ac:dyDescent="0.3">
      <c r="A486">
        <v>556932</v>
      </c>
      <c r="B486">
        <v>1012</v>
      </c>
      <c r="C486">
        <f t="shared" si="7"/>
        <v>105.44871062589083</v>
      </c>
    </row>
    <row r="487" spans="1:3" x14ac:dyDescent="0.3">
      <c r="A487">
        <v>557952</v>
      </c>
      <c r="B487">
        <v>1008</v>
      </c>
      <c r="C487">
        <f t="shared" si="7"/>
        <v>105.86715789027929</v>
      </c>
    </row>
    <row r="488" spans="1:3" x14ac:dyDescent="0.3">
      <c r="A488">
        <v>558980</v>
      </c>
      <c r="B488">
        <v>1020</v>
      </c>
      <c r="C488">
        <f t="shared" si="7"/>
        <v>104.62166191509952</v>
      </c>
    </row>
    <row r="489" spans="1:3" x14ac:dyDescent="0.3">
      <c r="A489">
        <v>560020</v>
      </c>
      <c r="B489">
        <v>1032</v>
      </c>
      <c r="C489">
        <f t="shared" si="7"/>
        <v>103.40513096259836</v>
      </c>
    </row>
    <row r="490" spans="1:3" x14ac:dyDescent="0.3">
      <c r="A490">
        <v>562052</v>
      </c>
      <c r="B490">
        <v>1020</v>
      </c>
      <c r="C490">
        <f t="shared" si="7"/>
        <v>104.62166191509952</v>
      </c>
    </row>
    <row r="491" spans="1:3" x14ac:dyDescent="0.3">
      <c r="A491">
        <v>563064</v>
      </c>
      <c r="B491">
        <v>1012</v>
      </c>
      <c r="C491">
        <f t="shared" si="7"/>
        <v>105.44871062589083</v>
      </c>
    </row>
    <row r="492" spans="1:3" x14ac:dyDescent="0.3">
      <c r="A492">
        <v>564076</v>
      </c>
      <c r="B492">
        <v>1000</v>
      </c>
      <c r="C492">
        <f t="shared" si="7"/>
        <v>106.71409515340152</v>
      </c>
    </row>
    <row r="493" spans="1:3" x14ac:dyDescent="0.3">
      <c r="A493">
        <v>565096</v>
      </c>
      <c r="B493">
        <v>1008</v>
      </c>
      <c r="C493">
        <f t="shared" si="7"/>
        <v>105.86715789027929</v>
      </c>
    </row>
    <row r="494" spans="1:3" x14ac:dyDescent="0.3">
      <c r="A494">
        <v>566100</v>
      </c>
      <c r="B494">
        <v>1000</v>
      </c>
      <c r="C494">
        <f t="shared" si="7"/>
        <v>106.71409515340152</v>
      </c>
    </row>
    <row r="495" spans="1:3" x14ac:dyDescent="0.3">
      <c r="A495">
        <v>567144</v>
      </c>
      <c r="B495">
        <v>1032</v>
      </c>
      <c r="C495">
        <f t="shared" si="7"/>
        <v>103.40513096259836</v>
      </c>
    </row>
    <row r="496" spans="1:3" x14ac:dyDescent="0.3">
      <c r="A496">
        <v>568136</v>
      </c>
      <c r="B496">
        <v>988</v>
      </c>
      <c r="C496">
        <f t="shared" si="7"/>
        <v>108.01021776660073</v>
      </c>
    </row>
    <row r="497" spans="1:3" x14ac:dyDescent="0.3">
      <c r="A497">
        <v>569152</v>
      </c>
      <c r="B497">
        <v>1012</v>
      </c>
      <c r="C497">
        <f t="shared" si="7"/>
        <v>105.44871062589083</v>
      </c>
    </row>
    <row r="498" spans="1:3" x14ac:dyDescent="0.3">
      <c r="A498">
        <v>570168</v>
      </c>
      <c r="B498">
        <v>1008</v>
      </c>
      <c r="C498">
        <f t="shared" si="7"/>
        <v>105.86715789027929</v>
      </c>
    </row>
    <row r="499" spans="1:3" x14ac:dyDescent="0.3">
      <c r="A499">
        <v>571200</v>
      </c>
      <c r="B499">
        <v>1020</v>
      </c>
      <c r="C499">
        <f t="shared" si="7"/>
        <v>104.62166191509952</v>
      </c>
    </row>
    <row r="500" spans="1:3" x14ac:dyDescent="0.3">
      <c r="A500">
        <v>572236</v>
      </c>
      <c r="B500">
        <v>1032</v>
      </c>
      <c r="C500">
        <f t="shared" si="7"/>
        <v>103.40513096259836</v>
      </c>
    </row>
    <row r="501" spans="1:3" x14ac:dyDescent="0.3">
      <c r="A501">
        <v>573240</v>
      </c>
      <c r="B501">
        <v>996</v>
      </c>
      <c r="C501">
        <f t="shared" si="7"/>
        <v>107.14266581666818</v>
      </c>
    </row>
    <row r="502" spans="1:3" x14ac:dyDescent="0.3">
      <c r="A502">
        <v>574268</v>
      </c>
      <c r="B502">
        <v>1016</v>
      </c>
      <c r="C502">
        <f t="shared" si="7"/>
        <v>105.03355822185189</v>
      </c>
    </row>
    <row r="503" spans="1:3" x14ac:dyDescent="0.3">
      <c r="A503">
        <v>575284</v>
      </c>
      <c r="B503">
        <v>1008</v>
      </c>
      <c r="C503">
        <f t="shared" si="7"/>
        <v>105.86715789027929</v>
      </c>
    </row>
    <row r="504" spans="1:3" x14ac:dyDescent="0.3">
      <c r="A504">
        <v>577308</v>
      </c>
      <c r="B504">
        <v>1008</v>
      </c>
      <c r="C504">
        <f t="shared" si="7"/>
        <v>105.86715789027929</v>
      </c>
    </row>
    <row r="505" spans="1:3" x14ac:dyDescent="0.3">
      <c r="A505">
        <v>578320</v>
      </c>
      <c r="B505">
        <v>1000</v>
      </c>
      <c r="C505">
        <f t="shared" si="7"/>
        <v>106.71409515340152</v>
      </c>
    </row>
    <row r="506" spans="1:3" x14ac:dyDescent="0.3">
      <c r="A506">
        <v>579356</v>
      </c>
      <c r="B506">
        <v>1032</v>
      </c>
      <c r="C506">
        <f t="shared" si="7"/>
        <v>103.40513096259836</v>
      </c>
    </row>
    <row r="507" spans="1:3" x14ac:dyDescent="0.3">
      <c r="A507">
        <v>580340</v>
      </c>
      <c r="B507">
        <v>984</v>
      </c>
      <c r="C507">
        <f t="shared" si="7"/>
        <v>108.44928369248122</v>
      </c>
    </row>
    <row r="508" spans="1:3" x14ac:dyDescent="0.3">
      <c r="A508">
        <v>581368</v>
      </c>
      <c r="B508">
        <v>1012</v>
      </c>
      <c r="C508">
        <f t="shared" si="7"/>
        <v>105.44871062589083</v>
      </c>
    </row>
    <row r="509" spans="1:3" x14ac:dyDescent="0.3">
      <c r="A509">
        <v>582380</v>
      </c>
      <c r="B509">
        <v>1008</v>
      </c>
      <c r="C509">
        <f t="shared" si="7"/>
        <v>105.86715789027929</v>
      </c>
    </row>
    <row r="510" spans="1:3" x14ac:dyDescent="0.3">
      <c r="A510">
        <v>583412</v>
      </c>
      <c r="B510">
        <v>1020</v>
      </c>
      <c r="C510">
        <f t="shared" si="7"/>
        <v>104.62166191509952</v>
      </c>
    </row>
    <row r="511" spans="1:3" x14ac:dyDescent="0.3">
      <c r="A511">
        <v>584452</v>
      </c>
      <c r="B511">
        <v>1032</v>
      </c>
      <c r="C511">
        <f t="shared" si="7"/>
        <v>103.40513096259836</v>
      </c>
    </row>
    <row r="512" spans="1:3" x14ac:dyDescent="0.3">
      <c r="A512">
        <v>585456</v>
      </c>
      <c r="B512">
        <v>996</v>
      </c>
      <c r="C512">
        <f t="shared" si="7"/>
        <v>107.14266581666818</v>
      </c>
    </row>
    <row r="513" spans="1:3" x14ac:dyDescent="0.3">
      <c r="A513">
        <v>586484</v>
      </c>
      <c r="B513">
        <v>1016</v>
      </c>
      <c r="C513">
        <f t="shared" si="7"/>
        <v>105.03355822185189</v>
      </c>
    </row>
    <row r="514" spans="1:3" x14ac:dyDescent="0.3">
      <c r="A514">
        <v>587500</v>
      </c>
      <c r="B514">
        <v>1008</v>
      </c>
      <c r="C514">
        <f t="shared" si="7"/>
        <v>105.86715789027929</v>
      </c>
    </row>
    <row r="515" spans="1:3" x14ac:dyDescent="0.3">
      <c r="A515">
        <v>588512</v>
      </c>
      <c r="B515">
        <v>1004</v>
      </c>
      <c r="C515">
        <f t="shared" ref="C515:C578" si="8">sqWidthToRPM(B515)</f>
        <v>106.28893939581823</v>
      </c>
    </row>
    <row r="516" spans="1:3" x14ac:dyDescent="0.3">
      <c r="A516">
        <v>589512</v>
      </c>
      <c r="B516">
        <v>1004</v>
      </c>
      <c r="C516">
        <f t="shared" si="8"/>
        <v>106.28893939581823</v>
      </c>
    </row>
    <row r="517" spans="1:3" x14ac:dyDescent="0.3">
      <c r="A517">
        <v>591568</v>
      </c>
      <c r="B517">
        <v>1036</v>
      </c>
      <c r="C517">
        <f t="shared" si="8"/>
        <v>103.00588335270416</v>
      </c>
    </row>
    <row r="518" spans="1:3" x14ac:dyDescent="0.3">
      <c r="A518">
        <v>592560</v>
      </c>
      <c r="B518">
        <v>984</v>
      </c>
      <c r="C518">
        <f t="shared" si="8"/>
        <v>108.44928369248122</v>
      </c>
    </row>
    <row r="519" spans="1:3" x14ac:dyDescent="0.3">
      <c r="A519">
        <v>593576</v>
      </c>
      <c r="B519">
        <v>1012</v>
      </c>
      <c r="C519">
        <f t="shared" si="8"/>
        <v>105.44871062589083</v>
      </c>
    </row>
    <row r="520" spans="1:3" x14ac:dyDescent="0.3">
      <c r="A520">
        <v>594596</v>
      </c>
      <c r="B520">
        <v>1008</v>
      </c>
      <c r="C520">
        <f t="shared" si="8"/>
        <v>105.86715789027929</v>
      </c>
    </row>
    <row r="521" spans="1:3" x14ac:dyDescent="0.3">
      <c r="A521">
        <v>595620</v>
      </c>
      <c r="B521">
        <v>1016</v>
      </c>
      <c r="C521">
        <f t="shared" si="8"/>
        <v>105.03355822185189</v>
      </c>
    </row>
    <row r="522" spans="1:3" x14ac:dyDescent="0.3">
      <c r="A522">
        <v>596652</v>
      </c>
      <c r="B522">
        <v>1036</v>
      </c>
      <c r="C522">
        <f t="shared" si="8"/>
        <v>103.00588335270416</v>
      </c>
    </row>
    <row r="523" spans="1:3" x14ac:dyDescent="0.3">
      <c r="A523">
        <v>597664</v>
      </c>
      <c r="B523">
        <v>992</v>
      </c>
      <c r="C523">
        <f t="shared" si="8"/>
        <v>107.57469269496121</v>
      </c>
    </row>
    <row r="524" spans="1:3" x14ac:dyDescent="0.3">
      <c r="A524">
        <v>598684</v>
      </c>
      <c r="B524">
        <v>1016</v>
      </c>
      <c r="C524">
        <f t="shared" si="8"/>
        <v>105.03355822185189</v>
      </c>
    </row>
    <row r="525" spans="1:3" x14ac:dyDescent="0.3">
      <c r="A525">
        <v>599704</v>
      </c>
      <c r="B525">
        <v>1008</v>
      </c>
      <c r="C525">
        <f t="shared" si="8"/>
        <v>105.86715789027929</v>
      </c>
    </row>
    <row r="526" spans="1:3" x14ac:dyDescent="0.3">
      <c r="A526">
        <v>600712</v>
      </c>
      <c r="B526">
        <v>1000</v>
      </c>
      <c r="C526">
        <f t="shared" si="8"/>
        <v>106.71409515340152</v>
      </c>
    </row>
    <row r="527" spans="1:3" x14ac:dyDescent="0.3">
      <c r="A527">
        <v>601724</v>
      </c>
      <c r="B527">
        <v>1004</v>
      </c>
      <c r="C527">
        <f t="shared" si="8"/>
        <v>106.28893939581823</v>
      </c>
    </row>
    <row r="528" spans="1:3" x14ac:dyDescent="0.3">
      <c r="A528">
        <v>602724</v>
      </c>
      <c r="B528">
        <v>996</v>
      </c>
      <c r="C528">
        <f t="shared" si="8"/>
        <v>107.14266581666818</v>
      </c>
    </row>
    <row r="529" spans="1:3" x14ac:dyDescent="0.3">
      <c r="A529">
        <v>603764</v>
      </c>
      <c r="B529">
        <v>1032</v>
      </c>
      <c r="C529">
        <f t="shared" si="8"/>
        <v>103.40513096259836</v>
      </c>
    </row>
    <row r="530" spans="1:3" x14ac:dyDescent="0.3">
      <c r="A530">
        <v>604756</v>
      </c>
      <c r="B530">
        <v>984</v>
      </c>
      <c r="C530">
        <f t="shared" si="8"/>
        <v>108.44928369248122</v>
      </c>
    </row>
    <row r="531" spans="1:3" x14ac:dyDescent="0.3">
      <c r="A531">
        <v>605776</v>
      </c>
      <c r="B531">
        <v>1012</v>
      </c>
      <c r="C531">
        <f t="shared" si="8"/>
        <v>105.44871062589083</v>
      </c>
    </row>
    <row r="532" spans="1:3" x14ac:dyDescent="0.3">
      <c r="A532">
        <v>605784</v>
      </c>
      <c r="B532">
        <v>1004</v>
      </c>
      <c r="C532">
        <f t="shared" si="8"/>
        <v>106.28893939581823</v>
      </c>
    </row>
    <row r="533" spans="1:3" x14ac:dyDescent="0.3">
      <c r="A533">
        <v>608856</v>
      </c>
      <c r="B533">
        <v>1032</v>
      </c>
      <c r="C533">
        <f t="shared" si="8"/>
        <v>103.40513096259836</v>
      </c>
    </row>
    <row r="534" spans="1:3" x14ac:dyDescent="0.3">
      <c r="A534">
        <v>609856</v>
      </c>
      <c r="B534">
        <v>996</v>
      </c>
      <c r="C534">
        <f t="shared" si="8"/>
        <v>107.14266581666818</v>
      </c>
    </row>
    <row r="535" spans="1:3" x14ac:dyDescent="0.3">
      <c r="A535">
        <v>610876</v>
      </c>
      <c r="B535">
        <v>1012</v>
      </c>
      <c r="C535">
        <f t="shared" si="8"/>
        <v>105.44871062589083</v>
      </c>
    </row>
    <row r="536" spans="1:3" x14ac:dyDescent="0.3">
      <c r="A536">
        <v>611896</v>
      </c>
      <c r="B536">
        <v>1004</v>
      </c>
      <c r="C536">
        <f t="shared" si="8"/>
        <v>106.28893939581823</v>
      </c>
    </row>
    <row r="537" spans="1:3" x14ac:dyDescent="0.3">
      <c r="A537">
        <v>612892</v>
      </c>
      <c r="B537">
        <v>1000</v>
      </c>
      <c r="C537">
        <f t="shared" si="8"/>
        <v>106.71409515340152</v>
      </c>
    </row>
    <row r="538" spans="1:3" x14ac:dyDescent="0.3">
      <c r="A538">
        <v>613912</v>
      </c>
      <c r="B538">
        <v>1008</v>
      </c>
      <c r="C538">
        <f t="shared" si="8"/>
        <v>105.86715789027929</v>
      </c>
    </row>
    <row r="539" spans="1:3" x14ac:dyDescent="0.3">
      <c r="A539">
        <v>614920</v>
      </c>
      <c r="B539">
        <v>992</v>
      </c>
      <c r="C539">
        <f t="shared" si="8"/>
        <v>107.57469269496121</v>
      </c>
    </row>
    <row r="540" spans="1:3" x14ac:dyDescent="0.3">
      <c r="A540">
        <v>615944</v>
      </c>
      <c r="B540">
        <v>1032</v>
      </c>
      <c r="C540">
        <f t="shared" si="8"/>
        <v>103.40513096259836</v>
      </c>
    </row>
    <row r="541" spans="1:3" x14ac:dyDescent="0.3">
      <c r="A541">
        <v>616948</v>
      </c>
      <c r="B541">
        <v>984</v>
      </c>
      <c r="C541">
        <f t="shared" si="8"/>
        <v>108.44928369248122</v>
      </c>
    </row>
    <row r="542" spans="1:3" x14ac:dyDescent="0.3">
      <c r="A542">
        <v>617968</v>
      </c>
      <c r="B542">
        <v>1008</v>
      </c>
      <c r="C542">
        <f t="shared" si="8"/>
        <v>105.86715789027929</v>
      </c>
    </row>
    <row r="543" spans="1:3" x14ac:dyDescent="0.3">
      <c r="A543">
        <v>618976</v>
      </c>
      <c r="B543">
        <v>1008</v>
      </c>
      <c r="C543">
        <f t="shared" si="8"/>
        <v>105.86715789027929</v>
      </c>
    </row>
    <row r="544" spans="1:3" x14ac:dyDescent="0.3">
      <c r="A544">
        <v>620008</v>
      </c>
      <c r="B544">
        <v>1016</v>
      </c>
      <c r="C544">
        <f t="shared" si="8"/>
        <v>105.03355822185189</v>
      </c>
    </row>
    <row r="545" spans="1:3" x14ac:dyDescent="0.3">
      <c r="A545">
        <v>621044</v>
      </c>
      <c r="B545">
        <v>1032</v>
      </c>
      <c r="C545">
        <f t="shared" si="8"/>
        <v>103.40513096259836</v>
      </c>
    </row>
    <row r="546" spans="1:3" x14ac:dyDescent="0.3">
      <c r="A546">
        <v>622048</v>
      </c>
      <c r="B546">
        <v>992</v>
      </c>
      <c r="C546">
        <f t="shared" si="8"/>
        <v>107.57469269496121</v>
      </c>
    </row>
    <row r="547" spans="1:3" x14ac:dyDescent="0.3">
      <c r="A547">
        <v>623068</v>
      </c>
      <c r="B547">
        <v>1016</v>
      </c>
      <c r="C547">
        <f t="shared" si="8"/>
        <v>105.03355822185189</v>
      </c>
    </row>
    <row r="548" spans="1:3" x14ac:dyDescent="0.3">
      <c r="A548">
        <v>625092</v>
      </c>
      <c r="B548">
        <v>1000</v>
      </c>
      <c r="C548">
        <f t="shared" si="8"/>
        <v>106.71409515340152</v>
      </c>
    </row>
    <row r="549" spans="1:3" x14ac:dyDescent="0.3">
      <c r="A549">
        <v>626104</v>
      </c>
      <c r="B549">
        <v>1004</v>
      </c>
      <c r="C549">
        <f t="shared" si="8"/>
        <v>106.28893939581823</v>
      </c>
    </row>
    <row r="550" spans="1:3" x14ac:dyDescent="0.3">
      <c r="A550">
        <v>627108</v>
      </c>
      <c r="B550">
        <v>996</v>
      </c>
      <c r="C550">
        <f t="shared" si="8"/>
        <v>107.14266581666818</v>
      </c>
    </row>
    <row r="551" spans="1:3" x14ac:dyDescent="0.3">
      <c r="A551">
        <v>628152</v>
      </c>
      <c r="B551">
        <v>1036</v>
      </c>
      <c r="C551">
        <f t="shared" si="8"/>
        <v>103.00588335270416</v>
      </c>
    </row>
    <row r="552" spans="1:3" x14ac:dyDescent="0.3">
      <c r="A552">
        <v>629128</v>
      </c>
      <c r="B552">
        <v>980</v>
      </c>
      <c r="C552">
        <f t="shared" si="8"/>
        <v>108.89193383000153</v>
      </c>
    </row>
    <row r="553" spans="1:3" x14ac:dyDescent="0.3">
      <c r="A553">
        <v>630148</v>
      </c>
      <c r="B553">
        <v>1012</v>
      </c>
      <c r="C553">
        <f t="shared" si="8"/>
        <v>105.44871062589083</v>
      </c>
    </row>
    <row r="554" spans="1:3" x14ac:dyDescent="0.3">
      <c r="A554">
        <v>631164</v>
      </c>
      <c r="B554">
        <v>1008</v>
      </c>
      <c r="C554">
        <f t="shared" si="8"/>
        <v>105.86715789027929</v>
      </c>
    </row>
    <row r="555" spans="1:3" x14ac:dyDescent="0.3">
      <c r="A555">
        <v>632188</v>
      </c>
      <c r="B555">
        <v>1016</v>
      </c>
      <c r="C555">
        <f t="shared" si="8"/>
        <v>105.03355822185189</v>
      </c>
    </row>
    <row r="556" spans="1:3" x14ac:dyDescent="0.3">
      <c r="A556">
        <v>633236</v>
      </c>
      <c r="B556">
        <v>1028</v>
      </c>
      <c r="C556">
        <f t="shared" si="8"/>
        <v>103.80748555778356</v>
      </c>
    </row>
    <row r="557" spans="1:3" x14ac:dyDescent="0.3">
      <c r="A557">
        <v>634240</v>
      </c>
      <c r="B557">
        <v>996</v>
      </c>
      <c r="C557">
        <f t="shared" si="8"/>
        <v>107.14266581666818</v>
      </c>
    </row>
    <row r="558" spans="1:3" x14ac:dyDescent="0.3">
      <c r="A558">
        <v>635260</v>
      </c>
      <c r="B558">
        <v>1016</v>
      </c>
      <c r="C558">
        <f t="shared" si="8"/>
        <v>105.03355822185189</v>
      </c>
    </row>
    <row r="559" spans="1:3" x14ac:dyDescent="0.3">
      <c r="A559">
        <v>636268</v>
      </c>
      <c r="B559">
        <v>1008</v>
      </c>
      <c r="C559">
        <f t="shared" si="8"/>
        <v>105.86715789027929</v>
      </c>
    </row>
    <row r="560" spans="1:3" x14ac:dyDescent="0.3">
      <c r="A560">
        <v>637288</v>
      </c>
      <c r="B560">
        <v>1000</v>
      </c>
      <c r="C560">
        <f t="shared" si="8"/>
        <v>106.71409515340152</v>
      </c>
    </row>
    <row r="561" spans="1:3" x14ac:dyDescent="0.3">
      <c r="A561">
        <v>638296</v>
      </c>
      <c r="B561">
        <v>1004</v>
      </c>
      <c r="C561">
        <f t="shared" si="8"/>
        <v>106.28893939581823</v>
      </c>
    </row>
    <row r="562" spans="1:3" x14ac:dyDescent="0.3">
      <c r="A562">
        <v>640340</v>
      </c>
      <c r="B562">
        <v>1036</v>
      </c>
      <c r="C562">
        <f t="shared" si="8"/>
        <v>103.00588335270416</v>
      </c>
    </row>
    <row r="563" spans="1:3" x14ac:dyDescent="0.3">
      <c r="A563">
        <v>641336</v>
      </c>
      <c r="B563">
        <v>984</v>
      </c>
      <c r="C563">
        <f t="shared" si="8"/>
        <v>108.44928369248122</v>
      </c>
    </row>
    <row r="564" spans="1:3" x14ac:dyDescent="0.3">
      <c r="A564">
        <v>642356</v>
      </c>
      <c r="B564">
        <v>1012</v>
      </c>
      <c r="C564">
        <f t="shared" si="8"/>
        <v>105.44871062589083</v>
      </c>
    </row>
    <row r="565" spans="1:3" x14ac:dyDescent="0.3">
      <c r="A565">
        <v>643368</v>
      </c>
      <c r="B565">
        <v>1008</v>
      </c>
      <c r="C565">
        <f t="shared" si="8"/>
        <v>105.86715789027929</v>
      </c>
    </row>
    <row r="566" spans="1:3" x14ac:dyDescent="0.3">
      <c r="A566">
        <v>644400</v>
      </c>
      <c r="B566">
        <v>1020</v>
      </c>
      <c r="C566">
        <f t="shared" si="8"/>
        <v>104.62166191509952</v>
      </c>
    </row>
    <row r="567" spans="1:3" x14ac:dyDescent="0.3">
      <c r="A567">
        <v>645436</v>
      </c>
      <c r="B567">
        <v>1028</v>
      </c>
      <c r="C567">
        <f t="shared" si="8"/>
        <v>103.80748555778356</v>
      </c>
    </row>
    <row r="568" spans="1:3" x14ac:dyDescent="0.3">
      <c r="A568">
        <v>646440</v>
      </c>
      <c r="B568">
        <v>996</v>
      </c>
      <c r="C568">
        <f t="shared" si="8"/>
        <v>107.14266581666818</v>
      </c>
    </row>
    <row r="569" spans="1:3" x14ac:dyDescent="0.3">
      <c r="A569">
        <v>647460</v>
      </c>
      <c r="B569">
        <v>1016</v>
      </c>
      <c r="C569">
        <f t="shared" si="8"/>
        <v>105.03355822185189</v>
      </c>
    </row>
    <row r="570" spans="1:3" x14ac:dyDescent="0.3">
      <c r="A570">
        <v>648480</v>
      </c>
      <c r="B570">
        <v>1004</v>
      </c>
      <c r="C570">
        <f t="shared" si="8"/>
        <v>106.28893939581823</v>
      </c>
    </row>
    <row r="571" spans="1:3" x14ac:dyDescent="0.3">
      <c r="A571">
        <v>649488</v>
      </c>
      <c r="B571">
        <v>1004</v>
      </c>
      <c r="C571">
        <f t="shared" si="8"/>
        <v>106.28893939581823</v>
      </c>
    </row>
    <row r="572" spans="1:3" x14ac:dyDescent="0.3">
      <c r="A572">
        <v>650500</v>
      </c>
      <c r="B572">
        <v>1004</v>
      </c>
      <c r="C572">
        <f t="shared" si="8"/>
        <v>106.28893939581823</v>
      </c>
    </row>
    <row r="573" spans="1:3" x14ac:dyDescent="0.3">
      <c r="A573">
        <v>651508</v>
      </c>
      <c r="B573">
        <v>996</v>
      </c>
      <c r="C573">
        <f t="shared" si="8"/>
        <v>107.14266581666818</v>
      </c>
    </row>
    <row r="574" spans="1:3" x14ac:dyDescent="0.3">
      <c r="A574">
        <v>652548</v>
      </c>
      <c r="B574">
        <v>1036</v>
      </c>
      <c r="C574">
        <f t="shared" si="8"/>
        <v>103.00588335270416</v>
      </c>
    </row>
    <row r="575" spans="1:3" x14ac:dyDescent="0.3">
      <c r="A575">
        <v>653540</v>
      </c>
      <c r="B575">
        <v>984</v>
      </c>
      <c r="C575">
        <f t="shared" si="8"/>
        <v>108.44928369248122</v>
      </c>
    </row>
    <row r="576" spans="1:3" x14ac:dyDescent="0.3">
      <c r="A576">
        <v>654560</v>
      </c>
      <c r="B576">
        <v>1012</v>
      </c>
      <c r="C576">
        <f t="shared" si="8"/>
        <v>105.44871062589083</v>
      </c>
    </row>
    <row r="577" spans="1:3" x14ac:dyDescent="0.3">
      <c r="A577">
        <v>654568</v>
      </c>
      <c r="B577">
        <v>1004</v>
      </c>
      <c r="C577">
        <f t="shared" si="8"/>
        <v>106.28893939581823</v>
      </c>
    </row>
    <row r="578" spans="1:3" x14ac:dyDescent="0.3">
      <c r="A578">
        <v>657640</v>
      </c>
      <c r="B578">
        <v>1036</v>
      </c>
      <c r="C578">
        <f t="shared" si="8"/>
        <v>103.00588335270416</v>
      </c>
    </row>
    <row r="579" spans="1:3" x14ac:dyDescent="0.3">
      <c r="A579">
        <v>658644</v>
      </c>
      <c r="B579">
        <v>992</v>
      </c>
      <c r="C579">
        <f t="shared" ref="C579:C642" si="9">sqWidthToRPM(B579)</f>
        <v>107.57469269496121</v>
      </c>
    </row>
    <row r="580" spans="1:3" x14ac:dyDescent="0.3">
      <c r="A580">
        <v>659668</v>
      </c>
      <c r="B580">
        <v>1012</v>
      </c>
      <c r="C580">
        <f t="shared" si="9"/>
        <v>105.44871062589083</v>
      </c>
    </row>
    <row r="581" spans="1:3" x14ac:dyDescent="0.3">
      <c r="A581">
        <v>660680</v>
      </c>
      <c r="B581">
        <v>1008</v>
      </c>
      <c r="C581">
        <f t="shared" si="9"/>
        <v>105.86715789027929</v>
      </c>
    </row>
    <row r="582" spans="1:3" x14ac:dyDescent="0.3">
      <c r="A582">
        <v>661684</v>
      </c>
      <c r="B582">
        <v>1000</v>
      </c>
      <c r="C582">
        <f t="shared" si="9"/>
        <v>106.71409515340152</v>
      </c>
    </row>
    <row r="583" spans="1:3" x14ac:dyDescent="0.3">
      <c r="A583">
        <v>662700</v>
      </c>
      <c r="B583">
        <v>1008</v>
      </c>
      <c r="C583">
        <f t="shared" si="9"/>
        <v>105.86715789027929</v>
      </c>
    </row>
    <row r="584" spans="1:3" x14ac:dyDescent="0.3">
      <c r="A584">
        <v>663704</v>
      </c>
      <c r="B584">
        <v>992</v>
      </c>
      <c r="C584">
        <f t="shared" si="9"/>
        <v>107.57469269496121</v>
      </c>
    </row>
    <row r="585" spans="1:3" x14ac:dyDescent="0.3">
      <c r="A585">
        <v>664744</v>
      </c>
      <c r="B585">
        <v>1032</v>
      </c>
      <c r="C585">
        <f t="shared" si="9"/>
        <v>103.40513096259836</v>
      </c>
    </row>
    <row r="586" spans="1:3" x14ac:dyDescent="0.3">
      <c r="A586">
        <v>665744</v>
      </c>
      <c r="B586">
        <v>984</v>
      </c>
      <c r="C586">
        <f t="shared" si="9"/>
        <v>108.44928369248122</v>
      </c>
    </row>
    <row r="587" spans="1:3" x14ac:dyDescent="0.3">
      <c r="A587">
        <v>666764</v>
      </c>
      <c r="B587">
        <v>1012</v>
      </c>
      <c r="C587">
        <f t="shared" si="9"/>
        <v>105.44871062589083</v>
      </c>
    </row>
    <row r="588" spans="1:3" x14ac:dyDescent="0.3">
      <c r="A588">
        <v>667772</v>
      </c>
      <c r="B588">
        <v>1004</v>
      </c>
      <c r="C588">
        <f t="shared" si="9"/>
        <v>106.28893939581823</v>
      </c>
    </row>
    <row r="589" spans="1:3" x14ac:dyDescent="0.3">
      <c r="A589">
        <v>668804</v>
      </c>
      <c r="B589">
        <v>1016</v>
      </c>
      <c r="C589">
        <f t="shared" si="9"/>
        <v>105.03355822185189</v>
      </c>
    </row>
    <row r="590" spans="1:3" x14ac:dyDescent="0.3">
      <c r="A590">
        <v>669840</v>
      </c>
      <c r="B590">
        <v>1036</v>
      </c>
      <c r="C590">
        <f t="shared" si="9"/>
        <v>103.00588335270416</v>
      </c>
    </row>
    <row r="591" spans="1:3" x14ac:dyDescent="0.3">
      <c r="A591">
        <v>670844</v>
      </c>
      <c r="B591">
        <v>988</v>
      </c>
      <c r="C591">
        <f t="shared" si="9"/>
        <v>108.01021776660073</v>
      </c>
    </row>
    <row r="592" spans="1:3" x14ac:dyDescent="0.3">
      <c r="A592">
        <v>671864</v>
      </c>
      <c r="B592">
        <v>1012</v>
      </c>
      <c r="C592">
        <f t="shared" si="9"/>
        <v>105.44871062589083</v>
      </c>
    </row>
    <row r="593" spans="1:3" x14ac:dyDescent="0.3">
      <c r="A593">
        <v>673892</v>
      </c>
      <c r="B593">
        <v>1004</v>
      </c>
      <c r="C593">
        <f t="shared" si="9"/>
        <v>106.28893939581823</v>
      </c>
    </row>
    <row r="594" spans="1:3" x14ac:dyDescent="0.3">
      <c r="A594">
        <v>674904</v>
      </c>
      <c r="B594">
        <v>1004</v>
      </c>
      <c r="C594">
        <f t="shared" si="9"/>
        <v>106.28893939581823</v>
      </c>
    </row>
    <row r="595" spans="1:3" x14ac:dyDescent="0.3">
      <c r="A595">
        <v>675908</v>
      </c>
      <c r="B595">
        <v>996</v>
      </c>
      <c r="C595">
        <f t="shared" si="9"/>
        <v>107.14266581666818</v>
      </c>
    </row>
    <row r="596" spans="1:3" x14ac:dyDescent="0.3">
      <c r="A596">
        <v>676948</v>
      </c>
      <c r="B596">
        <v>1032</v>
      </c>
      <c r="C596">
        <f t="shared" si="9"/>
        <v>103.40513096259836</v>
      </c>
    </row>
    <row r="597" spans="1:3" x14ac:dyDescent="0.3">
      <c r="A597">
        <v>677940</v>
      </c>
      <c r="B597">
        <v>984</v>
      </c>
      <c r="C597">
        <f t="shared" si="9"/>
        <v>108.44928369248122</v>
      </c>
    </row>
    <row r="598" spans="1:3" x14ac:dyDescent="0.3">
      <c r="A598">
        <v>678960</v>
      </c>
      <c r="B598">
        <v>1008</v>
      </c>
      <c r="C598">
        <f t="shared" si="9"/>
        <v>105.86715789027929</v>
      </c>
    </row>
    <row r="599" spans="1:3" x14ac:dyDescent="0.3">
      <c r="A599">
        <v>679968</v>
      </c>
      <c r="B599">
        <v>1008</v>
      </c>
      <c r="C599">
        <f t="shared" si="9"/>
        <v>105.86715789027929</v>
      </c>
    </row>
    <row r="600" spans="1:3" x14ac:dyDescent="0.3">
      <c r="A600">
        <v>680996</v>
      </c>
      <c r="B600">
        <v>1016</v>
      </c>
      <c r="C600">
        <f t="shared" si="9"/>
        <v>105.03355822185189</v>
      </c>
    </row>
    <row r="601" spans="1:3" x14ac:dyDescent="0.3">
      <c r="A601">
        <v>682032</v>
      </c>
      <c r="B601">
        <v>1028</v>
      </c>
      <c r="C601">
        <f t="shared" si="9"/>
        <v>103.80748555778356</v>
      </c>
    </row>
    <row r="602" spans="1:3" x14ac:dyDescent="0.3">
      <c r="A602">
        <v>683036</v>
      </c>
      <c r="B602">
        <v>992</v>
      </c>
      <c r="C602">
        <f t="shared" si="9"/>
        <v>107.57469269496121</v>
      </c>
    </row>
    <row r="603" spans="1:3" x14ac:dyDescent="0.3">
      <c r="A603">
        <v>684064</v>
      </c>
      <c r="B603">
        <v>1016</v>
      </c>
      <c r="C603">
        <f t="shared" si="9"/>
        <v>105.03355822185189</v>
      </c>
    </row>
    <row r="604" spans="1:3" x14ac:dyDescent="0.3">
      <c r="A604">
        <v>685072</v>
      </c>
      <c r="B604">
        <v>1004</v>
      </c>
      <c r="C604">
        <f t="shared" si="9"/>
        <v>106.28893939581823</v>
      </c>
    </row>
    <row r="605" spans="1:3" x14ac:dyDescent="0.3">
      <c r="A605">
        <v>686068</v>
      </c>
      <c r="B605">
        <v>1004</v>
      </c>
      <c r="C605">
        <f t="shared" si="9"/>
        <v>106.28893939581823</v>
      </c>
    </row>
    <row r="606" spans="1:3" x14ac:dyDescent="0.3">
      <c r="A606">
        <v>687092</v>
      </c>
      <c r="B606">
        <v>1008</v>
      </c>
      <c r="C606">
        <f t="shared" si="9"/>
        <v>105.86715789027929</v>
      </c>
    </row>
    <row r="607" spans="1:3" x14ac:dyDescent="0.3">
      <c r="A607">
        <v>689136</v>
      </c>
      <c r="B607">
        <v>1036</v>
      </c>
      <c r="C607">
        <f t="shared" si="9"/>
        <v>103.00588335270416</v>
      </c>
    </row>
    <row r="608" spans="1:3" x14ac:dyDescent="0.3">
      <c r="A608">
        <v>690136</v>
      </c>
      <c r="B608">
        <v>984</v>
      </c>
      <c r="C608">
        <f t="shared" si="9"/>
        <v>108.44928369248122</v>
      </c>
    </row>
    <row r="609" spans="1:3" x14ac:dyDescent="0.3">
      <c r="A609">
        <v>691148</v>
      </c>
      <c r="B609">
        <v>1008</v>
      </c>
      <c r="C609">
        <f t="shared" si="9"/>
        <v>105.86715789027929</v>
      </c>
    </row>
    <row r="610" spans="1:3" x14ac:dyDescent="0.3">
      <c r="A610">
        <v>692160</v>
      </c>
      <c r="B610">
        <v>1008</v>
      </c>
      <c r="C610">
        <f t="shared" si="9"/>
        <v>105.86715789027929</v>
      </c>
    </row>
    <row r="611" spans="1:3" x14ac:dyDescent="0.3">
      <c r="A611">
        <v>693192</v>
      </c>
      <c r="B611">
        <v>1020</v>
      </c>
      <c r="C611">
        <f t="shared" si="9"/>
        <v>104.62166191509952</v>
      </c>
    </row>
    <row r="612" spans="1:3" x14ac:dyDescent="0.3">
      <c r="A612">
        <v>694232</v>
      </c>
      <c r="B612">
        <v>1028</v>
      </c>
      <c r="C612">
        <f t="shared" si="9"/>
        <v>103.80748555778356</v>
      </c>
    </row>
    <row r="613" spans="1:3" x14ac:dyDescent="0.3">
      <c r="A613">
        <v>695236</v>
      </c>
      <c r="B613">
        <v>996</v>
      </c>
      <c r="C613">
        <f t="shared" si="9"/>
        <v>107.14266581666818</v>
      </c>
    </row>
    <row r="614" spans="1:3" x14ac:dyDescent="0.3">
      <c r="A614">
        <v>696256</v>
      </c>
      <c r="B614">
        <v>1016</v>
      </c>
      <c r="C614">
        <f t="shared" si="9"/>
        <v>105.03355822185189</v>
      </c>
    </row>
    <row r="615" spans="1:3" x14ac:dyDescent="0.3">
      <c r="A615">
        <v>697276</v>
      </c>
      <c r="B615">
        <v>1008</v>
      </c>
      <c r="C615">
        <f t="shared" si="9"/>
        <v>105.86715789027929</v>
      </c>
    </row>
    <row r="616" spans="1:3" x14ac:dyDescent="0.3">
      <c r="A616">
        <v>698284</v>
      </c>
      <c r="B616">
        <v>1004</v>
      </c>
      <c r="C616">
        <f t="shared" si="9"/>
        <v>106.28893939581823</v>
      </c>
    </row>
    <row r="617" spans="1:3" x14ac:dyDescent="0.3">
      <c r="A617">
        <v>699296</v>
      </c>
      <c r="B617">
        <v>1004</v>
      </c>
      <c r="C617">
        <f t="shared" si="9"/>
        <v>106.28893939581823</v>
      </c>
    </row>
    <row r="618" spans="1:3" x14ac:dyDescent="0.3">
      <c r="A618">
        <v>700300</v>
      </c>
      <c r="B618">
        <v>996</v>
      </c>
      <c r="C618">
        <f t="shared" si="9"/>
        <v>107.14266581666818</v>
      </c>
    </row>
    <row r="619" spans="1:3" x14ac:dyDescent="0.3">
      <c r="A619">
        <v>701344</v>
      </c>
      <c r="B619">
        <v>1036</v>
      </c>
      <c r="C619">
        <f t="shared" si="9"/>
        <v>103.00588335270416</v>
      </c>
    </row>
    <row r="620" spans="1:3" x14ac:dyDescent="0.3">
      <c r="A620">
        <v>702336</v>
      </c>
      <c r="B620">
        <v>980</v>
      </c>
      <c r="C620">
        <f t="shared" si="9"/>
        <v>108.89193383000153</v>
      </c>
    </row>
    <row r="621" spans="1:3" x14ac:dyDescent="0.3">
      <c r="A621">
        <v>703356</v>
      </c>
      <c r="B621">
        <v>1008</v>
      </c>
      <c r="C621">
        <f t="shared" si="9"/>
        <v>105.86715789027929</v>
      </c>
    </row>
    <row r="622" spans="1:3" x14ac:dyDescent="0.3">
      <c r="A622">
        <v>703388</v>
      </c>
      <c r="B622">
        <v>1008</v>
      </c>
      <c r="C622">
        <f t="shared" si="9"/>
        <v>105.86715789027929</v>
      </c>
    </row>
    <row r="623" spans="1:3" x14ac:dyDescent="0.3">
      <c r="A623">
        <v>706436</v>
      </c>
      <c r="B623">
        <v>1032</v>
      </c>
      <c r="C623">
        <f t="shared" si="9"/>
        <v>103.40513096259836</v>
      </c>
    </row>
    <row r="624" spans="1:3" x14ac:dyDescent="0.3">
      <c r="A624">
        <v>707436</v>
      </c>
      <c r="B624">
        <v>996</v>
      </c>
      <c r="C624">
        <f t="shared" si="9"/>
        <v>107.14266581666818</v>
      </c>
    </row>
    <row r="625" spans="1:3" x14ac:dyDescent="0.3">
      <c r="A625">
        <v>708464</v>
      </c>
      <c r="B625">
        <v>1016</v>
      </c>
      <c r="C625">
        <f t="shared" si="9"/>
        <v>105.03355822185189</v>
      </c>
    </row>
    <row r="626" spans="1:3" x14ac:dyDescent="0.3">
      <c r="A626">
        <v>709476</v>
      </c>
      <c r="B626">
        <v>1008</v>
      </c>
      <c r="C626">
        <f t="shared" si="9"/>
        <v>105.86715789027929</v>
      </c>
    </row>
    <row r="627" spans="1:3" x14ac:dyDescent="0.3">
      <c r="A627">
        <v>710488</v>
      </c>
      <c r="B627">
        <v>1000</v>
      </c>
      <c r="C627">
        <f t="shared" si="9"/>
        <v>106.71409515340152</v>
      </c>
    </row>
    <row r="628" spans="1:3" x14ac:dyDescent="0.3">
      <c r="A628">
        <v>711488</v>
      </c>
      <c r="B628">
        <v>1004</v>
      </c>
      <c r="C628">
        <f t="shared" si="9"/>
        <v>106.28893939581823</v>
      </c>
    </row>
    <row r="629" spans="1:3" x14ac:dyDescent="0.3">
      <c r="A629">
        <v>712508</v>
      </c>
      <c r="B629">
        <v>996</v>
      </c>
      <c r="C629">
        <f t="shared" si="9"/>
        <v>107.14266581666818</v>
      </c>
    </row>
    <row r="630" spans="1:3" x14ac:dyDescent="0.3">
      <c r="A630">
        <v>713552</v>
      </c>
      <c r="B630">
        <v>1036</v>
      </c>
      <c r="C630">
        <f t="shared" si="9"/>
        <v>103.00588335270416</v>
      </c>
    </row>
    <row r="631" spans="1:3" x14ac:dyDescent="0.3">
      <c r="A631">
        <v>714544</v>
      </c>
      <c r="B631">
        <v>984</v>
      </c>
      <c r="C631">
        <f t="shared" si="9"/>
        <v>108.44928369248122</v>
      </c>
    </row>
    <row r="632" spans="1:3" x14ac:dyDescent="0.3">
      <c r="A632">
        <v>715560</v>
      </c>
      <c r="B632">
        <v>1012</v>
      </c>
      <c r="C632">
        <f t="shared" si="9"/>
        <v>105.44871062589083</v>
      </c>
    </row>
    <row r="633" spans="1:3" x14ac:dyDescent="0.3">
      <c r="A633">
        <v>716576</v>
      </c>
      <c r="B633">
        <v>1008</v>
      </c>
      <c r="C633">
        <f t="shared" si="9"/>
        <v>105.86715789027929</v>
      </c>
    </row>
    <row r="634" spans="1:3" x14ac:dyDescent="0.3">
      <c r="A634">
        <v>717608</v>
      </c>
      <c r="B634">
        <v>1020</v>
      </c>
      <c r="C634">
        <f t="shared" si="9"/>
        <v>104.62166191509952</v>
      </c>
    </row>
    <row r="635" spans="1:3" x14ac:dyDescent="0.3">
      <c r="A635">
        <v>718644</v>
      </c>
      <c r="B635">
        <v>1032</v>
      </c>
      <c r="C635">
        <f t="shared" si="9"/>
        <v>103.40513096259836</v>
      </c>
    </row>
    <row r="636" spans="1:3" x14ac:dyDescent="0.3">
      <c r="A636">
        <v>719648</v>
      </c>
      <c r="B636">
        <v>996</v>
      </c>
      <c r="C636">
        <f t="shared" si="9"/>
        <v>107.14266581666818</v>
      </c>
    </row>
    <row r="637" spans="1:3" x14ac:dyDescent="0.3">
      <c r="A637">
        <v>720668</v>
      </c>
      <c r="B637">
        <v>1020</v>
      </c>
      <c r="C637">
        <f t="shared" si="9"/>
        <v>104.62166191509952</v>
      </c>
    </row>
    <row r="638" spans="1:3" x14ac:dyDescent="0.3">
      <c r="A638">
        <v>722700</v>
      </c>
      <c r="B638">
        <v>1000</v>
      </c>
      <c r="C638">
        <f t="shared" si="9"/>
        <v>106.71409515340152</v>
      </c>
    </row>
    <row r="639" spans="1:3" x14ac:dyDescent="0.3">
      <c r="A639">
        <v>723712</v>
      </c>
      <c r="B639">
        <v>1004</v>
      </c>
      <c r="C639">
        <f t="shared" si="9"/>
        <v>106.28893939581823</v>
      </c>
    </row>
    <row r="640" spans="1:3" x14ac:dyDescent="0.3">
      <c r="A640">
        <v>724720</v>
      </c>
      <c r="B640">
        <v>996</v>
      </c>
      <c r="C640">
        <f t="shared" si="9"/>
        <v>107.14266581666818</v>
      </c>
    </row>
    <row r="641" spans="1:3" x14ac:dyDescent="0.3">
      <c r="A641">
        <v>725764</v>
      </c>
      <c r="B641">
        <v>1032</v>
      </c>
      <c r="C641">
        <f t="shared" si="9"/>
        <v>103.40513096259836</v>
      </c>
    </row>
    <row r="642" spans="1:3" x14ac:dyDescent="0.3">
      <c r="A642">
        <v>726756</v>
      </c>
      <c r="B642">
        <v>984</v>
      </c>
      <c r="C642">
        <f t="shared" si="9"/>
        <v>108.44928369248122</v>
      </c>
    </row>
    <row r="643" spans="1:3" x14ac:dyDescent="0.3">
      <c r="A643">
        <v>727776</v>
      </c>
      <c r="B643">
        <v>1012</v>
      </c>
      <c r="C643">
        <f t="shared" ref="C643:C706" si="10">sqWidthToRPM(B643)</f>
        <v>105.44871062589083</v>
      </c>
    </row>
    <row r="644" spans="1:3" x14ac:dyDescent="0.3">
      <c r="A644">
        <v>728788</v>
      </c>
      <c r="B644">
        <v>1008</v>
      </c>
      <c r="C644">
        <f t="shared" si="10"/>
        <v>105.86715789027929</v>
      </c>
    </row>
    <row r="645" spans="1:3" x14ac:dyDescent="0.3">
      <c r="A645">
        <v>729812</v>
      </c>
      <c r="B645">
        <v>1020</v>
      </c>
      <c r="C645">
        <f t="shared" si="10"/>
        <v>104.62166191509952</v>
      </c>
    </row>
    <row r="646" spans="1:3" x14ac:dyDescent="0.3">
      <c r="A646">
        <v>730856</v>
      </c>
      <c r="B646">
        <v>1028</v>
      </c>
      <c r="C646">
        <f t="shared" si="10"/>
        <v>103.80748555778356</v>
      </c>
    </row>
    <row r="647" spans="1:3" x14ac:dyDescent="0.3">
      <c r="A647">
        <v>731860</v>
      </c>
      <c r="B647">
        <v>996</v>
      </c>
      <c r="C647">
        <f t="shared" si="10"/>
        <v>107.14266581666818</v>
      </c>
    </row>
    <row r="648" spans="1:3" x14ac:dyDescent="0.3">
      <c r="A648">
        <v>732880</v>
      </c>
      <c r="B648">
        <v>1016</v>
      </c>
      <c r="C648">
        <f t="shared" si="10"/>
        <v>105.03355822185189</v>
      </c>
    </row>
    <row r="649" spans="1:3" x14ac:dyDescent="0.3">
      <c r="A649">
        <v>733896</v>
      </c>
      <c r="B649">
        <v>1008</v>
      </c>
      <c r="C649">
        <f t="shared" si="10"/>
        <v>105.86715789027929</v>
      </c>
    </row>
    <row r="650" spans="1:3" x14ac:dyDescent="0.3">
      <c r="A650">
        <v>734908</v>
      </c>
      <c r="B650">
        <v>1004</v>
      </c>
      <c r="C650">
        <f t="shared" si="10"/>
        <v>106.28893939581823</v>
      </c>
    </row>
    <row r="651" spans="1:3" x14ac:dyDescent="0.3">
      <c r="A651">
        <v>735916</v>
      </c>
      <c r="B651">
        <v>1004</v>
      </c>
      <c r="C651">
        <f t="shared" si="10"/>
        <v>106.28893939581823</v>
      </c>
    </row>
    <row r="652" spans="1:3" x14ac:dyDescent="0.3">
      <c r="A652">
        <v>735924</v>
      </c>
      <c r="B652">
        <v>996</v>
      </c>
      <c r="C652">
        <f t="shared" si="10"/>
        <v>107.14266581666818</v>
      </c>
    </row>
    <row r="653" spans="1:3" x14ac:dyDescent="0.3">
      <c r="A653">
        <v>737968</v>
      </c>
      <c r="B653">
        <v>1032</v>
      </c>
      <c r="C653">
        <f t="shared" si="10"/>
        <v>103.40513096259836</v>
      </c>
    </row>
    <row r="654" spans="1:3" x14ac:dyDescent="0.3">
      <c r="A654">
        <v>739972</v>
      </c>
      <c r="B654">
        <v>1016</v>
      </c>
      <c r="C654">
        <f t="shared" si="10"/>
        <v>105.03355822185189</v>
      </c>
    </row>
    <row r="655" spans="1:3" x14ac:dyDescent="0.3">
      <c r="A655">
        <v>740984</v>
      </c>
      <c r="B655">
        <v>1008</v>
      </c>
      <c r="C655">
        <f t="shared" si="10"/>
        <v>105.86715789027929</v>
      </c>
    </row>
    <row r="656" spans="1:3" x14ac:dyDescent="0.3">
      <c r="A656">
        <v>742008</v>
      </c>
      <c r="B656">
        <v>1016</v>
      </c>
      <c r="C656">
        <f t="shared" si="10"/>
        <v>105.03355822185189</v>
      </c>
    </row>
    <row r="657" spans="1:3" x14ac:dyDescent="0.3">
      <c r="A657">
        <v>743052</v>
      </c>
      <c r="B657">
        <v>1032</v>
      </c>
      <c r="C657">
        <f t="shared" si="10"/>
        <v>103.40513096259836</v>
      </c>
    </row>
    <row r="658" spans="1:3" x14ac:dyDescent="0.3">
      <c r="A658">
        <v>744052</v>
      </c>
      <c r="B658">
        <v>992</v>
      </c>
      <c r="C658">
        <f t="shared" si="10"/>
        <v>107.57469269496121</v>
      </c>
    </row>
    <row r="659" spans="1:3" x14ac:dyDescent="0.3">
      <c r="A659">
        <v>745084</v>
      </c>
      <c r="B659">
        <v>1016</v>
      </c>
      <c r="C659">
        <f t="shared" si="10"/>
        <v>105.03355822185189</v>
      </c>
    </row>
    <row r="660" spans="1:3" x14ac:dyDescent="0.3">
      <c r="A660">
        <v>746088</v>
      </c>
      <c r="B660">
        <v>1008</v>
      </c>
      <c r="C660">
        <f t="shared" si="10"/>
        <v>105.86715789027929</v>
      </c>
    </row>
    <row r="661" spans="1:3" x14ac:dyDescent="0.3">
      <c r="A661">
        <v>747100</v>
      </c>
      <c r="B661">
        <v>1008</v>
      </c>
      <c r="C661">
        <f t="shared" si="10"/>
        <v>105.86715789027929</v>
      </c>
    </row>
    <row r="662" spans="1:3" x14ac:dyDescent="0.3">
      <c r="A662">
        <v>748120</v>
      </c>
      <c r="B662">
        <v>996</v>
      </c>
      <c r="C662">
        <f t="shared" si="10"/>
        <v>107.14266581666818</v>
      </c>
    </row>
    <row r="663" spans="1:3" x14ac:dyDescent="0.3">
      <c r="A663">
        <v>749120</v>
      </c>
      <c r="B663">
        <v>996</v>
      </c>
      <c r="C663">
        <f t="shared" si="10"/>
        <v>107.14266581666818</v>
      </c>
    </row>
    <row r="664" spans="1:3" x14ac:dyDescent="0.3">
      <c r="A664">
        <v>750160</v>
      </c>
      <c r="B664">
        <v>1032</v>
      </c>
      <c r="C664">
        <f t="shared" si="10"/>
        <v>103.40513096259836</v>
      </c>
    </row>
    <row r="665" spans="1:3" x14ac:dyDescent="0.3">
      <c r="A665">
        <v>751148</v>
      </c>
      <c r="B665">
        <v>984</v>
      </c>
      <c r="C665">
        <f t="shared" si="10"/>
        <v>108.44928369248122</v>
      </c>
    </row>
    <row r="666" spans="1:3" x14ac:dyDescent="0.3">
      <c r="A666">
        <v>752168</v>
      </c>
      <c r="B666">
        <v>1008</v>
      </c>
      <c r="C666">
        <f t="shared" si="10"/>
        <v>105.86715789027929</v>
      </c>
    </row>
    <row r="667" spans="1:3" x14ac:dyDescent="0.3">
      <c r="A667">
        <v>753188</v>
      </c>
      <c r="B667">
        <v>1004</v>
      </c>
      <c r="C667">
        <f t="shared" si="10"/>
        <v>106.28893939581823</v>
      </c>
    </row>
    <row r="668" spans="1:3" x14ac:dyDescent="0.3">
      <c r="A668">
        <v>754208</v>
      </c>
      <c r="B668">
        <v>1016</v>
      </c>
      <c r="C668">
        <f t="shared" si="10"/>
        <v>105.03355822185189</v>
      </c>
    </row>
    <row r="669" spans="1:3" x14ac:dyDescent="0.3">
      <c r="A669">
        <v>756248</v>
      </c>
      <c r="B669">
        <v>996</v>
      </c>
      <c r="C669">
        <f t="shared" si="10"/>
        <v>107.14266581666818</v>
      </c>
    </row>
    <row r="670" spans="1:3" x14ac:dyDescent="0.3">
      <c r="A670">
        <v>757272</v>
      </c>
      <c r="B670">
        <v>1016</v>
      </c>
      <c r="C670">
        <f t="shared" si="10"/>
        <v>105.03355822185189</v>
      </c>
    </row>
    <row r="671" spans="1:3" x14ac:dyDescent="0.3">
      <c r="A671">
        <v>758284</v>
      </c>
      <c r="B671">
        <v>1004</v>
      </c>
      <c r="C671">
        <f t="shared" si="10"/>
        <v>106.28893939581823</v>
      </c>
    </row>
    <row r="672" spans="1:3" x14ac:dyDescent="0.3">
      <c r="A672">
        <v>759296</v>
      </c>
      <c r="B672">
        <v>1000</v>
      </c>
      <c r="C672">
        <f t="shared" si="10"/>
        <v>106.71409515340152</v>
      </c>
    </row>
    <row r="673" spans="1:3" x14ac:dyDescent="0.3">
      <c r="A673">
        <v>760300</v>
      </c>
      <c r="B673">
        <v>1004</v>
      </c>
      <c r="C673">
        <f t="shared" si="10"/>
        <v>106.28893939581823</v>
      </c>
    </row>
    <row r="674" spans="1:3" x14ac:dyDescent="0.3">
      <c r="A674">
        <v>761300</v>
      </c>
      <c r="B674">
        <v>996</v>
      </c>
      <c r="C674">
        <f t="shared" si="10"/>
        <v>107.14266581666818</v>
      </c>
    </row>
    <row r="675" spans="1:3" x14ac:dyDescent="0.3">
      <c r="A675">
        <v>762348</v>
      </c>
      <c r="B675">
        <v>1032</v>
      </c>
      <c r="C675">
        <f t="shared" si="10"/>
        <v>103.40513096259836</v>
      </c>
    </row>
    <row r="676" spans="1:3" x14ac:dyDescent="0.3">
      <c r="A676">
        <v>763340</v>
      </c>
      <c r="B676">
        <v>980</v>
      </c>
      <c r="C676">
        <f t="shared" si="10"/>
        <v>108.89193383000153</v>
      </c>
    </row>
    <row r="677" spans="1:3" x14ac:dyDescent="0.3">
      <c r="A677">
        <v>764356</v>
      </c>
      <c r="B677">
        <v>1012</v>
      </c>
      <c r="C677">
        <f t="shared" si="10"/>
        <v>105.44871062589083</v>
      </c>
    </row>
    <row r="678" spans="1:3" x14ac:dyDescent="0.3">
      <c r="A678">
        <v>765372</v>
      </c>
      <c r="B678">
        <v>1004</v>
      </c>
      <c r="C678">
        <f t="shared" si="10"/>
        <v>106.28893939581823</v>
      </c>
    </row>
    <row r="679" spans="1:3" x14ac:dyDescent="0.3">
      <c r="A679">
        <v>766392</v>
      </c>
      <c r="B679">
        <v>1016</v>
      </c>
      <c r="C679">
        <f t="shared" si="10"/>
        <v>105.03355822185189</v>
      </c>
    </row>
    <row r="680" spans="1:3" x14ac:dyDescent="0.3">
      <c r="A680">
        <v>767424</v>
      </c>
      <c r="B680">
        <v>1028</v>
      </c>
      <c r="C680">
        <f t="shared" si="10"/>
        <v>103.80748555778356</v>
      </c>
    </row>
    <row r="681" spans="1:3" x14ac:dyDescent="0.3">
      <c r="A681">
        <v>768436</v>
      </c>
      <c r="B681">
        <v>996</v>
      </c>
      <c r="C681">
        <f t="shared" si="10"/>
        <v>107.14266581666818</v>
      </c>
    </row>
    <row r="682" spans="1:3" x14ac:dyDescent="0.3">
      <c r="A682">
        <v>769456</v>
      </c>
      <c r="B682">
        <v>1012</v>
      </c>
      <c r="C682">
        <f t="shared" si="10"/>
        <v>105.44871062589083</v>
      </c>
    </row>
    <row r="683" spans="1:3" x14ac:dyDescent="0.3">
      <c r="A683">
        <v>770472</v>
      </c>
      <c r="B683">
        <v>1004</v>
      </c>
      <c r="C683">
        <f t="shared" si="10"/>
        <v>106.28893939581823</v>
      </c>
    </row>
    <row r="684" spans="1:3" x14ac:dyDescent="0.3">
      <c r="A684">
        <v>772488</v>
      </c>
      <c r="B684">
        <v>1008</v>
      </c>
      <c r="C684">
        <f t="shared" si="10"/>
        <v>105.86715789027929</v>
      </c>
    </row>
    <row r="685" spans="1:3" x14ac:dyDescent="0.3">
      <c r="A685">
        <v>773492</v>
      </c>
      <c r="B685">
        <v>996</v>
      </c>
      <c r="C685">
        <f t="shared" si="10"/>
        <v>107.14266581666818</v>
      </c>
    </row>
    <row r="686" spans="1:3" x14ac:dyDescent="0.3">
      <c r="A686">
        <v>774532</v>
      </c>
      <c r="B686">
        <v>1032</v>
      </c>
      <c r="C686">
        <f t="shared" si="10"/>
        <v>103.40513096259836</v>
      </c>
    </row>
    <row r="687" spans="1:3" x14ac:dyDescent="0.3">
      <c r="A687">
        <v>775524</v>
      </c>
      <c r="B687">
        <v>984</v>
      </c>
      <c r="C687">
        <f t="shared" si="10"/>
        <v>108.44928369248122</v>
      </c>
    </row>
    <row r="688" spans="1:3" x14ac:dyDescent="0.3">
      <c r="A688">
        <v>776540</v>
      </c>
      <c r="B688">
        <v>1008</v>
      </c>
      <c r="C688">
        <f t="shared" si="10"/>
        <v>105.86715789027929</v>
      </c>
    </row>
    <row r="689" spans="1:3" x14ac:dyDescent="0.3">
      <c r="A689">
        <v>777560</v>
      </c>
      <c r="B689">
        <v>1008</v>
      </c>
      <c r="C689">
        <f t="shared" si="10"/>
        <v>105.86715789027929</v>
      </c>
    </row>
    <row r="690" spans="1:3" x14ac:dyDescent="0.3">
      <c r="A690">
        <v>778584</v>
      </c>
      <c r="B690">
        <v>1016</v>
      </c>
      <c r="C690">
        <f t="shared" si="10"/>
        <v>105.03355822185189</v>
      </c>
    </row>
    <row r="691" spans="1:3" x14ac:dyDescent="0.3">
      <c r="A691">
        <v>779624</v>
      </c>
      <c r="B691">
        <v>1032</v>
      </c>
      <c r="C691">
        <f t="shared" si="10"/>
        <v>103.40513096259836</v>
      </c>
    </row>
    <row r="692" spans="1:3" x14ac:dyDescent="0.3">
      <c r="A692">
        <v>780620</v>
      </c>
      <c r="B692">
        <v>992</v>
      </c>
      <c r="C692">
        <f t="shared" si="10"/>
        <v>107.57469269496121</v>
      </c>
    </row>
    <row r="693" spans="1:3" x14ac:dyDescent="0.3">
      <c r="A693">
        <v>781644</v>
      </c>
      <c r="B693">
        <v>1016</v>
      </c>
      <c r="C693">
        <f t="shared" si="10"/>
        <v>105.03355822185189</v>
      </c>
    </row>
    <row r="694" spans="1:3" x14ac:dyDescent="0.3">
      <c r="A694">
        <v>782656</v>
      </c>
      <c r="B694">
        <v>1004</v>
      </c>
      <c r="C694">
        <f t="shared" si="10"/>
        <v>106.28893939581823</v>
      </c>
    </row>
    <row r="695" spans="1:3" x14ac:dyDescent="0.3">
      <c r="A695">
        <v>783660</v>
      </c>
      <c r="B695">
        <v>1000</v>
      </c>
      <c r="C695">
        <f t="shared" si="10"/>
        <v>106.71409515340152</v>
      </c>
    </row>
    <row r="696" spans="1:3" x14ac:dyDescent="0.3">
      <c r="A696">
        <v>784676</v>
      </c>
      <c r="B696">
        <v>1008</v>
      </c>
      <c r="C696">
        <f t="shared" si="10"/>
        <v>105.86715789027929</v>
      </c>
    </row>
    <row r="697" spans="1:3" x14ac:dyDescent="0.3">
      <c r="A697">
        <v>785680</v>
      </c>
      <c r="B697">
        <v>992</v>
      </c>
      <c r="C697">
        <f t="shared" si="10"/>
        <v>107.57469269496121</v>
      </c>
    </row>
    <row r="698" spans="1:3" x14ac:dyDescent="0.3">
      <c r="A698">
        <v>786712</v>
      </c>
      <c r="B698">
        <v>1032</v>
      </c>
      <c r="C698">
        <f t="shared" si="10"/>
        <v>103.40513096259836</v>
      </c>
    </row>
    <row r="699" spans="1:3" x14ac:dyDescent="0.3">
      <c r="A699">
        <v>788728</v>
      </c>
      <c r="B699">
        <v>1012</v>
      </c>
      <c r="C699">
        <f t="shared" si="10"/>
        <v>105.44871062589083</v>
      </c>
    </row>
    <row r="700" spans="1:3" x14ac:dyDescent="0.3">
      <c r="A700">
        <v>789740</v>
      </c>
      <c r="B700">
        <v>1004</v>
      </c>
      <c r="C700">
        <f t="shared" si="10"/>
        <v>106.28893939581823</v>
      </c>
    </row>
    <row r="701" spans="1:3" x14ac:dyDescent="0.3">
      <c r="A701">
        <v>790768</v>
      </c>
      <c r="B701">
        <v>1016</v>
      </c>
      <c r="C701">
        <f t="shared" si="10"/>
        <v>105.03355822185189</v>
      </c>
    </row>
    <row r="702" spans="1:3" x14ac:dyDescent="0.3">
      <c r="A702">
        <v>791800</v>
      </c>
      <c r="B702">
        <v>1028</v>
      </c>
      <c r="C702">
        <f t="shared" si="10"/>
        <v>103.80748555778356</v>
      </c>
    </row>
    <row r="703" spans="1:3" x14ac:dyDescent="0.3">
      <c r="A703">
        <v>792800</v>
      </c>
      <c r="B703">
        <v>992</v>
      </c>
      <c r="C703">
        <f t="shared" si="10"/>
        <v>107.57469269496121</v>
      </c>
    </row>
    <row r="704" spans="1:3" x14ac:dyDescent="0.3">
      <c r="A704">
        <v>793828</v>
      </c>
      <c r="B704">
        <v>1016</v>
      </c>
      <c r="C704">
        <f t="shared" si="10"/>
        <v>105.03355822185189</v>
      </c>
    </row>
    <row r="705" spans="1:3" x14ac:dyDescent="0.3">
      <c r="A705">
        <v>794840</v>
      </c>
      <c r="B705">
        <v>1004</v>
      </c>
      <c r="C705">
        <f t="shared" si="10"/>
        <v>106.28893939581823</v>
      </c>
    </row>
    <row r="706" spans="1:3" x14ac:dyDescent="0.3">
      <c r="A706">
        <v>795844</v>
      </c>
      <c r="B706">
        <v>1000</v>
      </c>
      <c r="C706">
        <f t="shared" si="10"/>
        <v>106.71409515340152</v>
      </c>
    </row>
    <row r="707" spans="1:3" x14ac:dyDescent="0.3">
      <c r="A707">
        <v>796852</v>
      </c>
      <c r="B707">
        <v>1000</v>
      </c>
      <c r="C707">
        <f t="shared" ref="C707:C770" si="11">sqWidthToRPM(B707)</f>
        <v>106.71409515340152</v>
      </c>
    </row>
    <row r="708" spans="1:3" x14ac:dyDescent="0.3">
      <c r="A708">
        <v>797848</v>
      </c>
      <c r="B708">
        <v>996</v>
      </c>
      <c r="C708">
        <f t="shared" si="11"/>
        <v>107.14266581666818</v>
      </c>
    </row>
    <row r="709" spans="1:3" x14ac:dyDescent="0.3">
      <c r="A709">
        <v>798896</v>
      </c>
      <c r="B709">
        <v>1032</v>
      </c>
      <c r="C709">
        <f t="shared" si="11"/>
        <v>103.40513096259836</v>
      </c>
    </row>
    <row r="710" spans="1:3" x14ac:dyDescent="0.3">
      <c r="A710">
        <v>799892</v>
      </c>
      <c r="B710">
        <v>984</v>
      </c>
      <c r="C710">
        <f t="shared" si="11"/>
        <v>108.44928369248122</v>
      </c>
    </row>
    <row r="711" spans="1:3" x14ac:dyDescent="0.3">
      <c r="A711">
        <v>800904</v>
      </c>
      <c r="B711">
        <v>1008</v>
      </c>
      <c r="C711">
        <f t="shared" si="11"/>
        <v>105.86715789027929</v>
      </c>
    </row>
    <row r="712" spans="1:3" x14ac:dyDescent="0.3">
      <c r="A712">
        <v>801916</v>
      </c>
      <c r="B712">
        <v>1004</v>
      </c>
      <c r="C712">
        <f t="shared" si="11"/>
        <v>106.28893939581823</v>
      </c>
    </row>
    <row r="713" spans="1:3" x14ac:dyDescent="0.3">
      <c r="A713">
        <v>803972</v>
      </c>
      <c r="B713">
        <v>1028</v>
      </c>
      <c r="C713">
        <f t="shared" si="11"/>
        <v>103.80748555778356</v>
      </c>
    </row>
    <row r="714" spans="1:3" x14ac:dyDescent="0.3">
      <c r="A714">
        <v>804976</v>
      </c>
      <c r="B714">
        <v>996</v>
      </c>
      <c r="C714">
        <f t="shared" si="11"/>
        <v>107.14266581666818</v>
      </c>
    </row>
    <row r="715" spans="1:3" x14ac:dyDescent="0.3">
      <c r="A715">
        <v>806004</v>
      </c>
      <c r="B715">
        <v>1012</v>
      </c>
      <c r="C715">
        <f t="shared" si="11"/>
        <v>105.44871062589083</v>
      </c>
    </row>
    <row r="716" spans="1:3" x14ac:dyDescent="0.3">
      <c r="A716">
        <v>807016</v>
      </c>
      <c r="B716">
        <v>1008</v>
      </c>
      <c r="C716">
        <f t="shared" si="11"/>
        <v>105.86715789027929</v>
      </c>
    </row>
    <row r="717" spans="1:3" x14ac:dyDescent="0.3">
      <c r="A717">
        <v>808020</v>
      </c>
      <c r="B717">
        <v>996</v>
      </c>
      <c r="C717">
        <f t="shared" si="11"/>
        <v>107.14266581666818</v>
      </c>
    </row>
    <row r="718" spans="1:3" x14ac:dyDescent="0.3">
      <c r="A718">
        <v>809036</v>
      </c>
      <c r="B718">
        <v>1004</v>
      </c>
      <c r="C718">
        <f t="shared" si="11"/>
        <v>106.28893939581823</v>
      </c>
    </row>
    <row r="719" spans="1:3" x14ac:dyDescent="0.3">
      <c r="A719">
        <v>810032</v>
      </c>
      <c r="B719">
        <v>996</v>
      </c>
      <c r="C719">
        <f t="shared" si="11"/>
        <v>107.14266581666818</v>
      </c>
    </row>
    <row r="720" spans="1:3" x14ac:dyDescent="0.3">
      <c r="A720">
        <v>811076</v>
      </c>
      <c r="B720">
        <v>1032</v>
      </c>
      <c r="C720">
        <f t="shared" si="11"/>
        <v>103.40513096259836</v>
      </c>
    </row>
    <row r="721" spans="1:3" x14ac:dyDescent="0.3">
      <c r="A721">
        <v>812068</v>
      </c>
      <c r="B721">
        <v>980</v>
      </c>
      <c r="C721">
        <f t="shared" si="11"/>
        <v>108.89193383000153</v>
      </c>
    </row>
    <row r="722" spans="1:3" x14ac:dyDescent="0.3">
      <c r="A722">
        <v>813080</v>
      </c>
      <c r="B722">
        <v>1008</v>
      </c>
      <c r="C722">
        <f t="shared" si="11"/>
        <v>105.86715789027929</v>
      </c>
    </row>
    <row r="723" spans="1:3" x14ac:dyDescent="0.3">
      <c r="A723">
        <v>814088</v>
      </c>
      <c r="B723">
        <v>1004</v>
      </c>
      <c r="C723">
        <f t="shared" si="11"/>
        <v>106.28893939581823</v>
      </c>
    </row>
    <row r="724" spans="1:3" x14ac:dyDescent="0.3">
      <c r="A724">
        <v>815120</v>
      </c>
      <c r="B724">
        <v>1016</v>
      </c>
      <c r="C724">
        <f t="shared" si="11"/>
        <v>105.03355822185189</v>
      </c>
    </row>
    <row r="725" spans="1:3" x14ac:dyDescent="0.3">
      <c r="A725">
        <v>816156</v>
      </c>
      <c r="B725">
        <v>1028</v>
      </c>
      <c r="C725">
        <f t="shared" si="11"/>
        <v>103.80748555778356</v>
      </c>
    </row>
    <row r="726" spans="1:3" x14ac:dyDescent="0.3">
      <c r="A726">
        <v>817148</v>
      </c>
      <c r="B726">
        <v>996</v>
      </c>
      <c r="C726">
        <f t="shared" si="11"/>
        <v>107.14266581666818</v>
      </c>
    </row>
    <row r="727" spans="1:3" x14ac:dyDescent="0.3">
      <c r="A727">
        <v>818168</v>
      </c>
      <c r="B727">
        <v>1012</v>
      </c>
      <c r="C727">
        <f t="shared" si="11"/>
        <v>105.44871062589083</v>
      </c>
    </row>
    <row r="728" spans="1:3" x14ac:dyDescent="0.3">
      <c r="A728">
        <v>819184</v>
      </c>
      <c r="B728">
        <v>1008</v>
      </c>
      <c r="C728">
        <f t="shared" si="11"/>
        <v>105.86715789027929</v>
      </c>
    </row>
    <row r="729" spans="1:3" x14ac:dyDescent="0.3">
      <c r="A729">
        <v>821204</v>
      </c>
      <c r="B729">
        <v>1004</v>
      </c>
      <c r="C729">
        <f t="shared" si="11"/>
        <v>106.28893939581823</v>
      </c>
    </row>
    <row r="730" spans="1:3" x14ac:dyDescent="0.3">
      <c r="A730">
        <v>822208</v>
      </c>
      <c r="B730">
        <v>996</v>
      </c>
      <c r="C730">
        <f t="shared" si="11"/>
        <v>107.14266581666818</v>
      </c>
    </row>
    <row r="731" spans="1:3" x14ac:dyDescent="0.3">
      <c r="A731">
        <v>823248</v>
      </c>
      <c r="B731">
        <v>1028</v>
      </c>
      <c r="C731">
        <f t="shared" si="11"/>
        <v>103.80748555778356</v>
      </c>
    </row>
    <row r="732" spans="1:3" x14ac:dyDescent="0.3">
      <c r="A732">
        <v>824240</v>
      </c>
      <c r="B732">
        <v>984</v>
      </c>
      <c r="C732">
        <f t="shared" si="11"/>
        <v>108.44928369248122</v>
      </c>
    </row>
    <row r="733" spans="1:3" x14ac:dyDescent="0.3">
      <c r="A733">
        <v>825252</v>
      </c>
      <c r="B733">
        <v>1008</v>
      </c>
      <c r="C733">
        <f t="shared" si="11"/>
        <v>105.86715789027929</v>
      </c>
    </row>
    <row r="734" spans="1:3" x14ac:dyDescent="0.3">
      <c r="A734">
        <v>826264</v>
      </c>
      <c r="B734">
        <v>1004</v>
      </c>
      <c r="C734">
        <f t="shared" si="11"/>
        <v>106.28893939581823</v>
      </c>
    </row>
    <row r="735" spans="1:3" x14ac:dyDescent="0.3">
      <c r="A735">
        <v>827288</v>
      </c>
      <c r="B735">
        <v>1012</v>
      </c>
      <c r="C735">
        <f t="shared" si="11"/>
        <v>105.44871062589083</v>
      </c>
    </row>
    <row r="736" spans="1:3" x14ac:dyDescent="0.3">
      <c r="A736">
        <v>828324</v>
      </c>
      <c r="B736">
        <v>1028</v>
      </c>
      <c r="C736">
        <f t="shared" si="11"/>
        <v>103.80748555778356</v>
      </c>
    </row>
    <row r="737" spans="1:3" x14ac:dyDescent="0.3">
      <c r="A737">
        <v>829320</v>
      </c>
      <c r="B737">
        <v>992</v>
      </c>
      <c r="C737">
        <f t="shared" si="11"/>
        <v>107.57469269496121</v>
      </c>
    </row>
    <row r="738" spans="1:3" x14ac:dyDescent="0.3">
      <c r="A738">
        <v>830344</v>
      </c>
      <c r="B738">
        <v>1016</v>
      </c>
      <c r="C738">
        <f t="shared" si="11"/>
        <v>105.03355822185189</v>
      </c>
    </row>
    <row r="739" spans="1:3" x14ac:dyDescent="0.3">
      <c r="A739">
        <v>831356</v>
      </c>
      <c r="B739">
        <v>1004</v>
      </c>
      <c r="C739">
        <f t="shared" si="11"/>
        <v>106.28893939581823</v>
      </c>
    </row>
    <row r="740" spans="1:3" x14ac:dyDescent="0.3">
      <c r="A740">
        <v>832356</v>
      </c>
      <c r="B740">
        <v>1000</v>
      </c>
      <c r="C740">
        <f t="shared" si="11"/>
        <v>106.71409515340152</v>
      </c>
    </row>
    <row r="741" spans="1:3" x14ac:dyDescent="0.3">
      <c r="A741">
        <v>833368</v>
      </c>
      <c r="B741">
        <v>992</v>
      </c>
      <c r="C741">
        <f t="shared" si="11"/>
        <v>107.57469269496121</v>
      </c>
    </row>
    <row r="742" spans="1:3" x14ac:dyDescent="0.3">
      <c r="A742">
        <v>834376</v>
      </c>
      <c r="B742">
        <v>996</v>
      </c>
      <c r="C742">
        <f t="shared" si="11"/>
        <v>107.14266581666818</v>
      </c>
    </row>
    <row r="743" spans="1:3" x14ac:dyDescent="0.3">
      <c r="A743">
        <v>835408</v>
      </c>
      <c r="B743">
        <v>1028</v>
      </c>
      <c r="C743">
        <f t="shared" si="11"/>
        <v>103.80748555778356</v>
      </c>
    </row>
    <row r="744" spans="1:3" x14ac:dyDescent="0.3">
      <c r="A744">
        <v>836400</v>
      </c>
      <c r="B744">
        <v>980</v>
      </c>
      <c r="C744">
        <f t="shared" si="11"/>
        <v>108.89193383000153</v>
      </c>
    </row>
    <row r="745" spans="1:3" x14ac:dyDescent="0.3">
      <c r="A745">
        <v>837412</v>
      </c>
      <c r="B745">
        <v>1008</v>
      </c>
      <c r="C745">
        <f t="shared" si="11"/>
        <v>105.86715789027929</v>
      </c>
    </row>
    <row r="746" spans="1:3" x14ac:dyDescent="0.3">
      <c r="A746">
        <v>839448</v>
      </c>
      <c r="B746">
        <v>1020</v>
      </c>
      <c r="C746">
        <f t="shared" si="11"/>
        <v>104.62166191509952</v>
      </c>
    </row>
    <row r="747" spans="1:3" x14ac:dyDescent="0.3">
      <c r="A747">
        <v>840488</v>
      </c>
      <c r="B747">
        <v>1024</v>
      </c>
      <c r="C747">
        <f t="shared" si="11"/>
        <v>104.21298354824367</v>
      </c>
    </row>
    <row r="748" spans="1:3" x14ac:dyDescent="0.3">
      <c r="A748">
        <v>841484</v>
      </c>
      <c r="B748">
        <v>992</v>
      </c>
      <c r="C748">
        <f t="shared" si="11"/>
        <v>107.57469269496121</v>
      </c>
    </row>
    <row r="749" spans="1:3" x14ac:dyDescent="0.3">
      <c r="A749">
        <v>842504</v>
      </c>
      <c r="B749">
        <v>1012</v>
      </c>
      <c r="C749">
        <f t="shared" si="11"/>
        <v>105.44871062589083</v>
      </c>
    </row>
    <row r="750" spans="1:3" x14ac:dyDescent="0.3">
      <c r="A750">
        <v>843516</v>
      </c>
      <c r="B750">
        <v>1004</v>
      </c>
      <c r="C750">
        <f t="shared" si="11"/>
        <v>106.28893939581823</v>
      </c>
    </row>
    <row r="751" spans="1:3" x14ac:dyDescent="0.3">
      <c r="A751">
        <v>844512</v>
      </c>
      <c r="B751">
        <v>996</v>
      </c>
      <c r="C751">
        <f t="shared" si="11"/>
        <v>107.14266581666818</v>
      </c>
    </row>
    <row r="752" spans="1:3" x14ac:dyDescent="0.3">
      <c r="A752">
        <v>845524</v>
      </c>
      <c r="B752">
        <v>1000</v>
      </c>
      <c r="C752">
        <f t="shared" si="11"/>
        <v>106.71409515340152</v>
      </c>
    </row>
    <row r="753" spans="1:3" x14ac:dyDescent="0.3">
      <c r="A753">
        <v>846528</v>
      </c>
      <c r="B753">
        <v>992</v>
      </c>
      <c r="C753">
        <f t="shared" si="11"/>
        <v>107.57469269496121</v>
      </c>
    </row>
    <row r="754" spans="1:3" x14ac:dyDescent="0.3">
      <c r="A754">
        <v>847568</v>
      </c>
      <c r="B754">
        <v>1032</v>
      </c>
      <c r="C754">
        <f t="shared" si="11"/>
        <v>103.40513096259836</v>
      </c>
    </row>
    <row r="755" spans="1:3" x14ac:dyDescent="0.3">
      <c r="A755">
        <v>848560</v>
      </c>
      <c r="B755">
        <v>980</v>
      </c>
      <c r="C755">
        <f t="shared" si="11"/>
        <v>108.89193383000153</v>
      </c>
    </row>
    <row r="756" spans="1:3" x14ac:dyDescent="0.3">
      <c r="A756">
        <v>849572</v>
      </c>
      <c r="B756">
        <v>1004</v>
      </c>
      <c r="C756">
        <f t="shared" si="11"/>
        <v>106.28893939581823</v>
      </c>
    </row>
    <row r="757" spans="1:3" x14ac:dyDescent="0.3">
      <c r="A757">
        <v>850580</v>
      </c>
      <c r="B757">
        <v>1000</v>
      </c>
      <c r="C757">
        <f t="shared" si="11"/>
        <v>106.71409515340152</v>
      </c>
    </row>
    <row r="758" spans="1:3" x14ac:dyDescent="0.3">
      <c r="A758">
        <v>851604</v>
      </c>
      <c r="B758">
        <v>1016</v>
      </c>
      <c r="C758">
        <f t="shared" si="11"/>
        <v>105.03355822185189</v>
      </c>
    </row>
    <row r="759" spans="1:3" x14ac:dyDescent="0.3">
      <c r="A759">
        <v>852636</v>
      </c>
      <c r="B759">
        <v>1024</v>
      </c>
      <c r="C759">
        <f t="shared" si="11"/>
        <v>104.21298354824367</v>
      </c>
    </row>
    <row r="760" spans="1:3" x14ac:dyDescent="0.3">
      <c r="A760">
        <v>853640</v>
      </c>
      <c r="B760">
        <v>992</v>
      </c>
      <c r="C760">
        <f t="shared" si="11"/>
        <v>107.57469269496121</v>
      </c>
    </row>
    <row r="761" spans="1:3" x14ac:dyDescent="0.3">
      <c r="A761">
        <v>854652</v>
      </c>
      <c r="B761">
        <v>1012</v>
      </c>
      <c r="C761">
        <f t="shared" si="11"/>
        <v>105.44871062589083</v>
      </c>
    </row>
    <row r="762" spans="1:3" x14ac:dyDescent="0.3">
      <c r="A762">
        <v>856668</v>
      </c>
      <c r="B762">
        <v>1004</v>
      </c>
      <c r="C762">
        <f t="shared" si="11"/>
        <v>106.28893939581823</v>
      </c>
    </row>
    <row r="763" spans="1:3" x14ac:dyDescent="0.3">
      <c r="A763">
        <v>857680</v>
      </c>
      <c r="B763">
        <v>992</v>
      </c>
      <c r="C763">
        <f t="shared" si="11"/>
        <v>107.57469269496121</v>
      </c>
    </row>
    <row r="764" spans="1:3" x14ac:dyDescent="0.3">
      <c r="A764">
        <v>858680</v>
      </c>
      <c r="B764">
        <v>992</v>
      </c>
      <c r="C764">
        <f t="shared" si="11"/>
        <v>107.57469269496121</v>
      </c>
    </row>
    <row r="765" spans="1:3" x14ac:dyDescent="0.3">
      <c r="A765">
        <v>859716</v>
      </c>
      <c r="B765">
        <v>1032</v>
      </c>
      <c r="C765">
        <f t="shared" si="11"/>
        <v>103.40513096259836</v>
      </c>
    </row>
    <row r="766" spans="1:3" x14ac:dyDescent="0.3">
      <c r="A766">
        <v>860700</v>
      </c>
      <c r="B766">
        <v>976</v>
      </c>
      <c r="C766">
        <f t="shared" si="11"/>
        <v>109.33821224733762</v>
      </c>
    </row>
    <row r="767" spans="1:3" x14ac:dyDescent="0.3">
      <c r="A767">
        <v>861716</v>
      </c>
      <c r="B767">
        <v>1008</v>
      </c>
      <c r="C767">
        <f t="shared" si="11"/>
        <v>105.86715789027929</v>
      </c>
    </row>
    <row r="768" spans="1:3" x14ac:dyDescent="0.3">
      <c r="A768">
        <v>862724</v>
      </c>
      <c r="B768">
        <v>1000</v>
      </c>
      <c r="C768">
        <f t="shared" si="11"/>
        <v>106.71409515340152</v>
      </c>
    </row>
    <row r="769" spans="1:3" x14ac:dyDescent="0.3">
      <c r="A769">
        <v>863752</v>
      </c>
      <c r="B769">
        <v>1016</v>
      </c>
      <c r="C769">
        <f t="shared" si="11"/>
        <v>105.03355822185189</v>
      </c>
    </row>
    <row r="770" spans="1:3" x14ac:dyDescent="0.3">
      <c r="A770">
        <v>864784</v>
      </c>
      <c r="B770">
        <v>1024</v>
      </c>
      <c r="C770">
        <f t="shared" si="11"/>
        <v>104.21298354824367</v>
      </c>
    </row>
    <row r="771" spans="1:3" x14ac:dyDescent="0.3">
      <c r="A771">
        <v>865780</v>
      </c>
      <c r="B771">
        <v>992</v>
      </c>
      <c r="C771">
        <f t="shared" ref="C771:C834" si="12">sqWidthToRPM(B771)</f>
        <v>107.57469269496121</v>
      </c>
    </row>
    <row r="772" spans="1:3" x14ac:dyDescent="0.3">
      <c r="A772">
        <v>866800</v>
      </c>
      <c r="B772">
        <v>1012</v>
      </c>
      <c r="C772">
        <f t="shared" si="12"/>
        <v>105.44871062589083</v>
      </c>
    </row>
    <row r="773" spans="1:3" x14ac:dyDescent="0.3">
      <c r="A773">
        <v>867804</v>
      </c>
      <c r="B773">
        <v>1004</v>
      </c>
      <c r="C773">
        <f t="shared" si="12"/>
        <v>106.28893939581823</v>
      </c>
    </row>
    <row r="774" spans="1:3" x14ac:dyDescent="0.3">
      <c r="A774">
        <v>868812</v>
      </c>
      <c r="B774">
        <v>992</v>
      </c>
      <c r="C774">
        <f t="shared" si="12"/>
        <v>107.57469269496121</v>
      </c>
    </row>
    <row r="775" spans="1:3" x14ac:dyDescent="0.3">
      <c r="A775">
        <v>869820</v>
      </c>
      <c r="B775">
        <v>1000</v>
      </c>
      <c r="C775">
        <f t="shared" si="12"/>
        <v>106.71409515340152</v>
      </c>
    </row>
    <row r="776" spans="1:3" x14ac:dyDescent="0.3">
      <c r="A776">
        <v>870824</v>
      </c>
      <c r="B776">
        <v>992</v>
      </c>
      <c r="C776">
        <f t="shared" si="12"/>
        <v>107.57469269496121</v>
      </c>
    </row>
    <row r="777" spans="1:3" x14ac:dyDescent="0.3">
      <c r="A777">
        <v>871864</v>
      </c>
      <c r="B777">
        <v>1032</v>
      </c>
      <c r="C777">
        <f t="shared" si="12"/>
        <v>103.40513096259836</v>
      </c>
    </row>
    <row r="778" spans="1:3" x14ac:dyDescent="0.3">
      <c r="A778">
        <v>873860</v>
      </c>
      <c r="B778">
        <v>1008</v>
      </c>
      <c r="C778">
        <f t="shared" si="12"/>
        <v>105.86715789027929</v>
      </c>
    </row>
    <row r="779" spans="1:3" x14ac:dyDescent="0.3">
      <c r="A779">
        <v>874864</v>
      </c>
      <c r="B779">
        <v>1004</v>
      </c>
      <c r="C779">
        <f t="shared" si="12"/>
        <v>106.28893939581823</v>
      </c>
    </row>
    <row r="780" spans="1:3" x14ac:dyDescent="0.3">
      <c r="A780">
        <v>875896</v>
      </c>
      <c r="B780">
        <v>1012</v>
      </c>
      <c r="C780">
        <f t="shared" si="12"/>
        <v>105.44871062589083</v>
      </c>
    </row>
    <row r="781" spans="1:3" x14ac:dyDescent="0.3">
      <c r="A781">
        <v>876928</v>
      </c>
      <c r="B781">
        <v>1028</v>
      </c>
      <c r="C781">
        <f t="shared" si="12"/>
        <v>103.80748555778356</v>
      </c>
    </row>
    <row r="782" spans="1:3" x14ac:dyDescent="0.3">
      <c r="A782">
        <v>877920</v>
      </c>
      <c r="B782">
        <v>992</v>
      </c>
      <c r="C782">
        <f t="shared" si="12"/>
        <v>107.57469269496121</v>
      </c>
    </row>
    <row r="783" spans="1:3" x14ac:dyDescent="0.3">
      <c r="A783">
        <v>878940</v>
      </c>
      <c r="B783">
        <v>1012</v>
      </c>
      <c r="C783">
        <f t="shared" si="12"/>
        <v>105.44871062589083</v>
      </c>
    </row>
    <row r="784" spans="1:3" x14ac:dyDescent="0.3">
      <c r="A784">
        <v>879960</v>
      </c>
      <c r="B784">
        <v>1000</v>
      </c>
      <c r="C784">
        <f t="shared" si="12"/>
        <v>106.71409515340152</v>
      </c>
    </row>
    <row r="785" spans="1:3" x14ac:dyDescent="0.3">
      <c r="A785">
        <v>880964</v>
      </c>
      <c r="B785">
        <v>996</v>
      </c>
      <c r="C785">
        <f t="shared" si="12"/>
        <v>107.14266581666818</v>
      </c>
    </row>
    <row r="786" spans="1:3" x14ac:dyDescent="0.3">
      <c r="A786">
        <v>881968</v>
      </c>
      <c r="B786">
        <v>1000</v>
      </c>
      <c r="C786">
        <f t="shared" si="12"/>
        <v>106.71409515340152</v>
      </c>
    </row>
    <row r="787" spans="1:3" x14ac:dyDescent="0.3">
      <c r="A787">
        <v>882972</v>
      </c>
      <c r="B787">
        <v>992</v>
      </c>
      <c r="C787">
        <f t="shared" si="12"/>
        <v>107.57469269496121</v>
      </c>
    </row>
    <row r="788" spans="1:3" x14ac:dyDescent="0.3">
      <c r="A788">
        <v>884008</v>
      </c>
      <c r="B788">
        <v>1028</v>
      </c>
      <c r="C788">
        <f t="shared" si="12"/>
        <v>103.80748555778356</v>
      </c>
    </row>
    <row r="789" spans="1:3" x14ac:dyDescent="0.3">
      <c r="A789">
        <v>884992</v>
      </c>
      <c r="B789">
        <v>980</v>
      </c>
      <c r="C789">
        <f t="shared" si="12"/>
        <v>108.89193383000153</v>
      </c>
    </row>
    <row r="790" spans="1:3" x14ac:dyDescent="0.3">
      <c r="A790">
        <v>886012</v>
      </c>
      <c r="B790">
        <v>1008</v>
      </c>
      <c r="C790">
        <f t="shared" si="12"/>
        <v>105.86715789027929</v>
      </c>
    </row>
    <row r="791" spans="1:3" x14ac:dyDescent="0.3">
      <c r="A791">
        <v>887012</v>
      </c>
      <c r="B791">
        <v>1004</v>
      </c>
      <c r="C791">
        <f t="shared" si="12"/>
        <v>106.28893939581823</v>
      </c>
    </row>
    <row r="792" spans="1:3" x14ac:dyDescent="0.3">
      <c r="A792">
        <v>889072</v>
      </c>
      <c r="B792">
        <v>1028</v>
      </c>
      <c r="C792">
        <f t="shared" si="12"/>
        <v>103.80748555778356</v>
      </c>
    </row>
    <row r="793" spans="1:3" x14ac:dyDescent="0.3">
      <c r="A793">
        <v>890068</v>
      </c>
      <c r="B793">
        <v>992</v>
      </c>
      <c r="C793">
        <f t="shared" si="12"/>
        <v>107.57469269496121</v>
      </c>
    </row>
    <row r="794" spans="1:3" x14ac:dyDescent="0.3">
      <c r="A794">
        <v>891092</v>
      </c>
      <c r="B794">
        <v>1008</v>
      </c>
      <c r="C794">
        <f t="shared" si="12"/>
        <v>105.86715789027929</v>
      </c>
    </row>
    <row r="795" spans="1:3" x14ac:dyDescent="0.3">
      <c r="A795">
        <v>892104</v>
      </c>
      <c r="B795">
        <v>1000</v>
      </c>
      <c r="C795">
        <f t="shared" si="12"/>
        <v>106.71409515340152</v>
      </c>
    </row>
    <row r="796" spans="1:3" x14ac:dyDescent="0.3">
      <c r="A796">
        <v>893108</v>
      </c>
      <c r="B796">
        <v>996</v>
      </c>
      <c r="C796">
        <f t="shared" si="12"/>
        <v>107.14266581666818</v>
      </c>
    </row>
    <row r="797" spans="1:3" x14ac:dyDescent="0.3">
      <c r="A797">
        <v>894108</v>
      </c>
      <c r="B797">
        <v>1000</v>
      </c>
      <c r="C797">
        <f t="shared" si="12"/>
        <v>106.71409515340152</v>
      </c>
    </row>
    <row r="798" spans="1:3" x14ac:dyDescent="0.3">
      <c r="A798">
        <v>895116</v>
      </c>
      <c r="B798">
        <v>992</v>
      </c>
      <c r="C798">
        <f t="shared" si="12"/>
        <v>107.57469269496121</v>
      </c>
    </row>
    <row r="799" spans="1:3" x14ac:dyDescent="0.3">
      <c r="A799">
        <v>896152</v>
      </c>
      <c r="B799">
        <v>1028</v>
      </c>
      <c r="C799">
        <f t="shared" si="12"/>
        <v>103.80748555778356</v>
      </c>
    </row>
    <row r="800" spans="1:3" x14ac:dyDescent="0.3">
      <c r="A800">
        <v>897128</v>
      </c>
      <c r="B800">
        <v>980</v>
      </c>
      <c r="C800">
        <f t="shared" si="12"/>
        <v>108.89193383000153</v>
      </c>
    </row>
    <row r="801" spans="1:3" x14ac:dyDescent="0.3">
      <c r="A801">
        <v>898148</v>
      </c>
      <c r="B801">
        <v>1012</v>
      </c>
      <c r="C801">
        <f t="shared" si="12"/>
        <v>105.44871062589083</v>
      </c>
    </row>
    <row r="802" spans="1:3" x14ac:dyDescent="0.3">
      <c r="A802">
        <v>899160</v>
      </c>
      <c r="B802">
        <v>996</v>
      </c>
      <c r="C802">
        <f t="shared" si="12"/>
        <v>107.14266581666818</v>
      </c>
    </row>
    <row r="803" spans="1:3" x14ac:dyDescent="0.3">
      <c r="A803">
        <v>900180</v>
      </c>
      <c r="B803">
        <v>1012</v>
      </c>
      <c r="C803">
        <f t="shared" si="12"/>
        <v>105.44871062589083</v>
      </c>
    </row>
    <row r="804" spans="1:3" x14ac:dyDescent="0.3">
      <c r="A804">
        <v>901212</v>
      </c>
      <c r="B804">
        <v>1028</v>
      </c>
      <c r="C804">
        <f t="shared" si="12"/>
        <v>103.80748555778356</v>
      </c>
    </row>
    <row r="805" spans="1:3" x14ac:dyDescent="0.3">
      <c r="A805">
        <v>902212</v>
      </c>
      <c r="B805">
        <v>988</v>
      </c>
      <c r="C805">
        <f t="shared" si="12"/>
        <v>108.01021776660073</v>
      </c>
    </row>
    <row r="806" spans="1:3" x14ac:dyDescent="0.3">
      <c r="A806">
        <v>903232</v>
      </c>
      <c r="B806">
        <v>1012</v>
      </c>
      <c r="C806">
        <f t="shared" si="12"/>
        <v>105.44871062589083</v>
      </c>
    </row>
    <row r="807" spans="1:3" x14ac:dyDescent="0.3">
      <c r="A807">
        <v>904244</v>
      </c>
      <c r="B807">
        <v>1000</v>
      </c>
      <c r="C807">
        <f t="shared" si="12"/>
        <v>106.71409515340152</v>
      </c>
    </row>
    <row r="808" spans="1:3" x14ac:dyDescent="0.3">
      <c r="A808">
        <v>905248</v>
      </c>
      <c r="B808">
        <v>996</v>
      </c>
      <c r="C808">
        <f t="shared" si="12"/>
        <v>107.14266581666818</v>
      </c>
    </row>
    <row r="809" spans="1:3" x14ac:dyDescent="0.3">
      <c r="A809">
        <v>906256</v>
      </c>
      <c r="B809">
        <v>1000</v>
      </c>
      <c r="C809">
        <f t="shared" si="12"/>
        <v>106.71409515340152</v>
      </c>
    </row>
    <row r="810" spans="1:3" x14ac:dyDescent="0.3">
      <c r="A810">
        <v>908284</v>
      </c>
      <c r="B810">
        <v>1028</v>
      </c>
      <c r="C810">
        <f t="shared" si="12"/>
        <v>103.80748555778356</v>
      </c>
    </row>
    <row r="811" spans="1:3" x14ac:dyDescent="0.3">
      <c r="A811">
        <v>909276</v>
      </c>
      <c r="B811">
        <v>980</v>
      </c>
      <c r="C811">
        <f t="shared" si="12"/>
        <v>108.89193383000153</v>
      </c>
    </row>
    <row r="812" spans="1:3" x14ac:dyDescent="0.3">
      <c r="A812">
        <v>910292</v>
      </c>
      <c r="B812">
        <v>1008</v>
      </c>
      <c r="C812">
        <f t="shared" si="12"/>
        <v>105.86715789027929</v>
      </c>
    </row>
    <row r="813" spans="1:3" x14ac:dyDescent="0.3">
      <c r="A813">
        <v>911304</v>
      </c>
      <c r="B813">
        <v>1000</v>
      </c>
      <c r="C813">
        <f t="shared" si="12"/>
        <v>106.71409515340152</v>
      </c>
    </row>
    <row r="814" spans="1:3" x14ac:dyDescent="0.3">
      <c r="A814">
        <v>912320</v>
      </c>
      <c r="B814">
        <v>1016</v>
      </c>
      <c r="C814">
        <f t="shared" si="12"/>
        <v>105.03355822185189</v>
      </c>
    </row>
    <row r="815" spans="1:3" x14ac:dyDescent="0.3">
      <c r="A815">
        <v>913360</v>
      </c>
      <c r="B815">
        <v>1024</v>
      </c>
      <c r="C815">
        <f t="shared" si="12"/>
        <v>104.21298354824367</v>
      </c>
    </row>
    <row r="816" spans="1:3" x14ac:dyDescent="0.3">
      <c r="A816">
        <v>914356</v>
      </c>
      <c r="B816">
        <v>992</v>
      </c>
      <c r="C816">
        <f t="shared" si="12"/>
        <v>107.57469269496121</v>
      </c>
    </row>
    <row r="817" spans="1:3" x14ac:dyDescent="0.3">
      <c r="A817">
        <v>915372</v>
      </c>
      <c r="B817">
        <v>1008</v>
      </c>
      <c r="C817">
        <f t="shared" si="12"/>
        <v>105.86715789027929</v>
      </c>
    </row>
    <row r="818" spans="1:3" x14ac:dyDescent="0.3">
      <c r="A818">
        <v>916388</v>
      </c>
      <c r="B818">
        <v>1004</v>
      </c>
      <c r="C818">
        <f t="shared" si="12"/>
        <v>106.28893939581823</v>
      </c>
    </row>
    <row r="819" spans="1:3" x14ac:dyDescent="0.3">
      <c r="A819">
        <v>917392</v>
      </c>
      <c r="B819">
        <v>996</v>
      </c>
      <c r="C819">
        <f t="shared" si="12"/>
        <v>107.14266581666818</v>
      </c>
    </row>
    <row r="820" spans="1:3" x14ac:dyDescent="0.3">
      <c r="A820">
        <v>918400</v>
      </c>
      <c r="B820">
        <v>1004</v>
      </c>
      <c r="C820">
        <f t="shared" si="12"/>
        <v>106.28893939581823</v>
      </c>
    </row>
    <row r="821" spans="1:3" x14ac:dyDescent="0.3">
      <c r="A821">
        <v>919400</v>
      </c>
      <c r="B821">
        <v>996</v>
      </c>
      <c r="C821">
        <f t="shared" si="12"/>
        <v>107.14266581666818</v>
      </c>
    </row>
    <row r="822" spans="1:3" x14ac:dyDescent="0.3">
      <c r="A822">
        <v>920436</v>
      </c>
      <c r="B822">
        <v>1020</v>
      </c>
      <c r="C822">
        <f t="shared" si="12"/>
        <v>104.62166191509952</v>
      </c>
    </row>
    <row r="823" spans="1:3" x14ac:dyDescent="0.3">
      <c r="A823">
        <v>921424</v>
      </c>
      <c r="B823">
        <v>980</v>
      </c>
      <c r="C823">
        <f t="shared" si="12"/>
        <v>108.89193383000153</v>
      </c>
    </row>
    <row r="824" spans="1:3" x14ac:dyDescent="0.3">
      <c r="A824">
        <v>922440</v>
      </c>
      <c r="B824">
        <v>1008</v>
      </c>
      <c r="C824">
        <f t="shared" si="12"/>
        <v>105.86715789027929</v>
      </c>
    </row>
    <row r="825" spans="1:3" x14ac:dyDescent="0.3">
      <c r="A825">
        <v>924476</v>
      </c>
      <c r="B825">
        <v>1016</v>
      </c>
      <c r="C825">
        <f t="shared" si="12"/>
        <v>105.03355822185189</v>
      </c>
    </row>
    <row r="826" spans="1:3" x14ac:dyDescent="0.3">
      <c r="A826">
        <v>925508</v>
      </c>
      <c r="B826">
        <v>1028</v>
      </c>
      <c r="C826">
        <f t="shared" si="12"/>
        <v>103.80748555778356</v>
      </c>
    </row>
    <row r="827" spans="1:3" x14ac:dyDescent="0.3">
      <c r="A827">
        <v>926504</v>
      </c>
      <c r="B827">
        <v>988</v>
      </c>
      <c r="C827">
        <f t="shared" si="12"/>
        <v>108.01021776660073</v>
      </c>
    </row>
    <row r="828" spans="1:3" x14ac:dyDescent="0.3">
      <c r="A828">
        <v>927528</v>
      </c>
      <c r="B828">
        <v>1012</v>
      </c>
      <c r="C828">
        <f t="shared" si="12"/>
        <v>105.44871062589083</v>
      </c>
    </row>
    <row r="829" spans="1:3" x14ac:dyDescent="0.3">
      <c r="A829">
        <v>928540</v>
      </c>
      <c r="B829">
        <v>1004</v>
      </c>
      <c r="C829">
        <f t="shared" si="12"/>
        <v>106.28893939581823</v>
      </c>
    </row>
    <row r="830" spans="1:3" x14ac:dyDescent="0.3">
      <c r="A830">
        <v>929544</v>
      </c>
      <c r="B830">
        <v>996</v>
      </c>
      <c r="C830">
        <f t="shared" si="12"/>
        <v>107.14266581666818</v>
      </c>
    </row>
    <row r="831" spans="1:3" x14ac:dyDescent="0.3">
      <c r="A831">
        <v>930552</v>
      </c>
      <c r="B831">
        <v>1000</v>
      </c>
      <c r="C831">
        <f t="shared" si="12"/>
        <v>106.71409515340152</v>
      </c>
    </row>
    <row r="832" spans="1:3" x14ac:dyDescent="0.3">
      <c r="A832">
        <v>931548</v>
      </c>
      <c r="B832">
        <v>992</v>
      </c>
      <c r="C832">
        <f t="shared" si="12"/>
        <v>107.57469269496121</v>
      </c>
    </row>
    <row r="833" spans="1:3" x14ac:dyDescent="0.3">
      <c r="A833">
        <v>932576</v>
      </c>
      <c r="B833">
        <v>1028</v>
      </c>
      <c r="C833">
        <f t="shared" si="12"/>
        <v>103.80748555778356</v>
      </c>
    </row>
    <row r="834" spans="1:3" x14ac:dyDescent="0.3">
      <c r="A834">
        <v>933572</v>
      </c>
      <c r="B834">
        <v>980</v>
      </c>
      <c r="C834">
        <f t="shared" si="12"/>
        <v>108.89193383000153</v>
      </c>
    </row>
    <row r="835" spans="1:3" x14ac:dyDescent="0.3">
      <c r="A835">
        <v>934584</v>
      </c>
      <c r="B835">
        <v>1008</v>
      </c>
      <c r="C835">
        <f t="shared" ref="C835:C898" si="13">sqWidthToRPM(B835)</f>
        <v>105.86715789027929</v>
      </c>
    </row>
    <row r="836" spans="1:3" x14ac:dyDescent="0.3">
      <c r="A836">
        <v>935596</v>
      </c>
      <c r="B836">
        <v>1000</v>
      </c>
      <c r="C836">
        <f t="shared" si="13"/>
        <v>106.71409515340152</v>
      </c>
    </row>
    <row r="837" spans="1:3" x14ac:dyDescent="0.3">
      <c r="A837">
        <v>936620</v>
      </c>
      <c r="B837">
        <v>1016</v>
      </c>
      <c r="C837">
        <f t="shared" si="13"/>
        <v>105.03355822185189</v>
      </c>
    </row>
    <row r="838" spans="1:3" x14ac:dyDescent="0.3">
      <c r="A838">
        <v>937656</v>
      </c>
      <c r="B838">
        <v>1024</v>
      </c>
      <c r="C838">
        <f t="shared" si="13"/>
        <v>104.21298354824367</v>
      </c>
    </row>
    <row r="839" spans="1:3" x14ac:dyDescent="0.3">
      <c r="A839">
        <v>938652</v>
      </c>
      <c r="B839">
        <v>992</v>
      </c>
      <c r="C839">
        <f t="shared" si="13"/>
        <v>107.57469269496121</v>
      </c>
    </row>
    <row r="840" spans="1:3" x14ac:dyDescent="0.3">
      <c r="A840">
        <v>939672</v>
      </c>
      <c r="B840">
        <v>1008</v>
      </c>
      <c r="C840">
        <f t="shared" si="13"/>
        <v>105.86715789027929</v>
      </c>
    </row>
    <row r="841" spans="1:3" x14ac:dyDescent="0.3">
      <c r="A841">
        <v>941676</v>
      </c>
      <c r="B841">
        <v>1000</v>
      </c>
      <c r="C841">
        <f t="shared" si="13"/>
        <v>106.71409515340152</v>
      </c>
    </row>
    <row r="842" spans="1:3" x14ac:dyDescent="0.3">
      <c r="A842">
        <v>942688</v>
      </c>
      <c r="B842">
        <v>1004</v>
      </c>
      <c r="C842">
        <f t="shared" si="13"/>
        <v>106.28893939581823</v>
      </c>
    </row>
    <row r="843" spans="1:3" x14ac:dyDescent="0.3">
      <c r="A843">
        <v>943692</v>
      </c>
      <c r="B843">
        <v>988</v>
      </c>
      <c r="C843">
        <f t="shared" si="13"/>
        <v>108.01021776660073</v>
      </c>
    </row>
    <row r="844" spans="1:3" x14ac:dyDescent="0.3">
      <c r="A844">
        <v>944728</v>
      </c>
      <c r="B844">
        <v>1028</v>
      </c>
      <c r="C844">
        <f t="shared" si="13"/>
        <v>103.80748555778356</v>
      </c>
    </row>
    <row r="845" spans="1:3" x14ac:dyDescent="0.3">
      <c r="A845">
        <v>945712</v>
      </c>
      <c r="B845">
        <v>976</v>
      </c>
      <c r="C845">
        <f t="shared" si="13"/>
        <v>109.33821224733762</v>
      </c>
    </row>
    <row r="846" spans="1:3" x14ac:dyDescent="0.3">
      <c r="A846">
        <v>946728</v>
      </c>
      <c r="B846">
        <v>1004</v>
      </c>
      <c r="C846">
        <f t="shared" si="13"/>
        <v>106.28893939581823</v>
      </c>
    </row>
    <row r="847" spans="1:3" x14ac:dyDescent="0.3">
      <c r="A847">
        <v>947732</v>
      </c>
      <c r="B847">
        <v>1000</v>
      </c>
      <c r="C847">
        <f t="shared" si="13"/>
        <v>106.71409515340152</v>
      </c>
    </row>
    <row r="848" spans="1:3" x14ac:dyDescent="0.3">
      <c r="A848">
        <v>948752</v>
      </c>
      <c r="B848">
        <v>1012</v>
      </c>
      <c r="C848">
        <f t="shared" si="13"/>
        <v>105.44871062589083</v>
      </c>
    </row>
    <row r="849" spans="1:3" x14ac:dyDescent="0.3">
      <c r="A849">
        <v>949788</v>
      </c>
      <c r="B849">
        <v>1024</v>
      </c>
      <c r="C849">
        <f t="shared" si="13"/>
        <v>104.21298354824367</v>
      </c>
    </row>
    <row r="850" spans="1:3" x14ac:dyDescent="0.3">
      <c r="A850">
        <v>950784</v>
      </c>
      <c r="B850">
        <v>988</v>
      </c>
      <c r="C850">
        <f t="shared" si="13"/>
        <v>108.01021776660073</v>
      </c>
    </row>
    <row r="851" spans="1:3" x14ac:dyDescent="0.3">
      <c r="A851">
        <v>951788</v>
      </c>
      <c r="B851">
        <v>1012</v>
      </c>
      <c r="C851">
        <f t="shared" si="13"/>
        <v>105.44871062589083</v>
      </c>
    </row>
    <row r="852" spans="1:3" x14ac:dyDescent="0.3">
      <c r="A852">
        <v>952808</v>
      </c>
      <c r="B852">
        <v>1004</v>
      </c>
      <c r="C852">
        <f t="shared" si="13"/>
        <v>106.28893939581823</v>
      </c>
    </row>
    <row r="853" spans="1:3" x14ac:dyDescent="0.3">
      <c r="A853">
        <v>953808</v>
      </c>
      <c r="B853">
        <v>988</v>
      </c>
      <c r="C853">
        <f t="shared" si="13"/>
        <v>108.01021776660073</v>
      </c>
    </row>
    <row r="854" spans="1:3" x14ac:dyDescent="0.3">
      <c r="A854">
        <v>954816</v>
      </c>
      <c r="B854">
        <v>996</v>
      </c>
      <c r="C854">
        <f t="shared" si="13"/>
        <v>107.14266581666818</v>
      </c>
    </row>
    <row r="855" spans="1:3" x14ac:dyDescent="0.3">
      <c r="A855">
        <v>955816</v>
      </c>
      <c r="B855">
        <v>992</v>
      </c>
      <c r="C855">
        <f t="shared" si="13"/>
        <v>107.57469269496121</v>
      </c>
    </row>
    <row r="856" spans="1:3" x14ac:dyDescent="0.3">
      <c r="A856">
        <v>956848</v>
      </c>
      <c r="B856">
        <v>1028</v>
      </c>
      <c r="C856">
        <f t="shared" si="13"/>
        <v>103.80748555778356</v>
      </c>
    </row>
    <row r="857" spans="1:3" x14ac:dyDescent="0.3">
      <c r="A857">
        <v>958844</v>
      </c>
      <c r="B857">
        <v>1008</v>
      </c>
      <c r="C857">
        <f t="shared" si="13"/>
        <v>105.86715789027929</v>
      </c>
    </row>
    <row r="858" spans="1:3" x14ac:dyDescent="0.3">
      <c r="A858">
        <v>959860</v>
      </c>
      <c r="B858">
        <v>1004</v>
      </c>
      <c r="C858">
        <f t="shared" si="13"/>
        <v>106.28893939581823</v>
      </c>
    </row>
    <row r="859" spans="1:3" x14ac:dyDescent="0.3">
      <c r="A859">
        <v>960880</v>
      </c>
      <c r="B859">
        <v>1008</v>
      </c>
      <c r="C859">
        <f t="shared" si="13"/>
        <v>105.86715789027929</v>
      </c>
    </row>
    <row r="860" spans="1:3" x14ac:dyDescent="0.3">
      <c r="A860">
        <v>961916</v>
      </c>
      <c r="B860">
        <v>1016</v>
      </c>
      <c r="C860">
        <f t="shared" si="13"/>
        <v>105.03355822185189</v>
      </c>
    </row>
    <row r="861" spans="1:3" x14ac:dyDescent="0.3">
      <c r="A861">
        <v>962916</v>
      </c>
      <c r="B861">
        <v>992</v>
      </c>
      <c r="C861">
        <f t="shared" si="13"/>
        <v>107.57469269496121</v>
      </c>
    </row>
    <row r="862" spans="1:3" x14ac:dyDescent="0.3">
      <c r="A862">
        <v>963936</v>
      </c>
      <c r="B862">
        <v>1012</v>
      </c>
      <c r="C862">
        <f t="shared" si="13"/>
        <v>105.44871062589083</v>
      </c>
    </row>
    <row r="863" spans="1:3" x14ac:dyDescent="0.3">
      <c r="A863">
        <v>964940</v>
      </c>
      <c r="B863">
        <v>1000</v>
      </c>
      <c r="C863">
        <f t="shared" si="13"/>
        <v>106.71409515340152</v>
      </c>
    </row>
    <row r="864" spans="1:3" x14ac:dyDescent="0.3">
      <c r="A864">
        <v>965948</v>
      </c>
      <c r="B864">
        <v>996</v>
      </c>
      <c r="C864">
        <f t="shared" si="13"/>
        <v>107.14266581666818</v>
      </c>
    </row>
    <row r="865" spans="1:3" x14ac:dyDescent="0.3">
      <c r="A865">
        <v>966956</v>
      </c>
      <c r="B865">
        <v>996</v>
      </c>
      <c r="C865">
        <f t="shared" si="13"/>
        <v>107.14266581666818</v>
      </c>
    </row>
    <row r="866" spans="1:3" x14ac:dyDescent="0.3">
      <c r="A866">
        <v>967956</v>
      </c>
      <c r="B866">
        <v>992</v>
      </c>
      <c r="C866">
        <f t="shared" si="13"/>
        <v>107.57469269496121</v>
      </c>
    </row>
    <row r="867" spans="1:3" x14ac:dyDescent="0.3">
      <c r="A867">
        <v>968988</v>
      </c>
      <c r="B867">
        <v>1028</v>
      </c>
      <c r="C867">
        <f t="shared" si="13"/>
        <v>103.80748555778356</v>
      </c>
    </row>
    <row r="868" spans="1:3" x14ac:dyDescent="0.3">
      <c r="A868">
        <v>969972</v>
      </c>
      <c r="B868">
        <v>980</v>
      </c>
      <c r="C868">
        <f t="shared" si="13"/>
        <v>108.89193383000153</v>
      </c>
    </row>
    <row r="869" spans="1:3" x14ac:dyDescent="0.3">
      <c r="A869">
        <v>970992</v>
      </c>
      <c r="B869">
        <v>1004</v>
      </c>
      <c r="C869">
        <f t="shared" si="13"/>
        <v>106.28893939581823</v>
      </c>
    </row>
    <row r="870" spans="1:3" x14ac:dyDescent="0.3">
      <c r="A870">
        <v>972004</v>
      </c>
      <c r="B870">
        <v>1000</v>
      </c>
      <c r="C870">
        <f t="shared" si="13"/>
        <v>106.71409515340152</v>
      </c>
    </row>
    <row r="871" spans="1:3" x14ac:dyDescent="0.3">
      <c r="A871">
        <v>973020</v>
      </c>
      <c r="B871">
        <v>1012</v>
      </c>
      <c r="C871">
        <f t="shared" si="13"/>
        <v>105.44871062589083</v>
      </c>
    </row>
    <row r="872" spans="1:3" x14ac:dyDescent="0.3">
      <c r="A872">
        <v>975056</v>
      </c>
      <c r="B872">
        <v>988</v>
      </c>
      <c r="C872">
        <f t="shared" si="13"/>
        <v>108.01021776660073</v>
      </c>
    </row>
    <row r="873" spans="1:3" x14ac:dyDescent="0.3">
      <c r="A873">
        <v>976072</v>
      </c>
      <c r="B873">
        <v>1012</v>
      </c>
      <c r="C873">
        <f t="shared" si="13"/>
        <v>105.44871062589083</v>
      </c>
    </row>
    <row r="874" spans="1:3" x14ac:dyDescent="0.3">
      <c r="A874">
        <v>977084</v>
      </c>
      <c r="B874">
        <v>1000</v>
      </c>
      <c r="C874">
        <f t="shared" si="13"/>
        <v>106.71409515340152</v>
      </c>
    </row>
    <row r="875" spans="1:3" x14ac:dyDescent="0.3">
      <c r="A875">
        <v>978088</v>
      </c>
      <c r="B875">
        <v>996</v>
      </c>
      <c r="C875">
        <f t="shared" si="13"/>
        <v>107.14266581666818</v>
      </c>
    </row>
    <row r="876" spans="1:3" x14ac:dyDescent="0.3">
      <c r="A876">
        <v>979096</v>
      </c>
      <c r="B876">
        <v>1000</v>
      </c>
      <c r="C876">
        <f t="shared" si="13"/>
        <v>106.71409515340152</v>
      </c>
    </row>
    <row r="877" spans="1:3" x14ac:dyDescent="0.3">
      <c r="A877">
        <v>980088</v>
      </c>
      <c r="B877">
        <v>996</v>
      </c>
      <c r="C877">
        <f t="shared" si="13"/>
        <v>107.14266581666818</v>
      </c>
    </row>
    <row r="878" spans="1:3" x14ac:dyDescent="0.3">
      <c r="A878">
        <v>981128</v>
      </c>
      <c r="B878">
        <v>1024</v>
      </c>
      <c r="C878">
        <f t="shared" si="13"/>
        <v>104.21298354824367</v>
      </c>
    </row>
    <row r="879" spans="1:3" x14ac:dyDescent="0.3">
      <c r="A879">
        <v>982116</v>
      </c>
      <c r="B879">
        <v>980</v>
      </c>
      <c r="C879">
        <f t="shared" si="13"/>
        <v>108.89193383000153</v>
      </c>
    </row>
    <row r="880" spans="1:3" x14ac:dyDescent="0.3">
      <c r="A880">
        <v>983128</v>
      </c>
      <c r="B880">
        <v>1004</v>
      </c>
      <c r="C880">
        <f t="shared" si="13"/>
        <v>106.28893939581823</v>
      </c>
    </row>
    <row r="881" spans="1:3" x14ac:dyDescent="0.3">
      <c r="A881">
        <v>984140</v>
      </c>
      <c r="B881">
        <v>1000</v>
      </c>
      <c r="C881">
        <f t="shared" si="13"/>
        <v>106.71409515340152</v>
      </c>
    </row>
    <row r="882" spans="1:3" x14ac:dyDescent="0.3">
      <c r="A882">
        <v>985160</v>
      </c>
      <c r="B882">
        <v>1016</v>
      </c>
      <c r="C882">
        <f t="shared" si="13"/>
        <v>105.03355822185189</v>
      </c>
    </row>
    <row r="883" spans="1:3" x14ac:dyDescent="0.3">
      <c r="A883">
        <v>986196</v>
      </c>
      <c r="B883">
        <v>1024</v>
      </c>
      <c r="C883">
        <f t="shared" si="13"/>
        <v>104.21298354824367</v>
      </c>
    </row>
    <row r="884" spans="1:3" x14ac:dyDescent="0.3">
      <c r="A884">
        <v>987192</v>
      </c>
      <c r="B884">
        <v>992</v>
      </c>
      <c r="C884">
        <f t="shared" si="13"/>
        <v>107.57469269496121</v>
      </c>
    </row>
    <row r="885" spans="1:3" x14ac:dyDescent="0.3">
      <c r="A885">
        <v>988212</v>
      </c>
      <c r="B885">
        <v>1008</v>
      </c>
      <c r="C885">
        <f t="shared" si="13"/>
        <v>105.86715789027929</v>
      </c>
    </row>
    <row r="886" spans="1:3" x14ac:dyDescent="0.3">
      <c r="A886">
        <v>989224</v>
      </c>
      <c r="B886">
        <v>1004</v>
      </c>
      <c r="C886">
        <f t="shared" si="13"/>
        <v>106.28893939581823</v>
      </c>
    </row>
    <row r="887" spans="1:3" x14ac:dyDescent="0.3">
      <c r="A887">
        <v>989224</v>
      </c>
      <c r="B887">
        <v>996</v>
      </c>
      <c r="C887">
        <f t="shared" si="13"/>
        <v>107.14266581666818</v>
      </c>
    </row>
    <row r="888" spans="1:3" x14ac:dyDescent="0.3">
      <c r="A888">
        <v>992228</v>
      </c>
      <c r="B888">
        <v>988</v>
      </c>
      <c r="C888">
        <f t="shared" si="13"/>
        <v>108.01021776660073</v>
      </c>
    </row>
    <row r="889" spans="1:3" x14ac:dyDescent="0.3">
      <c r="A889">
        <v>993268</v>
      </c>
      <c r="B889">
        <v>1036</v>
      </c>
      <c r="C889">
        <f t="shared" si="13"/>
        <v>103.00588335270416</v>
      </c>
    </row>
    <row r="890" spans="1:3" x14ac:dyDescent="0.3">
      <c r="A890">
        <v>994252</v>
      </c>
      <c r="B890">
        <v>972</v>
      </c>
      <c r="C890">
        <f t="shared" si="13"/>
        <v>109.78816373806741</v>
      </c>
    </row>
    <row r="891" spans="1:3" x14ac:dyDescent="0.3">
      <c r="A891">
        <v>995260</v>
      </c>
      <c r="B891">
        <v>1004</v>
      </c>
      <c r="C891">
        <f t="shared" si="13"/>
        <v>106.28893939581823</v>
      </c>
    </row>
    <row r="892" spans="1:3" x14ac:dyDescent="0.3">
      <c r="A892">
        <v>996272</v>
      </c>
      <c r="B892">
        <v>1000</v>
      </c>
      <c r="C892">
        <f t="shared" si="13"/>
        <v>106.71409515340152</v>
      </c>
    </row>
    <row r="893" spans="1:3" x14ac:dyDescent="0.3">
      <c r="A893">
        <v>997292</v>
      </c>
      <c r="B893">
        <v>1012</v>
      </c>
      <c r="C893">
        <f t="shared" si="13"/>
        <v>105.44871062589083</v>
      </c>
    </row>
    <row r="894" spans="1:3" x14ac:dyDescent="0.3">
      <c r="A894">
        <v>998328</v>
      </c>
      <c r="B894">
        <v>1024</v>
      </c>
      <c r="C894">
        <f t="shared" si="13"/>
        <v>104.21298354824367</v>
      </c>
    </row>
    <row r="895" spans="1:3" x14ac:dyDescent="0.3">
      <c r="A895">
        <v>999324</v>
      </c>
      <c r="B895">
        <v>992</v>
      </c>
      <c r="C895">
        <f t="shared" si="13"/>
        <v>107.57469269496121</v>
      </c>
    </row>
    <row r="896" spans="1:3" x14ac:dyDescent="0.3">
      <c r="A896">
        <v>1000344</v>
      </c>
      <c r="B896">
        <v>1012</v>
      </c>
      <c r="C896">
        <f t="shared" si="13"/>
        <v>105.44871062589083</v>
      </c>
    </row>
    <row r="897" spans="1:3" x14ac:dyDescent="0.3">
      <c r="A897">
        <v>1001356</v>
      </c>
      <c r="B897">
        <v>1000</v>
      </c>
      <c r="C897">
        <f t="shared" si="13"/>
        <v>106.71409515340152</v>
      </c>
    </row>
    <row r="898" spans="1:3" x14ac:dyDescent="0.3">
      <c r="A898">
        <v>1002356</v>
      </c>
      <c r="B898">
        <v>996</v>
      </c>
      <c r="C898">
        <f t="shared" si="13"/>
        <v>107.14266581666818</v>
      </c>
    </row>
    <row r="899" spans="1:3" x14ac:dyDescent="0.3">
      <c r="A899">
        <v>1003364</v>
      </c>
      <c r="B899">
        <v>996</v>
      </c>
      <c r="C899">
        <f t="shared" ref="C899:C962" si="14">sqWidthToRPM(B899)</f>
        <v>107.14266581666818</v>
      </c>
    </row>
    <row r="900" spans="1:3" x14ac:dyDescent="0.3">
      <c r="A900">
        <v>1005396</v>
      </c>
      <c r="B900">
        <v>1032</v>
      </c>
      <c r="C900">
        <f t="shared" si="14"/>
        <v>103.40513096259836</v>
      </c>
    </row>
    <row r="901" spans="1:3" x14ac:dyDescent="0.3">
      <c r="A901">
        <v>1006384</v>
      </c>
      <c r="B901">
        <v>976</v>
      </c>
      <c r="C901">
        <f t="shared" si="14"/>
        <v>109.33821224733762</v>
      </c>
    </row>
    <row r="902" spans="1:3" x14ac:dyDescent="0.3">
      <c r="A902">
        <v>1007396</v>
      </c>
      <c r="B902">
        <v>1008</v>
      </c>
      <c r="C902">
        <f t="shared" si="14"/>
        <v>105.86715789027929</v>
      </c>
    </row>
    <row r="903" spans="1:3" x14ac:dyDescent="0.3">
      <c r="A903">
        <v>1008400</v>
      </c>
      <c r="B903">
        <v>1000</v>
      </c>
      <c r="C903">
        <f t="shared" si="14"/>
        <v>106.71409515340152</v>
      </c>
    </row>
    <row r="904" spans="1:3" x14ac:dyDescent="0.3">
      <c r="A904">
        <v>1009416</v>
      </c>
      <c r="B904">
        <v>1012</v>
      </c>
      <c r="C904">
        <f t="shared" si="14"/>
        <v>105.44871062589083</v>
      </c>
    </row>
    <row r="905" spans="1:3" x14ac:dyDescent="0.3">
      <c r="A905">
        <v>1010456</v>
      </c>
      <c r="B905">
        <v>1024</v>
      </c>
      <c r="C905">
        <f t="shared" si="14"/>
        <v>104.21298354824367</v>
      </c>
    </row>
    <row r="906" spans="1:3" x14ac:dyDescent="0.3">
      <c r="A906">
        <v>1012472</v>
      </c>
      <c r="B906">
        <v>1016</v>
      </c>
      <c r="C906">
        <f t="shared" si="14"/>
        <v>105.03355822185189</v>
      </c>
    </row>
    <row r="907" spans="1:3" x14ac:dyDescent="0.3">
      <c r="A907">
        <v>1013480</v>
      </c>
      <c r="B907">
        <v>1000</v>
      </c>
      <c r="C907">
        <f t="shared" si="14"/>
        <v>106.71409515340152</v>
      </c>
    </row>
    <row r="908" spans="1:3" x14ac:dyDescent="0.3">
      <c r="A908">
        <v>1014484</v>
      </c>
      <c r="B908">
        <v>996</v>
      </c>
      <c r="C908">
        <f t="shared" si="14"/>
        <v>107.14266581666818</v>
      </c>
    </row>
    <row r="909" spans="1:3" x14ac:dyDescent="0.3">
      <c r="A909">
        <v>1015488</v>
      </c>
      <c r="B909">
        <v>996</v>
      </c>
      <c r="C909">
        <f t="shared" si="14"/>
        <v>107.14266581666818</v>
      </c>
    </row>
    <row r="910" spans="1:3" x14ac:dyDescent="0.3">
      <c r="A910">
        <v>1016488</v>
      </c>
      <c r="B910">
        <v>992</v>
      </c>
      <c r="C910">
        <f t="shared" si="14"/>
        <v>107.57469269496121</v>
      </c>
    </row>
    <row r="911" spans="1:3" x14ac:dyDescent="0.3">
      <c r="A911">
        <v>1017524</v>
      </c>
      <c r="B911">
        <v>1028</v>
      </c>
      <c r="C911">
        <f t="shared" si="14"/>
        <v>103.80748555778356</v>
      </c>
    </row>
    <row r="912" spans="1:3" x14ac:dyDescent="0.3">
      <c r="A912">
        <v>1018512</v>
      </c>
      <c r="B912">
        <v>976</v>
      </c>
      <c r="C912">
        <f t="shared" si="14"/>
        <v>109.33821224733762</v>
      </c>
    </row>
    <row r="913" spans="1:3" x14ac:dyDescent="0.3">
      <c r="A913">
        <v>1019520</v>
      </c>
      <c r="B913">
        <v>1004</v>
      </c>
      <c r="C913">
        <f t="shared" si="14"/>
        <v>106.28893939581823</v>
      </c>
    </row>
    <row r="914" spans="1:3" x14ac:dyDescent="0.3">
      <c r="A914">
        <v>1021548</v>
      </c>
      <c r="B914">
        <v>1016</v>
      </c>
      <c r="C914">
        <f t="shared" si="14"/>
        <v>105.03355822185189</v>
      </c>
    </row>
    <row r="915" spans="1:3" x14ac:dyDescent="0.3">
      <c r="A915">
        <v>1022584</v>
      </c>
      <c r="B915">
        <v>1024</v>
      </c>
      <c r="C915">
        <f t="shared" si="14"/>
        <v>104.21298354824367</v>
      </c>
    </row>
    <row r="916" spans="1:3" x14ac:dyDescent="0.3">
      <c r="A916">
        <v>1023584</v>
      </c>
      <c r="B916">
        <v>988</v>
      </c>
      <c r="C916">
        <f t="shared" si="14"/>
        <v>108.01021776660073</v>
      </c>
    </row>
    <row r="917" spans="1:3" x14ac:dyDescent="0.3">
      <c r="A917">
        <v>1024596</v>
      </c>
      <c r="B917">
        <v>1008</v>
      </c>
      <c r="C917">
        <f t="shared" si="14"/>
        <v>105.86715789027929</v>
      </c>
    </row>
    <row r="918" spans="1:3" x14ac:dyDescent="0.3">
      <c r="A918">
        <v>1025604</v>
      </c>
      <c r="B918">
        <v>1000</v>
      </c>
      <c r="C918">
        <f t="shared" si="14"/>
        <v>106.71409515340152</v>
      </c>
    </row>
    <row r="919" spans="1:3" x14ac:dyDescent="0.3">
      <c r="A919">
        <v>1026612</v>
      </c>
      <c r="B919">
        <v>996</v>
      </c>
      <c r="C919">
        <f t="shared" si="14"/>
        <v>107.14266581666818</v>
      </c>
    </row>
    <row r="920" spans="1:3" x14ac:dyDescent="0.3">
      <c r="A920">
        <v>1028612</v>
      </c>
      <c r="B920">
        <v>992</v>
      </c>
      <c r="C920">
        <f t="shared" si="14"/>
        <v>107.57469269496121</v>
      </c>
    </row>
    <row r="921" spans="1:3" x14ac:dyDescent="0.3">
      <c r="A921">
        <v>1029644</v>
      </c>
      <c r="B921">
        <v>1032</v>
      </c>
      <c r="C921">
        <f t="shared" si="14"/>
        <v>103.40513096259836</v>
      </c>
    </row>
    <row r="922" spans="1:3" x14ac:dyDescent="0.3">
      <c r="A922">
        <v>1030632</v>
      </c>
      <c r="B922">
        <v>976</v>
      </c>
      <c r="C922">
        <f t="shared" si="14"/>
        <v>109.33821224733762</v>
      </c>
    </row>
    <row r="923" spans="1:3" x14ac:dyDescent="0.3">
      <c r="A923">
        <v>1031652</v>
      </c>
      <c r="B923">
        <v>1004</v>
      </c>
      <c r="C923">
        <f t="shared" si="14"/>
        <v>106.28893939581823</v>
      </c>
    </row>
    <row r="924" spans="1:3" x14ac:dyDescent="0.3">
      <c r="A924">
        <v>1032652</v>
      </c>
      <c r="B924">
        <v>1000</v>
      </c>
      <c r="C924">
        <f t="shared" si="14"/>
        <v>106.71409515340152</v>
      </c>
    </row>
    <row r="925" spans="1:3" x14ac:dyDescent="0.3">
      <c r="A925">
        <v>1033680</v>
      </c>
      <c r="B925">
        <v>1012</v>
      </c>
      <c r="C925">
        <f t="shared" si="14"/>
        <v>105.44871062589083</v>
      </c>
    </row>
    <row r="926" spans="1:3" x14ac:dyDescent="0.3">
      <c r="A926">
        <v>1034708</v>
      </c>
      <c r="B926">
        <v>1024</v>
      </c>
      <c r="C926">
        <f t="shared" si="14"/>
        <v>104.21298354824367</v>
      </c>
    </row>
    <row r="927" spans="1:3" x14ac:dyDescent="0.3">
      <c r="A927">
        <v>1036720</v>
      </c>
      <c r="B927">
        <v>1012</v>
      </c>
      <c r="C927">
        <f t="shared" si="14"/>
        <v>105.44871062589083</v>
      </c>
    </row>
    <row r="928" spans="1:3" x14ac:dyDescent="0.3">
      <c r="A928">
        <v>1037720</v>
      </c>
      <c r="B928">
        <v>1000</v>
      </c>
      <c r="C928">
        <f t="shared" si="14"/>
        <v>106.71409515340152</v>
      </c>
    </row>
    <row r="929" spans="1:3" x14ac:dyDescent="0.3">
      <c r="A929">
        <v>1038728</v>
      </c>
      <c r="B929">
        <v>996</v>
      </c>
      <c r="C929">
        <f t="shared" si="14"/>
        <v>107.14266581666818</v>
      </c>
    </row>
    <row r="930" spans="1:3" x14ac:dyDescent="0.3">
      <c r="A930">
        <v>1039740</v>
      </c>
      <c r="B930">
        <v>996</v>
      </c>
      <c r="C930">
        <f t="shared" si="14"/>
        <v>107.14266581666818</v>
      </c>
    </row>
    <row r="931" spans="1:3" x14ac:dyDescent="0.3">
      <c r="A931">
        <v>1040736</v>
      </c>
      <c r="B931">
        <v>992</v>
      </c>
      <c r="C931">
        <f t="shared" si="14"/>
        <v>107.57469269496121</v>
      </c>
    </row>
    <row r="932" spans="1:3" x14ac:dyDescent="0.3">
      <c r="A932">
        <v>1041772</v>
      </c>
      <c r="B932">
        <v>1024</v>
      </c>
      <c r="C932">
        <f t="shared" si="14"/>
        <v>104.21298354824367</v>
      </c>
    </row>
    <row r="933" spans="1:3" x14ac:dyDescent="0.3">
      <c r="A933">
        <v>1042756</v>
      </c>
      <c r="B933">
        <v>980</v>
      </c>
      <c r="C933">
        <f t="shared" si="14"/>
        <v>108.89193383000153</v>
      </c>
    </row>
    <row r="934" spans="1:3" x14ac:dyDescent="0.3">
      <c r="A934">
        <v>1044776</v>
      </c>
      <c r="B934">
        <v>1008</v>
      </c>
      <c r="C934">
        <f t="shared" si="14"/>
        <v>105.86715789027929</v>
      </c>
    </row>
    <row r="935" spans="1:3" x14ac:dyDescent="0.3">
      <c r="A935">
        <v>1045792</v>
      </c>
      <c r="B935">
        <v>1004</v>
      </c>
      <c r="C935">
        <f t="shared" si="14"/>
        <v>106.28893939581823</v>
      </c>
    </row>
    <row r="936" spans="1:3" x14ac:dyDescent="0.3">
      <c r="A936">
        <v>1046820</v>
      </c>
      <c r="B936">
        <v>1024</v>
      </c>
      <c r="C936">
        <f t="shared" si="14"/>
        <v>104.21298354824367</v>
      </c>
    </row>
    <row r="937" spans="1:3" x14ac:dyDescent="0.3">
      <c r="A937">
        <v>1047824</v>
      </c>
      <c r="B937">
        <v>988</v>
      </c>
      <c r="C937">
        <f t="shared" si="14"/>
        <v>108.01021776660073</v>
      </c>
    </row>
    <row r="938" spans="1:3" x14ac:dyDescent="0.3">
      <c r="A938">
        <v>1048840</v>
      </c>
      <c r="B938">
        <v>1008</v>
      </c>
      <c r="C938">
        <f t="shared" si="14"/>
        <v>105.86715789027929</v>
      </c>
    </row>
    <row r="939" spans="1:3" x14ac:dyDescent="0.3">
      <c r="A939">
        <v>1049844</v>
      </c>
      <c r="B939">
        <v>1000</v>
      </c>
      <c r="C939">
        <f t="shared" si="14"/>
        <v>106.71409515340152</v>
      </c>
    </row>
    <row r="940" spans="1:3" x14ac:dyDescent="0.3">
      <c r="A940">
        <v>1050848</v>
      </c>
      <c r="B940">
        <v>992</v>
      </c>
      <c r="C940">
        <f t="shared" si="14"/>
        <v>107.57469269496121</v>
      </c>
    </row>
    <row r="941" spans="1:3" x14ac:dyDescent="0.3">
      <c r="A941">
        <v>1052848</v>
      </c>
      <c r="B941">
        <v>996</v>
      </c>
      <c r="C941">
        <f t="shared" si="14"/>
        <v>107.14266581666818</v>
      </c>
    </row>
    <row r="942" spans="1:3" x14ac:dyDescent="0.3">
      <c r="A942">
        <v>1053888</v>
      </c>
      <c r="B942">
        <v>1024</v>
      </c>
      <c r="C942">
        <f t="shared" si="14"/>
        <v>104.21298354824367</v>
      </c>
    </row>
    <row r="943" spans="1:3" x14ac:dyDescent="0.3">
      <c r="A943">
        <v>1054876</v>
      </c>
      <c r="B943">
        <v>976</v>
      </c>
      <c r="C943">
        <f t="shared" si="14"/>
        <v>109.33821224733762</v>
      </c>
    </row>
    <row r="944" spans="1:3" x14ac:dyDescent="0.3">
      <c r="A944">
        <v>1055888</v>
      </c>
      <c r="B944">
        <v>1004</v>
      </c>
      <c r="C944">
        <f t="shared" si="14"/>
        <v>106.28893939581823</v>
      </c>
    </row>
    <row r="945" spans="1:3" x14ac:dyDescent="0.3">
      <c r="A945">
        <v>1056896</v>
      </c>
      <c r="B945">
        <v>1000</v>
      </c>
      <c r="C945">
        <f t="shared" si="14"/>
        <v>106.71409515340152</v>
      </c>
    </row>
    <row r="946" spans="1:3" x14ac:dyDescent="0.3">
      <c r="A946">
        <v>1057912</v>
      </c>
      <c r="B946">
        <v>1012</v>
      </c>
      <c r="C946">
        <f t="shared" si="14"/>
        <v>105.44871062589083</v>
      </c>
    </row>
    <row r="947" spans="1:3" x14ac:dyDescent="0.3">
      <c r="A947">
        <v>1058948</v>
      </c>
      <c r="B947">
        <v>1024</v>
      </c>
      <c r="C947">
        <f t="shared" si="14"/>
        <v>104.21298354824367</v>
      </c>
    </row>
    <row r="948" spans="1:3" x14ac:dyDescent="0.3">
      <c r="A948">
        <v>1060960</v>
      </c>
      <c r="B948">
        <v>1012</v>
      </c>
      <c r="C948">
        <f t="shared" si="14"/>
        <v>105.44871062589083</v>
      </c>
    </row>
    <row r="949" spans="1:3" x14ac:dyDescent="0.3">
      <c r="A949">
        <v>1061964</v>
      </c>
      <c r="B949">
        <v>1000</v>
      </c>
      <c r="C949">
        <f t="shared" si="14"/>
        <v>106.71409515340152</v>
      </c>
    </row>
    <row r="950" spans="1:3" x14ac:dyDescent="0.3">
      <c r="A950">
        <v>1062964</v>
      </c>
      <c r="B950">
        <v>1000</v>
      </c>
      <c r="C950">
        <f t="shared" si="14"/>
        <v>106.71409515340152</v>
      </c>
    </row>
    <row r="951" spans="1:3" x14ac:dyDescent="0.3">
      <c r="A951">
        <v>1063972</v>
      </c>
      <c r="B951">
        <v>992</v>
      </c>
      <c r="C951">
        <f t="shared" si="14"/>
        <v>107.57469269496121</v>
      </c>
    </row>
    <row r="952" spans="1:3" x14ac:dyDescent="0.3">
      <c r="A952">
        <v>1064976</v>
      </c>
      <c r="B952">
        <v>992</v>
      </c>
      <c r="C952">
        <f t="shared" si="14"/>
        <v>107.57469269496121</v>
      </c>
    </row>
    <row r="953" spans="1:3" x14ac:dyDescent="0.3">
      <c r="A953">
        <v>1066004</v>
      </c>
      <c r="B953">
        <v>1028</v>
      </c>
      <c r="C953">
        <f t="shared" si="14"/>
        <v>103.80748555778356</v>
      </c>
    </row>
    <row r="954" spans="1:3" x14ac:dyDescent="0.3">
      <c r="A954">
        <v>1068008</v>
      </c>
      <c r="B954">
        <v>1008</v>
      </c>
      <c r="C954">
        <f t="shared" si="14"/>
        <v>105.86715789027929</v>
      </c>
    </row>
    <row r="955" spans="1:3" x14ac:dyDescent="0.3">
      <c r="A955">
        <v>1069000</v>
      </c>
      <c r="B955">
        <v>996</v>
      </c>
      <c r="C955">
        <f t="shared" si="14"/>
        <v>107.14266581666818</v>
      </c>
    </row>
    <row r="956" spans="1:3" x14ac:dyDescent="0.3">
      <c r="A956">
        <v>1070024</v>
      </c>
      <c r="B956">
        <v>1012</v>
      </c>
      <c r="C956">
        <f t="shared" si="14"/>
        <v>105.44871062589083</v>
      </c>
    </row>
    <row r="957" spans="1:3" x14ac:dyDescent="0.3">
      <c r="A957">
        <v>1071064</v>
      </c>
      <c r="B957">
        <v>1024</v>
      </c>
      <c r="C957">
        <f t="shared" si="14"/>
        <v>104.21298354824367</v>
      </c>
    </row>
    <row r="958" spans="1:3" x14ac:dyDescent="0.3">
      <c r="A958">
        <v>1072060</v>
      </c>
      <c r="B958">
        <v>988</v>
      </c>
      <c r="C958">
        <f t="shared" si="14"/>
        <v>108.01021776660073</v>
      </c>
    </row>
    <row r="959" spans="1:3" x14ac:dyDescent="0.3">
      <c r="A959">
        <v>1073076</v>
      </c>
      <c r="B959">
        <v>1008</v>
      </c>
      <c r="C959">
        <f t="shared" si="14"/>
        <v>105.86715789027929</v>
      </c>
    </row>
    <row r="960" spans="1:3" x14ac:dyDescent="0.3">
      <c r="A960">
        <v>1074084</v>
      </c>
      <c r="B960">
        <v>1000</v>
      </c>
      <c r="C960">
        <f t="shared" si="14"/>
        <v>106.71409515340152</v>
      </c>
    </row>
    <row r="961" spans="1:3" x14ac:dyDescent="0.3">
      <c r="A961">
        <v>1076092</v>
      </c>
      <c r="B961">
        <v>1000</v>
      </c>
      <c r="C961">
        <f t="shared" si="14"/>
        <v>106.71409515340152</v>
      </c>
    </row>
    <row r="962" spans="1:3" x14ac:dyDescent="0.3">
      <c r="A962">
        <v>1077080</v>
      </c>
      <c r="B962">
        <v>992</v>
      </c>
      <c r="C962">
        <f t="shared" si="14"/>
        <v>107.57469269496121</v>
      </c>
    </row>
    <row r="963" spans="1:3" x14ac:dyDescent="0.3">
      <c r="A963">
        <v>1078124</v>
      </c>
      <c r="B963">
        <v>1028</v>
      </c>
      <c r="C963">
        <f t="shared" ref="C963:C1026" si="15">sqWidthToRPM(B963)</f>
        <v>103.80748555778356</v>
      </c>
    </row>
    <row r="964" spans="1:3" x14ac:dyDescent="0.3">
      <c r="A964">
        <v>1079108</v>
      </c>
      <c r="B964">
        <v>976</v>
      </c>
      <c r="C964">
        <f t="shared" si="15"/>
        <v>109.33821224733762</v>
      </c>
    </row>
    <row r="965" spans="1:3" x14ac:dyDescent="0.3">
      <c r="A965">
        <v>1080124</v>
      </c>
      <c r="B965">
        <v>1000</v>
      </c>
      <c r="C965">
        <f t="shared" si="15"/>
        <v>106.71409515340152</v>
      </c>
    </row>
    <row r="966" spans="1:3" x14ac:dyDescent="0.3">
      <c r="A966">
        <v>1081124</v>
      </c>
      <c r="B966">
        <v>996</v>
      </c>
      <c r="C966">
        <f t="shared" si="15"/>
        <v>107.14266581666818</v>
      </c>
    </row>
    <row r="967" spans="1:3" x14ac:dyDescent="0.3">
      <c r="A967">
        <v>1082148</v>
      </c>
      <c r="B967">
        <v>1012</v>
      </c>
      <c r="C967">
        <f t="shared" si="15"/>
        <v>105.44871062589083</v>
      </c>
    </row>
    <row r="968" spans="1:3" x14ac:dyDescent="0.3">
      <c r="A968">
        <v>1084172</v>
      </c>
      <c r="B968">
        <v>988</v>
      </c>
      <c r="C968">
        <f t="shared" si="15"/>
        <v>108.01021776660073</v>
      </c>
    </row>
    <row r="969" spans="1:3" x14ac:dyDescent="0.3">
      <c r="A969">
        <v>1085184</v>
      </c>
      <c r="B969">
        <v>1008</v>
      </c>
      <c r="C969">
        <f t="shared" si="15"/>
        <v>105.86715789027929</v>
      </c>
    </row>
    <row r="970" spans="1:3" x14ac:dyDescent="0.3">
      <c r="A970">
        <v>1086196</v>
      </c>
      <c r="B970">
        <v>996</v>
      </c>
      <c r="C970">
        <f t="shared" si="15"/>
        <v>107.14266581666818</v>
      </c>
    </row>
    <row r="971" spans="1:3" x14ac:dyDescent="0.3">
      <c r="A971">
        <v>1087192</v>
      </c>
      <c r="B971">
        <v>996</v>
      </c>
      <c r="C971">
        <f t="shared" si="15"/>
        <v>107.14266581666818</v>
      </c>
    </row>
    <row r="972" spans="1:3" x14ac:dyDescent="0.3">
      <c r="A972">
        <v>1088200</v>
      </c>
      <c r="B972">
        <v>996</v>
      </c>
      <c r="C972">
        <f t="shared" si="15"/>
        <v>107.14266581666818</v>
      </c>
    </row>
    <row r="973" spans="1:3" x14ac:dyDescent="0.3">
      <c r="A973">
        <v>1089196</v>
      </c>
      <c r="B973">
        <v>988</v>
      </c>
      <c r="C973">
        <f t="shared" si="15"/>
        <v>108.01021776660073</v>
      </c>
    </row>
    <row r="974" spans="1:3" x14ac:dyDescent="0.3">
      <c r="A974">
        <v>1090236</v>
      </c>
      <c r="B974">
        <v>1024</v>
      </c>
      <c r="C974">
        <f t="shared" si="15"/>
        <v>104.21298354824367</v>
      </c>
    </row>
    <row r="975" spans="1:3" x14ac:dyDescent="0.3">
      <c r="A975">
        <v>1091216</v>
      </c>
      <c r="B975">
        <v>976</v>
      </c>
      <c r="C975">
        <f t="shared" si="15"/>
        <v>109.33821224733762</v>
      </c>
    </row>
    <row r="976" spans="1:3" x14ac:dyDescent="0.3">
      <c r="A976">
        <v>1093228</v>
      </c>
      <c r="B976">
        <v>1000</v>
      </c>
      <c r="C976">
        <f t="shared" si="15"/>
        <v>106.71409515340152</v>
      </c>
    </row>
    <row r="977" spans="1:3" x14ac:dyDescent="0.3">
      <c r="A977">
        <v>1094244</v>
      </c>
      <c r="B977">
        <v>1012</v>
      </c>
      <c r="C977">
        <f t="shared" si="15"/>
        <v>105.44871062589083</v>
      </c>
    </row>
    <row r="978" spans="1:3" x14ac:dyDescent="0.3">
      <c r="A978">
        <v>1095284</v>
      </c>
      <c r="B978">
        <v>1024</v>
      </c>
      <c r="C978">
        <f t="shared" si="15"/>
        <v>104.21298354824367</v>
      </c>
    </row>
    <row r="979" spans="1:3" x14ac:dyDescent="0.3">
      <c r="A979">
        <v>1096276</v>
      </c>
      <c r="B979">
        <v>988</v>
      </c>
      <c r="C979">
        <f t="shared" si="15"/>
        <v>108.01021776660073</v>
      </c>
    </row>
    <row r="980" spans="1:3" x14ac:dyDescent="0.3">
      <c r="A980">
        <v>1097300</v>
      </c>
      <c r="B980">
        <v>1008</v>
      </c>
      <c r="C980">
        <f t="shared" si="15"/>
        <v>105.86715789027929</v>
      </c>
    </row>
    <row r="981" spans="1:3" x14ac:dyDescent="0.3">
      <c r="A981">
        <v>1098304</v>
      </c>
      <c r="B981">
        <v>1000</v>
      </c>
      <c r="C981">
        <f t="shared" si="15"/>
        <v>106.71409515340152</v>
      </c>
    </row>
    <row r="982" spans="1:3" x14ac:dyDescent="0.3">
      <c r="A982">
        <v>1100312</v>
      </c>
      <c r="B982">
        <v>996</v>
      </c>
      <c r="C982">
        <f t="shared" si="15"/>
        <v>107.14266581666818</v>
      </c>
    </row>
    <row r="983" spans="1:3" x14ac:dyDescent="0.3">
      <c r="A983">
        <v>1101300</v>
      </c>
      <c r="B983">
        <v>992</v>
      </c>
      <c r="C983">
        <f t="shared" si="15"/>
        <v>107.57469269496121</v>
      </c>
    </row>
    <row r="984" spans="1:3" x14ac:dyDescent="0.3">
      <c r="A984">
        <v>1102344</v>
      </c>
      <c r="B984">
        <v>1024</v>
      </c>
      <c r="C984">
        <f t="shared" si="15"/>
        <v>104.21298354824367</v>
      </c>
    </row>
    <row r="985" spans="1:3" x14ac:dyDescent="0.3">
      <c r="A985">
        <v>1103328</v>
      </c>
      <c r="B985">
        <v>976</v>
      </c>
      <c r="C985">
        <f t="shared" si="15"/>
        <v>109.33821224733762</v>
      </c>
    </row>
    <row r="986" spans="1:3" x14ac:dyDescent="0.3">
      <c r="A986">
        <v>1104332</v>
      </c>
      <c r="B986">
        <v>1004</v>
      </c>
      <c r="C986">
        <f t="shared" si="15"/>
        <v>106.28893939581823</v>
      </c>
    </row>
    <row r="987" spans="1:3" x14ac:dyDescent="0.3">
      <c r="A987">
        <v>1105340</v>
      </c>
      <c r="B987">
        <v>996</v>
      </c>
      <c r="C987">
        <f t="shared" si="15"/>
        <v>107.14266581666818</v>
      </c>
    </row>
    <row r="988" spans="1:3" x14ac:dyDescent="0.3">
      <c r="A988">
        <v>1106356</v>
      </c>
      <c r="B988">
        <v>1012</v>
      </c>
      <c r="C988">
        <f t="shared" si="15"/>
        <v>105.44871062589083</v>
      </c>
    </row>
    <row r="989" spans="1:3" x14ac:dyDescent="0.3">
      <c r="A989">
        <v>1107392</v>
      </c>
      <c r="B989">
        <v>1020</v>
      </c>
      <c r="C989">
        <f t="shared" si="15"/>
        <v>104.62166191509952</v>
      </c>
    </row>
    <row r="990" spans="1:3" x14ac:dyDescent="0.3">
      <c r="A990">
        <v>1109404</v>
      </c>
      <c r="B990">
        <v>1008</v>
      </c>
      <c r="C990">
        <f t="shared" si="15"/>
        <v>105.86715789027929</v>
      </c>
    </row>
    <row r="991" spans="1:3" x14ac:dyDescent="0.3">
      <c r="A991">
        <v>1110400</v>
      </c>
      <c r="B991">
        <v>1000</v>
      </c>
      <c r="C991">
        <f t="shared" si="15"/>
        <v>106.71409515340152</v>
      </c>
    </row>
    <row r="992" spans="1:3" x14ac:dyDescent="0.3">
      <c r="A992">
        <v>1111408</v>
      </c>
      <c r="B992">
        <v>996</v>
      </c>
      <c r="C992">
        <f t="shared" si="15"/>
        <v>107.14266581666818</v>
      </c>
    </row>
    <row r="993" spans="1:3" x14ac:dyDescent="0.3">
      <c r="A993">
        <v>1112416</v>
      </c>
      <c r="B993">
        <v>996</v>
      </c>
      <c r="C993">
        <f t="shared" si="15"/>
        <v>107.14266581666818</v>
      </c>
    </row>
    <row r="994" spans="1:3" x14ac:dyDescent="0.3">
      <c r="A994">
        <v>1113416</v>
      </c>
      <c r="B994">
        <v>988</v>
      </c>
      <c r="C994">
        <f t="shared" si="15"/>
        <v>108.01021776660073</v>
      </c>
    </row>
    <row r="995" spans="1:3" x14ac:dyDescent="0.3">
      <c r="A995">
        <v>1114444</v>
      </c>
      <c r="B995">
        <v>1028</v>
      </c>
      <c r="C995">
        <f t="shared" si="15"/>
        <v>103.80748555778356</v>
      </c>
    </row>
    <row r="996" spans="1:3" x14ac:dyDescent="0.3">
      <c r="A996">
        <v>1115432</v>
      </c>
      <c r="B996">
        <v>976</v>
      </c>
      <c r="C996">
        <f t="shared" si="15"/>
        <v>109.33821224733762</v>
      </c>
    </row>
    <row r="997" spans="1:3" x14ac:dyDescent="0.3">
      <c r="A997">
        <v>1117448</v>
      </c>
      <c r="B997">
        <v>1008</v>
      </c>
      <c r="C997">
        <f t="shared" si="15"/>
        <v>105.86715789027929</v>
      </c>
    </row>
    <row r="998" spans="1:3" x14ac:dyDescent="0.3">
      <c r="A998">
        <v>1118472</v>
      </c>
      <c r="B998">
        <v>1012</v>
      </c>
      <c r="C998">
        <f t="shared" si="15"/>
        <v>105.44871062589083</v>
      </c>
    </row>
    <row r="999" spans="1:3" x14ac:dyDescent="0.3">
      <c r="A999">
        <v>1119496</v>
      </c>
      <c r="B999">
        <v>1016</v>
      </c>
      <c r="C999">
        <f t="shared" si="15"/>
        <v>105.03355822185189</v>
      </c>
    </row>
    <row r="1000" spans="1:3" x14ac:dyDescent="0.3">
      <c r="A1000">
        <v>1120500</v>
      </c>
      <c r="B1000">
        <v>988</v>
      </c>
      <c r="C1000">
        <f t="shared" si="15"/>
        <v>108.01021776660073</v>
      </c>
    </row>
    <row r="1001" spans="1:3" x14ac:dyDescent="0.3">
      <c r="A1001">
        <v>1121516</v>
      </c>
      <c r="B1001">
        <v>1008</v>
      </c>
      <c r="C1001">
        <f t="shared" si="15"/>
        <v>105.86715789027929</v>
      </c>
    </row>
    <row r="1002" spans="1:3" x14ac:dyDescent="0.3">
      <c r="A1002">
        <v>1122524</v>
      </c>
      <c r="B1002">
        <v>1000</v>
      </c>
      <c r="C1002">
        <f t="shared" si="15"/>
        <v>106.71409515340152</v>
      </c>
    </row>
    <row r="1003" spans="1:3" x14ac:dyDescent="0.3">
      <c r="A1003">
        <v>1124532</v>
      </c>
      <c r="B1003">
        <v>1000</v>
      </c>
      <c r="C1003">
        <f t="shared" si="15"/>
        <v>106.71409515340152</v>
      </c>
    </row>
    <row r="1004" spans="1:3" x14ac:dyDescent="0.3">
      <c r="A1004">
        <v>1125528</v>
      </c>
      <c r="B1004">
        <v>996</v>
      </c>
      <c r="C1004">
        <f t="shared" si="15"/>
        <v>107.14266581666818</v>
      </c>
    </row>
    <row r="1005" spans="1:3" x14ac:dyDescent="0.3">
      <c r="A1005">
        <v>1126560</v>
      </c>
      <c r="B1005">
        <v>1020</v>
      </c>
      <c r="C1005">
        <f t="shared" si="15"/>
        <v>104.62166191509952</v>
      </c>
    </row>
    <row r="1006" spans="1:3" x14ac:dyDescent="0.3">
      <c r="A1006">
        <v>1127548</v>
      </c>
      <c r="B1006">
        <v>976</v>
      </c>
      <c r="C1006">
        <f t="shared" si="15"/>
        <v>109.33821224733762</v>
      </c>
    </row>
    <row r="1007" spans="1:3" x14ac:dyDescent="0.3">
      <c r="A1007">
        <v>1128556</v>
      </c>
      <c r="B1007">
        <v>1004</v>
      </c>
      <c r="C1007">
        <f t="shared" si="15"/>
        <v>106.28893939581823</v>
      </c>
    </row>
    <row r="1008" spans="1:3" x14ac:dyDescent="0.3">
      <c r="A1008">
        <v>1129564</v>
      </c>
      <c r="B1008">
        <v>1000</v>
      </c>
      <c r="C1008">
        <f t="shared" si="15"/>
        <v>106.71409515340152</v>
      </c>
    </row>
    <row r="1009" spans="1:3" x14ac:dyDescent="0.3">
      <c r="A1009">
        <v>1130584</v>
      </c>
      <c r="B1009">
        <v>1012</v>
      </c>
      <c r="C1009">
        <f t="shared" si="15"/>
        <v>105.44871062589083</v>
      </c>
    </row>
    <row r="1010" spans="1:3" x14ac:dyDescent="0.3">
      <c r="A1010">
        <v>1132612</v>
      </c>
      <c r="B1010">
        <v>988</v>
      </c>
      <c r="C1010">
        <f t="shared" si="15"/>
        <v>108.01021776660073</v>
      </c>
    </row>
    <row r="1011" spans="1:3" x14ac:dyDescent="0.3">
      <c r="A1011">
        <v>1133628</v>
      </c>
      <c r="B1011">
        <v>1008</v>
      </c>
      <c r="C1011">
        <f t="shared" si="15"/>
        <v>105.86715789027929</v>
      </c>
    </row>
    <row r="1012" spans="1:3" x14ac:dyDescent="0.3">
      <c r="A1012">
        <v>1134624</v>
      </c>
      <c r="B1012">
        <v>1000</v>
      </c>
      <c r="C1012">
        <f t="shared" si="15"/>
        <v>106.71409515340152</v>
      </c>
    </row>
    <row r="1013" spans="1:3" x14ac:dyDescent="0.3">
      <c r="A1013">
        <v>1135632</v>
      </c>
      <c r="B1013">
        <v>992</v>
      </c>
      <c r="C1013">
        <f t="shared" si="15"/>
        <v>107.57469269496121</v>
      </c>
    </row>
    <row r="1014" spans="1:3" x14ac:dyDescent="0.3">
      <c r="A1014">
        <v>1136632</v>
      </c>
      <c r="B1014">
        <v>1000</v>
      </c>
      <c r="C1014">
        <f t="shared" si="15"/>
        <v>106.71409515340152</v>
      </c>
    </row>
    <row r="1015" spans="1:3" x14ac:dyDescent="0.3">
      <c r="A1015">
        <v>1137636</v>
      </c>
      <c r="B1015">
        <v>988</v>
      </c>
      <c r="C1015">
        <f t="shared" si="15"/>
        <v>108.01021776660073</v>
      </c>
    </row>
    <row r="1016" spans="1:3" x14ac:dyDescent="0.3">
      <c r="A1016">
        <v>1138672</v>
      </c>
      <c r="B1016">
        <v>1024</v>
      </c>
      <c r="C1016">
        <f t="shared" si="15"/>
        <v>104.21298354824367</v>
      </c>
    </row>
    <row r="1017" spans="1:3" x14ac:dyDescent="0.3">
      <c r="A1017">
        <v>1140656</v>
      </c>
      <c r="B1017">
        <v>1004</v>
      </c>
      <c r="C1017">
        <f t="shared" si="15"/>
        <v>106.28893939581823</v>
      </c>
    </row>
    <row r="1018" spans="1:3" x14ac:dyDescent="0.3">
      <c r="A1018">
        <v>1141672</v>
      </c>
      <c r="B1018">
        <v>1000</v>
      </c>
      <c r="C1018">
        <f t="shared" si="15"/>
        <v>106.71409515340152</v>
      </c>
    </row>
    <row r="1019" spans="1:3" x14ac:dyDescent="0.3">
      <c r="A1019">
        <v>1142692</v>
      </c>
      <c r="B1019">
        <v>1012</v>
      </c>
      <c r="C1019">
        <f t="shared" si="15"/>
        <v>105.44871062589083</v>
      </c>
    </row>
    <row r="1020" spans="1:3" x14ac:dyDescent="0.3">
      <c r="A1020">
        <v>1143716</v>
      </c>
      <c r="B1020">
        <v>1020</v>
      </c>
      <c r="C1020">
        <f t="shared" si="15"/>
        <v>104.62166191509952</v>
      </c>
    </row>
    <row r="1021" spans="1:3" x14ac:dyDescent="0.3">
      <c r="A1021">
        <v>1144716</v>
      </c>
      <c r="B1021">
        <v>988</v>
      </c>
      <c r="C1021">
        <f t="shared" si="15"/>
        <v>108.01021776660073</v>
      </c>
    </row>
    <row r="1022" spans="1:3" x14ac:dyDescent="0.3">
      <c r="A1022">
        <v>1145732</v>
      </c>
      <c r="B1022">
        <v>1008</v>
      </c>
      <c r="C1022">
        <f t="shared" si="15"/>
        <v>105.86715789027929</v>
      </c>
    </row>
    <row r="1023" spans="1:3" x14ac:dyDescent="0.3">
      <c r="A1023">
        <v>1147748</v>
      </c>
      <c r="B1023">
        <v>996</v>
      </c>
      <c r="C1023">
        <f t="shared" si="15"/>
        <v>107.14266581666818</v>
      </c>
    </row>
    <row r="1024" spans="1:3" x14ac:dyDescent="0.3">
      <c r="A1024">
        <v>1148744</v>
      </c>
      <c r="B1024">
        <v>996</v>
      </c>
      <c r="C1024">
        <f t="shared" si="15"/>
        <v>107.14266581666818</v>
      </c>
    </row>
    <row r="1025" spans="1:3" x14ac:dyDescent="0.3">
      <c r="A1025">
        <v>1149744</v>
      </c>
      <c r="B1025">
        <v>988</v>
      </c>
      <c r="C1025">
        <f t="shared" si="15"/>
        <v>108.01021776660073</v>
      </c>
    </row>
    <row r="1026" spans="1:3" x14ac:dyDescent="0.3">
      <c r="A1026">
        <v>1150768</v>
      </c>
      <c r="B1026">
        <v>1024</v>
      </c>
      <c r="C1026">
        <f t="shared" si="15"/>
        <v>104.21298354824367</v>
      </c>
    </row>
    <row r="1027" spans="1:3" x14ac:dyDescent="0.3">
      <c r="A1027">
        <v>1151760</v>
      </c>
      <c r="B1027">
        <v>976</v>
      </c>
      <c r="C1027">
        <f t="shared" ref="C1027:C1090" si="16">sqWidthToRPM(B1027)</f>
        <v>109.33821224733762</v>
      </c>
    </row>
    <row r="1028" spans="1:3" x14ac:dyDescent="0.3">
      <c r="A1028">
        <v>1152772</v>
      </c>
      <c r="B1028">
        <v>1004</v>
      </c>
      <c r="C1028">
        <f t="shared" si="16"/>
        <v>106.28893939581823</v>
      </c>
    </row>
    <row r="1029" spans="1:3" x14ac:dyDescent="0.3">
      <c r="A1029">
        <v>1153776</v>
      </c>
      <c r="B1029">
        <v>996</v>
      </c>
      <c r="C1029">
        <f t="shared" si="16"/>
        <v>107.14266581666818</v>
      </c>
    </row>
    <row r="1030" spans="1:3" x14ac:dyDescent="0.3">
      <c r="A1030">
        <v>1154796</v>
      </c>
      <c r="B1030">
        <v>1012</v>
      </c>
      <c r="C1030">
        <f t="shared" si="16"/>
        <v>105.44871062589083</v>
      </c>
    </row>
    <row r="1031" spans="1:3" x14ac:dyDescent="0.3">
      <c r="A1031">
        <v>1156820</v>
      </c>
      <c r="B1031">
        <v>992</v>
      </c>
      <c r="C1031">
        <f t="shared" si="16"/>
        <v>107.57469269496121</v>
      </c>
    </row>
    <row r="1032" spans="1:3" x14ac:dyDescent="0.3">
      <c r="A1032">
        <v>1157840</v>
      </c>
      <c r="B1032">
        <v>1004</v>
      </c>
      <c r="C1032">
        <f t="shared" si="16"/>
        <v>106.28893939581823</v>
      </c>
    </row>
    <row r="1033" spans="1:3" x14ac:dyDescent="0.3">
      <c r="A1033">
        <v>1158848</v>
      </c>
      <c r="B1033">
        <v>1004</v>
      </c>
      <c r="C1033">
        <f t="shared" si="16"/>
        <v>106.28893939581823</v>
      </c>
    </row>
    <row r="1034" spans="1:3" x14ac:dyDescent="0.3">
      <c r="A1034">
        <v>1159848</v>
      </c>
      <c r="B1034">
        <v>984</v>
      </c>
      <c r="C1034">
        <f t="shared" si="16"/>
        <v>108.44928369248122</v>
      </c>
    </row>
    <row r="1035" spans="1:3" x14ac:dyDescent="0.3">
      <c r="A1035">
        <v>1160852</v>
      </c>
      <c r="B1035">
        <v>996</v>
      </c>
      <c r="C1035">
        <f t="shared" si="16"/>
        <v>107.14266581666818</v>
      </c>
    </row>
    <row r="1036" spans="1:3" x14ac:dyDescent="0.3">
      <c r="A1036">
        <v>1161848</v>
      </c>
      <c r="B1036">
        <v>988</v>
      </c>
      <c r="C1036">
        <f t="shared" si="16"/>
        <v>108.01021776660073</v>
      </c>
    </row>
    <row r="1037" spans="1:3" x14ac:dyDescent="0.3">
      <c r="A1037">
        <v>1162888</v>
      </c>
      <c r="B1037">
        <v>1028</v>
      </c>
      <c r="C1037">
        <f t="shared" si="16"/>
        <v>103.80748555778356</v>
      </c>
    </row>
    <row r="1038" spans="1:3" x14ac:dyDescent="0.3">
      <c r="A1038">
        <v>1164880</v>
      </c>
      <c r="B1038">
        <v>1008</v>
      </c>
      <c r="C1038">
        <f t="shared" si="16"/>
        <v>105.86715789027929</v>
      </c>
    </row>
    <row r="1039" spans="1:3" x14ac:dyDescent="0.3">
      <c r="A1039">
        <v>1165888</v>
      </c>
      <c r="B1039">
        <v>996</v>
      </c>
      <c r="C1039">
        <f t="shared" si="16"/>
        <v>107.14266581666818</v>
      </c>
    </row>
    <row r="1040" spans="1:3" x14ac:dyDescent="0.3">
      <c r="A1040">
        <v>1166904</v>
      </c>
      <c r="B1040">
        <v>1012</v>
      </c>
      <c r="C1040">
        <f t="shared" si="16"/>
        <v>105.44871062589083</v>
      </c>
    </row>
    <row r="1041" spans="1:3" x14ac:dyDescent="0.3">
      <c r="A1041">
        <v>1167936</v>
      </c>
      <c r="B1041">
        <v>1024</v>
      </c>
      <c r="C1041">
        <f t="shared" si="16"/>
        <v>104.21298354824367</v>
      </c>
    </row>
    <row r="1042" spans="1:3" x14ac:dyDescent="0.3">
      <c r="A1042">
        <v>1168932</v>
      </c>
      <c r="B1042">
        <v>988</v>
      </c>
      <c r="C1042">
        <f t="shared" si="16"/>
        <v>108.01021776660073</v>
      </c>
    </row>
    <row r="1043" spans="1:3" x14ac:dyDescent="0.3">
      <c r="A1043">
        <v>1169952</v>
      </c>
      <c r="B1043">
        <v>1008</v>
      </c>
      <c r="C1043">
        <f t="shared" si="16"/>
        <v>105.86715789027929</v>
      </c>
    </row>
    <row r="1044" spans="1:3" x14ac:dyDescent="0.3">
      <c r="A1044">
        <v>1170956</v>
      </c>
      <c r="B1044">
        <v>1000</v>
      </c>
      <c r="C1044">
        <f t="shared" si="16"/>
        <v>106.71409515340152</v>
      </c>
    </row>
    <row r="1045" spans="1:3" x14ac:dyDescent="0.3">
      <c r="A1045">
        <v>1172956</v>
      </c>
      <c r="B1045">
        <v>1000</v>
      </c>
      <c r="C1045">
        <f t="shared" si="16"/>
        <v>106.71409515340152</v>
      </c>
    </row>
    <row r="1046" spans="1:3" x14ac:dyDescent="0.3">
      <c r="A1046">
        <v>1173960</v>
      </c>
      <c r="B1046">
        <v>992</v>
      </c>
      <c r="C1046">
        <f t="shared" si="16"/>
        <v>107.57469269496121</v>
      </c>
    </row>
    <row r="1047" spans="1:3" x14ac:dyDescent="0.3">
      <c r="A1047">
        <v>1174992</v>
      </c>
      <c r="B1047">
        <v>1032</v>
      </c>
      <c r="C1047">
        <f t="shared" si="16"/>
        <v>103.40513096259836</v>
      </c>
    </row>
    <row r="1048" spans="1:3" x14ac:dyDescent="0.3">
      <c r="A1048">
        <v>1175976</v>
      </c>
      <c r="B1048">
        <v>972</v>
      </c>
      <c r="C1048">
        <f t="shared" si="16"/>
        <v>109.78816373806741</v>
      </c>
    </row>
    <row r="1049" spans="1:3" x14ac:dyDescent="0.3">
      <c r="A1049">
        <v>1176988</v>
      </c>
      <c r="B1049">
        <v>1000</v>
      </c>
      <c r="C1049">
        <f t="shared" si="16"/>
        <v>106.71409515340152</v>
      </c>
    </row>
    <row r="1050" spans="1:3" x14ac:dyDescent="0.3">
      <c r="A1050">
        <v>1177996</v>
      </c>
      <c r="B1050">
        <v>1000</v>
      </c>
      <c r="C1050">
        <f t="shared" si="16"/>
        <v>106.71409515340152</v>
      </c>
    </row>
    <row r="1051" spans="1:3" x14ac:dyDescent="0.3">
      <c r="A1051">
        <v>1180048</v>
      </c>
      <c r="B1051">
        <v>1024</v>
      </c>
      <c r="C1051">
        <f t="shared" si="16"/>
        <v>104.21298354824367</v>
      </c>
    </row>
    <row r="1052" spans="1:3" x14ac:dyDescent="0.3">
      <c r="A1052">
        <v>1181044</v>
      </c>
      <c r="B1052">
        <v>988</v>
      </c>
      <c r="C1052">
        <f t="shared" si="16"/>
        <v>108.01021776660073</v>
      </c>
    </row>
    <row r="1053" spans="1:3" x14ac:dyDescent="0.3">
      <c r="A1053">
        <v>1182048</v>
      </c>
      <c r="B1053">
        <v>1008</v>
      </c>
      <c r="C1053">
        <f t="shared" si="16"/>
        <v>105.86715789027929</v>
      </c>
    </row>
    <row r="1054" spans="1:3" x14ac:dyDescent="0.3">
      <c r="A1054">
        <v>1183068</v>
      </c>
      <c r="B1054">
        <v>1004</v>
      </c>
      <c r="C1054">
        <f t="shared" si="16"/>
        <v>106.28893939581823</v>
      </c>
    </row>
    <row r="1055" spans="1:3" x14ac:dyDescent="0.3">
      <c r="A1055">
        <v>1184072</v>
      </c>
      <c r="B1055">
        <v>992</v>
      </c>
      <c r="C1055">
        <f t="shared" si="16"/>
        <v>107.57469269496121</v>
      </c>
    </row>
    <row r="1056" spans="1:3" x14ac:dyDescent="0.3">
      <c r="A1056">
        <v>1185076</v>
      </c>
      <c r="B1056">
        <v>996</v>
      </c>
      <c r="C1056">
        <f t="shared" si="16"/>
        <v>107.14266581666818</v>
      </c>
    </row>
    <row r="1057" spans="1:3" x14ac:dyDescent="0.3">
      <c r="A1057">
        <v>1186072</v>
      </c>
      <c r="B1057">
        <v>992</v>
      </c>
      <c r="C1057">
        <f t="shared" si="16"/>
        <v>107.57469269496121</v>
      </c>
    </row>
    <row r="1058" spans="1:3" x14ac:dyDescent="0.3">
      <c r="A1058">
        <v>1187108</v>
      </c>
      <c r="B1058">
        <v>1024</v>
      </c>
      <c r="C1058">
        <f t="shared" si="16"/>
        <v>104.21298354824367</v>
      </c>
    </row>
    <row r="1059" spans="1:3" x14ac:dyDescent="0.3">
      <c r="A1059">
        <v>1189100</v>
      </c>
      <c r="B1059">
        <v>1004</v>
      </c>
      <c r="C1059">
        <f t="shared" si="16"/>
        <v>106.28893939581823</v>
      </c>
    </row>
    <row r="1060" spans="1:3" x14ac:dyDescent="0.3">
      <c r="A1060">
        <v>1190112</v>
      </c>
      <c r="B1060">
        <v>1000</v>
      </c>
      <c r="C1060">
        <f t="shared" si="16"/>
        <v>106.71409515340152</v>
      </c>
    </row>
    <row r="1061" spans="1:3" x14ac:dyDescent="0.3">
      <c r="A1061">
        <v>1191128</v>
      </c>
      <c r="B1061">
        <v>1012</v>
      </c>
      <c r="C1061">
        <f t="shared" si="16"/>
        <v>105.44871062589083</v>
      </c>
    </row>
    <row r="1062" spans="1:3" x14ac:dyDescent="0.3">
      <c r="A1062">
        <v>1192160</v>
      </c>
      <c r="B1062">
        <v>1020</v>
      </c>
      <c r="C1062">
        <f t="shared" si="16"/>
        <v>104.62166191509952</v>
      </c>
    </row>
    <row r="1063" spans="1:3" x14ac:dyDescent="0.3">
      <c r="A1063">
        <v>1193152</v>
      </c>
      <c r="B1063">
        <v>988</v>
      </c>
      <c r="C1063">
        <f t="shared" si="16"/>
        <v>108.01021776660073</v>
      </c>
    </row>
    <row r="1064" spans="1:3" x14ac:dyDescent="0.3">
      <c r="A1064">
        <v>1194168</v>
      </c>
      <c r="B1064">
        <v>1008</v>
      </c>
      <c r="C1064">
        <f t="shared" si="16"/>
        <v>105.86715789027929</v>
      </c>
    </row>
    <row r="1065" spans="1:3" x14ac:dyDescent="0.3">
      <c r="A1065">
        <v>1196176</v>
      </c>
      <c r="B1065">
        <v>996</v>
      </c>
      <c r="C1065">
        <f t="shared" si="16"/>
        <v>107.14266581666818</v>
      </c>
    </row>
    <row r="1066" spans="1:3" x14ac:dyDescent="0.3">
      <c r="A1066">
        <v>1197180</v>
      </c>
      <c r="B1066">
        <v>1000</v>
      </c>
      <c r="C1066">
        <f t="shared" si="16"/>
        <v>106.71409515340152</v>
      </c>
    </row>
    <row r="1067" spans="1:3" x14ac:dyDescent="0.3">
      <c r="A1067">
        <v>1198180</v>
      </c>
      <c r="B1067">
        <v>984</v>
      </c>
      <c r="C1067">
        <f t="shared" si="16"/>
        <v>108.44928369248122</v>
      </c>
    </row>
    <row r="1068" spans="1:3" x14ac:dyDescent="0.3">
      <c r="A1068">
        <v>1199216</v>
      </c>
      <c r="B1068">
        <v>1024</v>
      </c>
      <c r="C1068">
        <f t="shared" si="16"/>
        <v>104.21298354824367</v>
      </c>
    </row>
    <row r="1069" spans="1:3" x14ac:dyDescent="0.3">
      <c r="A1069">
        <v>1200200</v>
      </c>
      <c r="B1069">
        <v>980</v>
      </c>
      <c r="C1069">
        <f t="shared" si="16"/>
        <v>108.89193383000153</v>
      </c>
    </row>
    <row r="1070" spans="1:3" x14ac:dyDescent="0.3">
      <c r="A1070">
        <v>1201212</v>
      </c>
      <c r="B1070">
        <v>1000</v>
      </c>
      <c r="C1070">
        <f t="shared" si="16"/>
        <v>106.71409515340152</v>
      </c>
    </row>
    <row r="1071" spans="1:3" x14ac:dyDescent="0.3">
      <c r="A1071">
        <v>1202220</v>
      </c>
      <c r="B1071">
        <v>1000</v>
      </c>
      <c r="C1071">
        <f t="shared" si="16"/>
        <v>106.71409515340152</v>
      </c>
    </row>
    <row r="1072" spans="1:3" x14ac:dyDescent="0.3">
      <c r="A1072">
        <v>1204264</v>
      </c>
      <c r="B1072">
        <v>1024</v>
      </c>
      <c r="C1072">
        <f t="shared" si="16"/>
        <v>104.21298354824367</v>
      </c>
    </row>
    <row r="1073" spans="1:3" x14ac:dyDescent="0.3">
      <c r="A1073">
        <v>1205252</v>
      </c>
      <c r="B1073">
        <v>988</v>
      </c>
      <c r="C1073">
        <f t="shared" si="16"/>
        <v>108.01021776660073</v>
      </c>
    </row>
    <row r="1074" spans="1:3" x14ac:dyDescent="0.3">
      <c r="A1074">
        <v>1206264</v>
      </c>
      <c r="B1074">
        <v>1012</v>
      </c>
      <c r="C1074">
        <f t="shared" si="16"/>
        <v>105.44871062589083</v>
      </c>
    </row>
    <row r="1075" spans="1:3" x14ac:dyDescent="0.3">
      <c r="A1075">
        <v>1207284</v>
      </c>
      <c r="B1075">
        <v>996</v>
      </c>
      <c r="C1075">
        <f t="shared" si="16"/>
        <v>107.14266581666818</v>
      </c>
    </row>
    <row r="1076" spans="1:3" x14ac:dyDescent="0.3">
      <c r="A1076">
        <v>1208288</v>
      </c>
      <c r="B1076">
        <v>992</v>
      </c>
      <c r="C1076">
        <f t="shared" si="16"/>
        <v>107.57469269496121</v>
      </c>
    </row>
    <row r="1077" spans="1:3" x14ac:dyDescent="0.3">
      <c r="A1077">
        <v>1209292</v>
      </c>
      <c r="B1077">
        <v>1000</v>
      </c>
      <c r="C1077">
        <f t="shared" si="16"/>
        <v>106.71409515340152</v>
      </c>
    </row>
    <row r="1078" spans="1:3" x14ac:dyDescent="0.3">
      <c r="A1078">
        <v>1209324</v>
      </c>
      <c r="B1078">
        <v>988</v>
      </c>
      <c r="C1078">
        <f t="shared" si="16"/>
        <v>108.01021776660073</v>
      </c>
    </row>
    <row r="1079" spans="1:3" x14ac:dyDescent="0.3">
      <c r="A1079">
        <v>1212308</v>
      </c>
      <c r="B1079">
        <v>980</v>
      </c>
      <c r="C1079">
        <f t="shared" si="16"/>
        <v>108.89193383000153</v>
      </c>
    </row>
    <row r="1080" spans="1:3" x14ac:dyDescent="0.3">
      <c r="A1080">
        <v>1213320</v>
      </c>
      <c r="B1080">
        <v>1000</v>
      </c>
      <c r="C1080">
        <f t="shared" si="16"/>
        <v>106.71409515340152</v>
      </c>
    </row>
    <row r="1081" spans="1:3" x14ac:dyDescent="0.3">
      <c r="A1081">
        <v>1214324</v>
      </c>
      <c r="B1081">
        <v>1000</v>
      </c>
      <c r="C1081">
        <f t="shared" si="16"/>
        <v>106.71409515340152</v>
      </c>
    </row>
    <row r="1082" spans="1:3" x14ac:dyDescent="0.3">
      <c r="A1082">
        <v>1215340</v>
      </c>
      <c r="B1082">
        <v>1012</v>
      </c>
      <c r="C1082">
        <f t="shared" si="16"/>
        <v>105.44871062589083</v>
      </c>
    </row>
    <row r="1083" spans="1:3" x14ac:dyDescent="0.3">
      <c r="A1083">
        <v>1216376</v>
      </c>
      <c r="B1083">
        <v>1020</v>
      </c>
      <c r="C1083">
        <f t="shared" si="16"/>
        <v>104.62166191509952</v>
      </c>
    </row>
    <row r="1084" spans="1:3" x14ac:dyDescent="0.3">
      <c r="A1084">
        <v>1217372</v>
      </c>
      <c r="B1084">
        <v>988</v>
      </c>
      <c r="C1084">
        <f t="shared" si="16"/>
        <v>108.01021776660073</v>
      </c>
    </row>
    <row r="1085" spans="1:3" x14ac:dyDescent="0.3">
      <c r="A1085">
        <v>1218388</v>
      </c>
      <c r="B1085">
        <v>1008</v>
      </c>
      <c r="C1085">
        <f t="shared" si="16"/>
        <v>105.86715789027929</v>
      </c>
    </row>
    <row r="1086" spans="1:3" x14ac:dyDescent="0.3">
      <c r="A1086">
        <v>1220388</v>
      </c>
      <c r="B1086">
        <v>996</v>
      </c>
      <c r="C1086">
        <f t="shared" si="16"/>
        <v>107.14266581666818</v>
      </c>
    </row>
    <row r="1087" spans="1:3" x14ac:dyDescent="0.3">
      <c r="A1087">
        <v>1221400</v>
      </c>
      <c r="B1087">
        <v>996</v>
      </c>
      <c r="C1087">
        <f t="shared" si="16"/>
        <v>107.14266581666818</v>
      </c>
    </row>
    <row r="1088" spans="1:3" x14ac:dyDescent="0.3">
      <c r="A1088">
        <v>1222144</v>
      </c>
      <c r="B1088">
        <v>992</v>
      </c>
      <c r="C1088">
        <f t="shared" si="16"/>
        <v>107.57469269496121</v>
      </c>
    </row>
    <row r="1089" spans="1:3" x14ac:dyDescent="0.3">
      <c r="A1089">
        <v>1223432</v>
      </c>
      <c r="B1089">
        <v>1024</v>
      </c>
      <c r="C1089">
        <f t="shared" si="16"/>
        <v>104.21298354824367</v>
      </c>
    </row>
    <row r="1090" spans="1:3" x14ac:dyDescent="0.3">
      <c r="A1090">
        <v>1224416</v>
      </c>
      <c r="B1090">
        <v>976</v>
      </c>
      <c r="C1090">
        <f t="shared" si="16"/>
        <v>109.33821224733762</v>
      </c>
    </row>
    <row r="1091" spans="1:3" x14ac:dyDescent="0.3">
      <c r="A1091">
        <v>1225424</v>
      </c>
      <c r="B1091">
        <v>1004</v>
      </c>
      <c r="C1091">
        <f t="shared" ref="C1091:C1154" si="17">sqWidthToRPM(B1091)</f>
        <v>106.28893939581823</v>
      </c>
    </row>
    <row r="1092" spans="1:3" x14ac:dyDescent="0.3">
      <c r="A1092">
        <v>1226424</v>
      </c>
      <c r="B1092">
        <v>996</v>
      </c>
      <c r="C1092">
        <f t="shared" si="17"/>
        <v>107.14266581666818</v>
      </c>
    </row>
    <row r="1093" spans="1:3" x14ac:dyDescent="0.3">
      <c r="A1093">
        <v>1228476</v>
      </c>
      <c r="B1093">
        <v>1024</v>
      </c>
      <c r="C1093">
        <f t="shared" si="17"/>
        <v>104.21298354824367</v>
      </c>
    </row>
    <row r="1094" spans="1:3" x14ac:dyDescent="0.3">
      <c r="A1094">
        <v>1229472</v>
      </c>
      <c r="B1094">
        <v>988</v>
      </c>
      <c r="C1094">
        <f t="shared" si="17"/>
        <v>108.01021776660073</v>
      </c>
    </row>
    <row r="1095" spans="1:3" x14ac:dyDescent="0.3">
      <c r="A1095">
        <v>1230492</v>
      </c>
      <c r="B1095">
        <v>1008</v>
      </c>
      <c r="C1095">
        <f t="shared" si="17"/>
        <v>105.86715789027929</v>
      </c>
    </row>
    <row r="1096" spans="1:3" x14ac:dyDescent="0.3">
      <c r="A1096">
        <v>1231500</v>
      </c>
      <c r="B1096">
        <v>1000</v>
      </c>
      <c r="C1096">
        <f t="shared" si="17"/>
        <v>106.71409515340152</v>
      </c>
    </row>
    <row r="1097" spans="1:3" x14ac:dyDescent="0.3">
      <c r="A1097">
        <v>1232496</v>
      </c>
      <c r="B1097">
        <v>992</v>
      </c>
      <c r="C1097">
        <f t="shared" si="17"/>
        <v>107.57469269496121</v>
      </c>
    </row>
    <row r="1098" spans="1:3" x14ac:dyDescent="0.3">
      <c r="A1098">
        <v>1233500</v>
      </c>
      <c r="B1098">
        <v>996</v>
      </c>
      <c r="C1098">
        <f t="shared" si="17"/>
        <v>107.14266581666818</v>
      </c>
    </row>
    <row r="1099" spans="1:3" x14ac:dyDescent="0.3">
      <c r="A1099">
        <v>1234496</v>
      </c>
      <c r="B1099">
        <v>992</v>
      </c>
      <c r="C1099">
        <f t="shared" si="17"/>
        <v>107.57469269496121</v>
      </c>
    </row>
    <row r="1100" spans="1:3" x14ac:dyDescent="0.3">
      <c r="A1100">
        <v>1235536</v>
      </c>
      <c r="B1100">
        <v>1024</v>
      </c>
      <c r="C1100">
        <f t="shared" si="17"/>
        <v>104.21298354824367</v>
      </c>
    </row>
    <row r="1101" spans="1:3" x14ac:dyDescent="0.3">
      <c r="A1101">
        <v>1237528</v>
      </c>
      <c r="B1101">
        <v>1004</v>
      </c>
      <c r="C1101">
        <f t="shared" si="17"/>
        <v>106.28893939581823</v>
      </c>
    </row>
    <row r="1102" spans="1:3" x14ac:dyDescent="0.3">
      <c r="A1102">
        <v>1238528</v>
      </c>
      <c r="B1102">
        <v>1000</v>
      </c>
      <c r="C1102">
        <f t="shared" si="17"/>
        <v>106.71409515340152</v>
      </c>
    </row>
    <row r="1103" spans="1:3" x14ac:dyDescent="0.3">
      <c r="A1103">
        <v>1239552</v>
      </c>
      <c r="B1103">
        <v>1008</v>
      </c>
      <c r="C1103">
        <f t="shared" si="17"/>
        <v>105.86715789027929</v>
      </c>
    </row>
    <row r="1104" spans="1:3" x14ac:dyDescent="0.3">
      <c r="A1104">
        <v>1240580</v>
      </c>
      <c r="B1104">
        <v>1020</v>
      </c>
      <c r="C1104">
        <f t="shared" si="17"/>
        <v>104.62166191509952</v>
      </c>
    </row>
    <row r="1105" spans="1:3" x14ac:dyDescent="0.3">
      <c r="A1105">
        <v>1241572</v>
      </c>
      <c r="B1105">
        <v>984</v>
      </c>
      <c r="C1105">
        <f t="shared" si="17"/>
        <v>108.44928369248122</v>
      </c>
    </row>
    <row r="1106" spans="1:3" x14ac:dyDescent="0.3">
      <c r="A1106">
        <v>1242588</v>
      </c>
      <c r="B1106">
        <v>1008</v>
      </c>
      <c r="C1106">
        <f t="shared" si="17"/>
        <v>105.86715789027929</v>
      </c>
    </row>
    <row r="1107" spans="1:3" x14ac:dyDescent="0.3">
      <c r="A1107">
        <v>1244596</v>
      </c>
      <c r="B1107">
        <v>996</v>
      </c>
      <c r="C1107">
        <f t="shared" si="17"/>
        <v>107.14266581666818</v>
      </c>
    </row>
    <row r="1108" spans="1:3" x14ac:dyDescent="0.3">
      <c r="A1108">
        <v>1245600</v>
      </c>
      <c r="B1108">
        <v>996</v>
      </c>
      <c r="C1108">
        <f t="shared" si="17"/>
        <v>107.14266581666818</v>
      </c>
    </row>
    <row r="1109" spans="1:3" x14ac:dyDescent="0.3">
      <c r="A1109">
        <v>1246600</v>
      </c>
      <c r="B1109">
        <v>988</v>
      </c>
      <c r="C1109">
        <f t="shared" si="17"/>
        <v>108.01021776660073</v>
      </c>
    </row>
    <row r="1110" spans="1:3" x14ac:dyDescent="0.3">
      <c r="A1110">
        <v>1247632</v>
      </c>
      <c r="B1110">
        <v>1028</v>
      </c>
      <c r="C1110">
        <f t="shared" si="17"/>
        <v>103.80748555778356</v>
      </c>
    </row>
    <row r="1111" spans="1:3" x14ac:dyDescent="0.3">
      <c r="A1111">
        <v>1248608</v>
      </c>
      <c r="B1111">
        <v>976</v>
      </c>
      <c r="C1111">
        <f t="shared" si="17"/>
        <v>109.33821224733762</v>
      </c>
    </row>
    <row r="1112" spans="1:3" x14ac:dyDescent="0.3">
      <c r="A1112">
        <v>1249624</v>
      </c>
      <c r="B1112">
        <v>1008</v>
      </c>
      <c r="C1112">
        <f t="shared" si="17"/>
        <v>105.86715789027929</v>
      </c>
    </row>
    <row r="1113" spans="1:3" x14ac:dyDescent="0.3">
      <c r="A1113">
        <v>1250632</v>
      </c>
      <c r="B1113">
        <v>992</v>
      </c>
      <c r="C1113">
        <f t="shared" si="17"/>
        <v>107.57469269496121</v>
      </c>
    </row>
    <row r="1114" spans="1:3" x14ac:dyDescent="0.3">
      <c r="A1114">
        <v>1251648</v>
      </c>
      <c r="B1114">
        <v>1012</v>
      </c>
      <c r="C1114">
        <f t="shared" si="17"/>
        <v>105.44871062589083</v>
      </c>
    </row>
    <row r="1115" spans="1:3" x14ac:dyDescent="0.3">
      <c r="A1115">
        <v>1253676</v>
      </c>
      <c r="B1115">
        <v>992</v>
      </c>
      <c r="C1115">
        <f t="shared" si="17"/>
        <v>107.57469269496121</v>
      </c>
    </row>
    <row r="1116" spans="1:3" x14ac:dyDescent="0.3">
      <c r="A1116">
        <v>1254696</v>
      </c>
      <c r="B1116">
        <v>1008</v>
      </c>
      <c r="C1116">
        <f t="shared" si="17"/>
        <v>105.86715789027929</v>
      </c>
    </row>
    <row r="1117" spans="1:3" x14ac:dyDescent="0.3">
      <c r="A1117">
        <v>1255704</v>
      </c>
      <c r="B1117">
        <v>1000</v>
      </c>
      <c r="C1117">
        <f t="shared" si="17"/>
        <v>106.71409515340152</v>
      </c>
    </row>
    <row r="1118" spans="1:3" x14ac:dyDescent="0.3">
      <c r="A1118">
        <v>1256708</v>
      </c>
      <c r="B1118">
        <v>992</v>
      </c>
      <c r="C1118">
        <f t="shared" si="17"/>
        <v>107.57469269496121</v>
      </c>
    </row>
    <row r="1119" spans="1:3" x14ac:dyDescent="0.3">
      <c r="A1119">
        <v>1257700</v>
      </c>
      <c r="B1119">
        <v>996</v>
      </c>
      <c r="C1119">
        <f t="shared" si="17"/>
        <v>107.14266581666818</v>
      </c>
    </row>
    <row r="1120" spans="1:3" x14ac:dyDescent="0.3">
      <c r="A1120">
        <v>1258712</v>
      </c>
      <c r="B1120">
        <v>992</v>
      </c>
      <c r="C1120">
        <f t="shared" si="17"/>
        <v>107.57469269496121</v>
      </c>
    </row>
    <row r="1121" spans="1:3" x14ac:dyDescent="0.3">
      <c r="A1121">
        <v>1259740</v>
      </c>
      <c r="B1121">
        <v>1028</v>
      </c>
      <c r="C1121">
        <f t="shared" si="17"/>
        <v>103.80748555778356</v>
      </c>
    </row>
    <row r="1122" spans="1:3" x14ac:dyDescent="0.3">
      <c r="A1122">
        <v>1261736</v>
      </c>
      <c r="B1122">
        <v>1004</v>
      </c>
      <c r="C1122">
        <f t="shared" si="17"/>
        <v>106.28893939581823</v>
      </c>
    </row>
    <row r="1123" spans="1:3" x14ac:dyDescent="0.3">
      <c r="A1123">
        <v>1262744</v>
      </c>
      <c r="B1123">
        <v>1000</v>
      </c>
      <c r="C1123">
        <f t="shared" si="17"/>
        <v>106.71409515340152</v>
      </c>
    </row>
    <row r="1124" spans="1:3" x14ac:dyDescent="0.3">
      <c r="A1124">
        <v>1263760</v>
      </c>
      <c r="B1124">
        <v>1012</v>
      </c>
      <c r="C1124">
        <f t="shared" si="17"/>
        <v>105.44871062589083</v>
      </c>
    </row>
    <row r="1125" spans="1:3" x14ac:dyDescent="0.3">
      <c r="A1125">
        <v>1264792</v>
      </c>
      <c r="B1125">
        <v>1020</v>
      </c>
      <c r="C1125">
        <f t="shared" si="17"/>
        <v>104.62166191509952</v>
      </c>
    </row>
    <row r="1126" spans="1:3" x14ac:dyDescent="0.3">
      <c r="A1126">
        <v>1265792</v>
      </c>
      <c r="B1126">
        <v>988</v>
      </c>
      <c r="C1126">
        <f t="shared" si="17"/>
        <v>108.01021776660073</v>
      </c>
    </row>
    <row r="1127" spans="1:3" x14ac:dyDescent="0.3">
      <c r="A1127">
        <v>1266796</v>
      </c>
      <c r="B1127">
        <v>1008</v>
      </c>
      <c r="C1127">
        <f t="shared" si="17"/>
        <v>105.86715789027929</v>
      </c>
    </row>
    <row r="1128" spans="1:3" x14ac:dyDescent="0.3">
      <c r="A1128">
        <v>1268816</v>
      </c>
      <c r="B1128">
        <v>996</v>
      </c>
      <c r="C1128">
        <f t="shared" si="17"/>
        <v>107.14266581666818</v>
      </c>
    </row>
    <row r="1129" spans="1:3" x14ac:dyDescent="0.3">
      <c r="A1129">
        <v>1269816</v>
      </c>
      <c r="B1129">
        <v>996</v>
      </c>
      <c r="C1129">
        <f t="shared" si="17"/>
        <v>107.14266581666818</v>
      </c>
    </row>
    <row r="1130" spans="1:3" x14ac:dyDescent="0.3">
      <c r="A1130">
        <v>1270816</v>
      </c>
      <c r="B1130">
        <v>992</v>
      </c>
      <c r="C1130">
        <f t="shared" si="17"/>
        <v>107.57469269496121</v>
      </c>
    </row>
    <row r="1131" spans="1:3" x14ac:dyDescent="0.3">
      <c r="A1131">
        <v>1271848</v>
      </c>
      <c r="B1131">
        <v>1024</v>
      </c>
      <c r="C1131">
        <f t="shared" si="17"/>
        <v>104.21298354824367</v>
      </c>
    </row>
    <row r="1132" spans="1:3" x14ac:dyDescent="0.3">
      <c r="A1132">
        <v>1272824</v>
      </c>
      <c r="B1132">
        <v>980</v>
      </c>
      <c r="C1132">
        <f t="shared" si="17"/>
        <v>108.89193383000153</v>
      </c>
    </row>
    <row r="1133" spans="1:3" x14ac:dyDescent="0.3">
      <c r="A1133">
        <v>1273840</v>
      </c>
      <c r="B1133">
        <v>1000</v>
      </c>
      <c r="C1133">
        <f t="shared" si="17"/>
        <v>106.71409515340152</v>
      </c>
    </row>
    <row r="1134" spans="1:3" x14ac:dyDescent="0.3">
      <c r="A1134">
        <v>1274848</v>
      </c>
      <c r="B1134">
        <v>996</v>
      </c>
      <c r="C1134">
        <f t="shared" si="17"/>
        <v>107.14266581666818</v>
      </c>
    </row>
    <row r="1135" spans="1:3" x14ac:dyDescent="0.3">
      <c r="A1135">
        <v>1275864</v>
      </c>
      <c r="B1135">
        <v>1012</v>
      </c>
      <c r="C1135">
        <f t="shared" si="17"/>
        <v>105.44871062589083</v>
      </c>
    </row>
    <row r="1136" spans="1:3" x14ac:dyDescent="0.3">
      <c r="A1136">
        <v>1277892</v>
      </c>
      <c r="B1136">
        <v>992</v>
      </c>
      <c r="C1136">
        <f t="shared" si="17"/>
        <v>107.57469269496121</v>
      </c>
    </row>
    <row r="1137" spans="1:3" x14ac:dyDescent="0.3">
      <c r="A1137">
        <v>1278908</v>
      </c>
      <c r="B1137">
        <v>1008</v>
      </c>
      <c r="C1137">
        <f t="shared" si="17"/>
        <v>105.86715789027929</v>
      </c>
    </row>
    <row r="1138" spans="1:3" x14ac:dyDescent="0.3">
      <c r="A1138">
        <v>1279920</v>
      </c>
      <c r="B1138">
        <v>996</v>
      </c>
      <c r="C1138">
        <f t="shared" si="17"/>
        <v>107.14266581666818</v>
      </c>
    </row>
    <row r="1139" spans="1:3" x14ac:dyDescent="0.3">
      <c r="A1139">
        <v>1280904</v>
      </c>
      <c r="B1139">
        <v>996</v>
      </c>
      <c r="C1139">
        <f t="shared" si="17"/>
        <v>107.14266581666818</v>
      </c>
    </row>
    <row r="1140" spans="1:3" x14ac:dyDescent="0.3">
      <c r="A1140">
        <v>1281916</v>
      </c>
      <c r="B1140">
        <v>992</v>
      </c>
      <c r="C1140">
        <f t="shared" si="17"/>
        <v>107.57469269496121</v>
      </c>
    </row>
    <row r="1141" spans="1:3" x14ac:dyDescent="0.3">
      <c r="A1141">
        <v>1282916</v>
      </c>
      <c r="B1141">
        <v>992</v>
      </c>
      <c r="C1141">
        <f t="shared" si="17"/>
        <v>107.57469269496121</v>
      </c>
    </row>
    <row r="1142" spans="1:3" x14ac:dyDescent="0.3">
      <c r="A1142">
        <v>1283944</v>
      </c>
      <c r="B1142">
        <v>1024</v>
      </c>
      <c r="C1142">
        <f t="shared" si="17"/>
        <v>104.21298354824367</v>
      </c>
    </row>
    <row r="1143" spans="1:3" x14ac:dyDescent="0.3">
      <c r="A1143">
        <v>1284932</v>
      </c>
      <c r="B1143">
        <v>972</v>
      </c>
      <c r="C1143">
        <f t="shared" si="17"/>
        <v>109.78816373806741</v>
      </c>
    </row>
    <row r="1144" spans="1:3" x14ac:dyDescent="0.3">
      <c r="A1144">
        <v>1285944</v>
      </c>
      <c r="B1144">
        <v>1004</v>
      </c>
      <c r="C1144">
        <f t="shared" si="17"/>
        <v>106.28893939581823</v>
      </c>
    </row>
    <row r="1145" spans="1:3" x14ac:dyDescent="0.3">
      <c r="A1145">
        <v>1287964</v>
      </c>
      <c r="B1145">
        <v>1012</v>
      </c>
      <c r="C1145">
        <f t="shared" si="17"/>
        <v>105.44871062589083</v>
      </c>
    </row>
    <row r="1146" spans="1:3" x14ac:dyDescent="0.3">
      <c r="A1146">
        <v>1288984</v>
      </c>
      <c r="B1146">
        <v>1016</v>
      </c>
      <c r="C1146">
        <f t="shared" si="17"/>
        <v>105.03355822185189</v>
      </c>
    </row>
    <row r="1147" spans="1:3" x14ac:dyDescent="0.3">
      <c r="A1147">
        <v>1289988</v>
      </c>
      <c r="B1147">
        <v>988</v>
      </c>
      <c r="C1147">
        <f t="shared" si="17"/>
        <v>108.01021776660073</v>
      </c>
    </row>
    <row r="1148" spans="1:3" x14ac:dyDescent="0.3">
      <c r="A1148">
        <v>1291004</v>
      </c>
      <c r="B1148">
        <v>1008</v>
      </c>
      <c r="C1148">
        <f t="shared" si="17"/>
        <v>105.86715789027929</v>
      </c>
    </row>
    <row r="1149" spans="1:3" x14ac:dyDescent="0.3">
      <c r="A1149">
        <v>1292012</v>
      </c>
      <c r="B1149">
        <v>996</v>
      </c>
      <c r="C1149">
        <f t="shared" si="17"/>
        <v>107.14266581666818</v>
      </c>
    </row>
    <row r="1150" spans="1:3" x14ac:dyDescent="0.3">
      <c r="A1150">
        <v>1293008</v>
      </c>
      <c r="B1150">
        <v>992</v>
      </c>
      <c r="C1150">
        <f t="shared" si="17"/>
        <v>107.57469269496121</v>
      </c>
    </row>
    <row r="1151" spans="1:3" x14ac:dyDescent="0.3">
      <c r="A1151">
        <v>1293016</v>
      </c>
      <c r="B1151">
        <v>996</v>
      </c>
      <c r="C1151">
        <f t="shared" si="17"/>
        <v>107.14266581666818</v>
      </c>
    </row>
    <row r="1152" spans="1:3" x14ac:dyDescent="0.3">
      <c r="A1152">
        <v>1296032</v>
      </c>
      <c r="B1152">
        <v>1028</v>
      </c>
      <c r="C1152">
        <f t="shared" si="17"/>
        <v>103.80748555778356</v>
      </c>
    </row>
    <row r="1153" spans="1:3" x14ac:dyDescent="0.3">
      <c r="A1153">
        <v>1297028</v>
      </c>
      <c r="B1153">
        <v>976</v>
      </c>
      <c r="C1153">
        <f t="shared" si="17"/>
        <v>109.33821224733762</v>
      </c>
    </row>
    <row r="1154" spans="1:3" x14ac:dyDescent="0.3">
      <c r="A1154">
        <v>1298040</v>
      </c>
      <c r="B1154">
        <v>1000</v>
      </c>
      <c r="C1154">
        <f t="shared" si="17"/>
        <v>106.71409515340152</v>
      </c>
    </row>
    <row r="1155" spans="1:3" x14ac:dyDescent="0.3">
      <c r="A1155">
        <v>1299040</v>
      </c>
      <c r="B1155">
        <v>1000</v>
      </c>
      <c r="C1155">
        <f t="shared" ref="C1155:C1218" si="18">sqWidthToRPM(B1155)</f>
        <v>106.71409515340152</v>
      </c>
    </row>
    <row r="1156" spans="1:3" x14ac:dyDescent="0.3">
      <c r="A1156">
        <v>1300064</v>
      </c>
      <c r="B1156">
        <v>1008</v>
      </c>
      <c r="C1156">
        <f t="shared" si="18"/>
        <v>105.86715789027929</v>
      </c>
    </row>
    <row r="1157" spans="1:3" x14ac:dyDescent="0.3">
      <c r="A1157">
        <v>1301096</v>
      </c>
      <c r="B1157">
        <v>1024</v>
      </c>
      <c r="C1157">
        <f t="shared" si="18"/>
        <v>104.21298354824367</v>
      </c>
    </row>
    <row r="1158" spans="1:3" x14ac:dyDescent="0.3">
      <c r="A1158">
        <v>1303096</v>
      </c>
      <c r="B1158">
        <v>1012</v>
      </c>
      <c r="C1158">
        <f t="shared" si="18"/>
        <v>105.44871062589083</v>
      </c>
    </row>
    <row r="1159" spans="1:3" x14ac:dyDescent="0.3">
      <c r="A1159">
        <v>1304112</v>
      </c>
      <c r="B1159">
        <v>1004</v>
      </c>
      <c r="C1159">
        <f t="shared" si="18"/>
        <v>106.28893939581823</v>
      </c>
    </row>
    <row r="1160" spans="1:3" x14ac:dyDescent="0.3">
      <c r="A1160">
        <v>1305108</v>
      </c>
      <c r="B1160">
        <v>984</v>
      </c>
      <c r="C1160">
        <f t="shared" si="18"/>
        <v>108.44928369248122</v>
      </c>
    </row>
    <row r="1161" spans="1:3" x14ac:dyDescent="0.3">
      <c r="A1161">
        <v>1306112</v>
      </c>
      <c r="B1161">
        <v>996</v>
      </c>
      <c r="C1161">
        <f t="shared" si="18"/>
        <v>107.14266581666818</v>
      </c>
    </row>
    <row r="1162" spans="1:3" x14ac:dyDescent="0.3">
      <c r="A1162">
        <v>1307112</v>
      </c>
      <c r="B1162">
        <v>992</v>
      </c>
      <c r="C1162">
        <f t="shared" si="18"/>
        <v>107.57469269496121</v>
      </c>
    </row>
    <row r="1163" spans="1:3" x14ac:dyDescent="0.3">
      <c r="A1163">
        <v>1308144</v>
      </c>
      <c r="B1163">
        <v>1024</v>
      </c>
      <c r="C1163">
        <f t="shared" si="18"/>
        <v>104.21298354824367</v>
      </c>
    </row>
    <row r="1164" spans="1:3" x14ac:dyDescent="0.3">
      <c r="A1164">
        <v>1309124</v>
      </c>
      <c r="B1164">
        <v>980</v>
      </c>
      <c r="C1164">
        <f t="shared" si="18"/>
        <v>108.89193383000153</v>
      </c>
    </row>
    <row r="1165" spans="1:3" x14ac:dyDescent="0.3">
      <c r="A1165">
        <v>1311148</v>
      </c>
      <c r="B1165">
        <v>1000</v>
      </c>
      <c r="C1165">
        <f t="shared" si="18"/>
        <v>106.71409515340152</v>
      </c>
    </row>
    <row r="1166" spans="1:3" x14ac:dyDescent="0.3">
      <c r="A1166">
        <v>1312164</v>
      </c>
      <c r="B1166">
        <v>1012</v>
      </c>
      <c r="C1166">
        <f t="shared" si="18"/>
        <v>105.44871062589083</v>
      </c>
    </row>
    <row r="1167" spans="1:3" x14ac:dyDescent="0.3">
      <c r="A1167">
        <v>1313192</v>
      </c>
      <c r="B1167">
        <v>1024</v>
      </c>
      <c r="C1167">
        <f t="shared" si="18"/>
        <v>104.21298354824367</v>
      </c>
    </row>
    <row r="1168" spans="1:3" x14ac:dyDescent="0.3">
      <c r="A1168">
        <v>1314196</v>
      </c>
      <c r="B1168">
        <v>988</v>
      </c>
      <c r="C1168">
        <f t="shared" si="18"/>
        <v>108.01021776660073</v>
      </c>
    </row>
    <row r="1169" spans="1:3" x14ac:dyDescent="0.3">
      <c r="A1169">
        <v>1315208</v>
      </c>
      <c r="B1169">
        <v>1008</v>
      </c>
      <c r="C1169">
        <f t="shared" si="18"/>
        <v>105.86715789027929</v>
      </c>
    </row>
    <row r="1170" spans="1:3" x14ac:dyDescent="0.3">
      <c r="A1170">
        <v>1316216</v>
      </c>
      <c r="B1170">
        <v>996</v>
      </c>
      <c r="C1170">
        <f t="shared" si="18"/>
        <v>107.14266581666818</v>
      </c>
    </row>
    <row r="1171" spans="1:3" x14ac:dyDescent="0.3">
      <c r="A1171">
        <v>1317220</v>
      </c>
      <c r="B1171">
        <v>996</v>
      </c>
      <c r="C1171">
        <f t="shared" si="18"/>
        <v>107.14266581666818</v>
      </c>
    </row>
    <row r="1172" spans="1:3" x14ac:dyDescent="0.3">
      <c r="A1172">
        <v>1319216</v>
      </c>
      <c r="B1172">
        <v>984</v>
      </c>
      <c r="C1172">
        <f t="shared" si="18"/>
        <v>108.44928369248122</v>
      </c>
    </row>
    <row r="1173" spans="1:3" x14ac:dyDescent="0.3">
      <c r="A1173">
        <v>1320252</v>
      </c>
      <c r="B1173">
        <v>1028</v>
      </c>
      <c r="C1173">
        <f t="shared" si="18"/>
        <v>103.80748555778356</v>
      </c>
    </row>
    <row r="1174" spans="1:3" x14ac:dyDescent="0.3">
      <c r="A1174">
        <v>1321236</v>
      </c>
      <c r="B1174">
        <v>976</v>
      </c>
      <c r="C1174">
        <f t="shared" si="18"/>
        <v>109.33821224733762</v>
      </c>
    </row>
    <row r="1175" spans="1:3" x14ac:dyDescent="0.3">
      <c r="A1175">
        <v>1322248</v>
      </c>
      <c r="B1175">
        <v>1004</v>
      </c>
      <c r="C1175">
        <f t="shared" si="18"/>
        <v>106.28893939581823</v>
      </c>
    </row>
    <row r="1176" spans="1:3" x14ac:dyDescent="0.3">
      <c r="A1176">
        <v>1323256</v>
      </c>
      <c r="B1176">
        <v>996</v>
      </c>
      <c r="C1176">
        <f t="shared" si="18"/>
        <v>107.14266581666818</v>
      </c>
    </row>
    <row r="1177" spans="1:3" x14ac:dyDescent="0.3">
      <c r="A1177">
        <v>1324268</v>
      </c>
      <c r="B1177">
        <v>1012</v>
      </c>
      <c r="C1177">
        <f t="shared" si="18"/>
        <v>105.44871062589083</v>
      </c>
    </row>
    <row r="1178" spans="1:3" x14ac:dyDescent="0.3">
      <c r="A1178">
        <v>1325304</v>
      </c>
      <c r="B1178">
        <v>1020</v>
      </c>
      <c r="C1178">
        <f t="shared" si="18"/>
        <v>104.62166191509952</v>
      </c>
    </row>
    <row r="1179" spans="1:3" x14ac:dyDescent="0.3">
      <c r="A1179">
        <v>1327312</v>
      </c>
      <c r="B1179">
        <v>1008</v>
      </c>
      <c r="C1179">
        <f t="shared" si="18"/>
        <v>105.86715789027929</v>
      </c>
    </row>
    <row r="1180" spans="1:3" x14ac:dyDescent="0.3">
      <c r="A1180">
        <v>1328320</v>
      </c>
      <c r="B1180">
        <v>1000</v>
      </c>
      <c r="C1180">
        <f t="shared" si="18"/>
        <v>106.71409515340152</v>
      </c>
    </row>
    <row r="1181" spans="1:3" x14ac:dyDescent="0.3">
      <c r="A1181">
        <v>1329320</v>
      </c>
      <c r="B1181">
        <v>992</v>
      </c>
      <c r="C1181">
        <f t="shared" si="18"/>
        <v>107.57469269496121</v>
      </c>
    </row>
    <row r="1182" spans="1:3" x14ac:dyDescent="0.3">
      <c r="A1182">
        <v>1330328</v>
      </c>
      <c r="B1182">
        <v>996</v>
      </c>
      <c r="C1182">
        <f t="shared" si="18"/>
        <v>107.14266581666818</v>
      </c>
    </row>
    <row r="1183" spans="1:3" x14ac:dyDescent="0.3">
      <c r="A1183">
        <v>1331312</v>
      </c>
      <c r="B1183">
        <v>988</v>
      </c>
      <c r="C1183">
        <f t="shared" si="18"/>
        <v>108.01021776660073</v>
      </c>
    </row>
    <row r="1184" spans="1:3" x14ac:dyDescent="0.3">
      <c r="A1184">
        <v>1332360</v>
      </c>
      <c r="B1184">
        <v>1024</v>
      </c>
      <c r="C1184">
        <f t="shared" si="18"/>
        <v>104.21298354824367</v>
      </c>
    </row>
    <row r="1185" spans="1:3" x14ac:dyDescent="0.3">
      <c r="A1185">
        <v>1333336</v>
      </c>
      <c r="B1185">
        <v>972</v>
      </c>
      <c r="C1185">
        <f t="shared" si="18"/>
        <v>109.78816373806741</v>
      </c>
    </row>
    <row r="1186" spans="1:3" x14ac:dyDescent="0.3">
      <c r="A1186">
        <v>1334348</v>
      </c>
      <c r="B1186">
        <v>1004</v>
      </c>
      <c r="C1186">
        <f t="shared" si="18"/>
        <v>106.28893939581823</v>
      </c>
    </row>
    <row r="1187" spans="1:3" x14ac:dyDescent="0.3">
      <c r="A1187">
        <v>1336376</v>
      </c>
      <c r="B1187">
        <v>1012</v>
      </c>
      <c r="C1187">
        <f t="shared" si="18"/>
        <v>105.44871062589083</v>
      </c>
    </row>
    <row r="1188" spans="1:3" x14ac:dyDescent="0.3">
      <c r="A1188">
        <v>1337404</v>
      </c>
      <c r="B1188">
        <v>1024</v>
      </c>
      <c r="C1188">
        <f t="shared" si="18"/>
        <v>104.21298354824367</v>
      </c>
    </row>
    <row r="1189" spans="1:3" x14ac:dyDescent="0.3">
      <c r="A1189">
        <v>1338400</v>
      </c>
      <c r="B1189">
        <v>984</v>
      </c>
      <c r="C1189">
        <f t="shared" si="18"/>
        <v>108.44928369248122</v>
      </c>
    </row>
    <row r="1190" spans="1:3" x14ac:dyDescent="0.3">
      <c r="A1190">
        <v>1339416</v>
      </c>
      <c r="B1190">
        <v>1004</v>
      </c>
      <c r="C1190">
        <f t="shared" si="18"/>
        <v>106.28893939581823</v>
      </c>
    </row>
    <row r="1191" spans="1:3" x14ac:dyDescent="0.3">
      <c r="A1191">
        <v>1340408</v>
      </c>
      <c r="B1191">
        <v>996</v>
      </c>
      <c r="C1191">
        <f t="shared" si="18"/>
        <v>107.14266581666818</v>
      </c>
    </row>
    <row r="1192" spans="1:3" x14ac:dyDescent="0.3">
      <c r="A1192">
        <v>1341420</v>
      </c>
      <c r="B1192">
        <v>992</v>
      </c>
      <c r="C1192">
        <f t="shared" si="18"/>
        <v>107.57469269496121</v>
      </c>
    </row>
    <row r="1193" spans="1:3" x14ac:dyDescent="0.3">
      <c r="A1193">
        <v>1342424</v>
      </c>
      <c r="B1193">
        <v>996</v>
      </c>
      <c r="C1193">
        <f t="shared" si="18"/>
        <v>107.14266581666818</v>
      </c>
    </row>
    <row r="1194" spans="1:3" x14ac:dyDescent="0.3">
      <c r="A1194">
        <v>1344460</v>
      </c>
      <c r="B1194">
        <v>1028</v>
      </c>
      <c r="C1194">
        <f t="shared" si="18"/>
        <v>103.80748555778356</v>
      </c>
    </row>
    <row r="1195" spans="1:3" x14ac:dyDescent="0.3">
      <c r="A1195">
        <v>1345440</v>
      </c>
      <c r="B1195">
        <v>976</v>
      </c>
      <c r="C1195">
        <f t="shared" si="18"/>
        <v>109.33821224733762</v>
      </c>
    </row>
    <row r="1196" spans="1:3" x14ac:dyDescent="0.3">
      <c r="A1196">
        <v>1346444</v>
      </c>
      <c r="B1196">
        <v>1000</v>
      </c>
      <c r="C1196">
        <f t="shared" si="18"/>
        <v>106.71409515340152</v>
      </c>
    </row>
    <row r="1197" spans="1:3" x14ac:dyDescent="0.3">
      <c r="A1197">
        <v>1347452</v>
      </c>
      <c r="B1197">
        <v>996</v>
      </c>
      <c r="C1197">
        <f t="shared" si="18"/>
        <v>107.14266581666818</v>
      </c>
    </row>
    <row r="1198" spans="1:3" x14ac:dyDescent="0.3">
      <c r="A1198">
        <v>1348472</v>
      </c>
      <c r="B1198">
        <v>1012</v>
      </c>
      <c r="C1198">
        <f t="shared" si="18"/>
        <v>105.44871062589083</v>
      </c>
    </row>
    <row r="1199" spans="1:3" x14ac:dyDescent="0.3">
      <c r="A1199">
        <v>1349496</v>
      </c>
      <c r="B1199">
        <v>1024</v>
      </c>
      <c r="C1199">
        <f t="shared" si="18"/>
        <v>104.21298354824367</v>
      </c>
    </row>
    <row r="1200" spans="1:3" x14ac:dyDescent="0.3">
      <c r="A1200">
        <v>1350496</v>
      </c>
      <c r="B1200">
        <v>980</v>
      </c>
      <c r="C1200">
        <f t="shared" si="18"/>
        <v>108.89193383000153</v>
      </c>
    </row>
    <row r="1201" spans="1:3" x14ac:dyDescent="0.3">
      <c r="A1201">
        <v>1352516</v>
      </c>
      <c r="B1201">
        <v>1004</v>
      </c>
      <c r="C1201">
        <f t="shared" si="18"/>
        <v>106.28893939581823</v>
      </c>
    </row>
    <row r="1202" spans="1:3" x14ac:dyDescent="0.3">
      <c r="A1202">
        <v>1353516</v>
      </c>
      <c r="B1202">
        <v>992</v>
      </c>
      <c r="C1202">
        <f t="shared" si="18"/>
        <v>107.57469269496121</v>
      </c>
    </row>
    <row r="1203" spans="1:3" x14ac:dyDescent="0.3">
      <c r="A1203">
        <v>1354516</v>
      </c>
      <c r="B1203">
        <v>996</v>
      </c>
      <c r="C1203">
        <f t="shared" si="18"/>
        <v>107.14266581666818</v>
      </c>
    </row>
    <row r="1204" spans="1:3" x14ac:dyDescent="0.3">
      <c r="A1204">
        <v>1355520</v>
      </c>
      <c r="B1204">
        <v>988</v>
      </c>
      <c r="C1204">
        <f t="shared" si="18"/>
        <v>108.01021776660073</v>
      </c>
    </row>
    <row r="1205" spans="1:3" x14ac:dyDescent="0.3">
      <c r="A1205">
        <v>1356552</v>
      </c>
      <c r="B1205">
        <v>1024</v>
      </c>
      <c r="C1205">
        <f t="shared" si="18"/>
        <v>104.21298354824367</v>
      </c>
    </row>
    <row r="1206" spans="1:3" x14ac:dyDescent="0.3">
      <c r="A1206">
        <v>1357536</v>
      </c>
      <c r="B1206">
        <v>976</v>
      </c>
      <c r="C1206">
        <f t="shared" si="18"/>
        <v>109.33821224733762</v>
      </c>
    </row>
    <row r="1207" spans="1:3" x14ac:dyDescent="0.3">
      <c r="A1207">
        <v>1358544</v>
      </c>
      <c r="B1207">
        <v>1004</v>
      </c>
      <c r="C1207">
        <f t="shared" si="18"/>
        <v>106.28893939581823</v>
      </c>
    </row>
    <row r="1208" spans="1:3" x14ac:dyDescent="0.3">
      <c r="A1208">
        <v>1358576</v>
      </c>
      <c r="B1208">
        <v>996</v>
      </c>
      <c r="C1208">
        <f t="shared" si="18"/>
        <v>107.14266581666818</v>
      </c>
    </row>
    <row r="1209" spans="1:3" x14ac:dyDescent="0.3">
      <c r="A1209">
        <v>1361596</v>
      </c>
      <c r="B1209">
        <v>1024</v>
      </c>
      <c r="C1209">
        <f t="shared" si="18"/>
        <v>104.21298354824367</v>
      </c>
    </row>
    <row r="1210" spans="1:3" x14ac:dyDescent="0.3">
      <c r="A1210">
        <v>1362592</v>
      </c>
      <c r="B1210">
        <v>992</v>
      </c>
      <c r="C1210">
        <f t="shared" si="18"/>
        <v>107.57469269496121</v>
      </c>
    </row>
    <row r="1211" spans="1:3" x14ac:dyDescent="0.3">
      <c r="A1211">
        <v>1363608</v>
      </c>
      <c r="B1211">
        <v>1004</v>
      </c>
      <c r="C1211">
        <f t="shared" si="18"/>
        <v>106.28893939581823</v>
      </c>
    </row>
    <row r="1212" spans="1:3" x14ac:dyDescent="0.3">
      <c r="A1212">
        <v>1364612</v>
      </c>
      <c r="B1212">
        <v>996</v>
      </c>
      <c r="C1212">
        <f t="shared" si="18"/>
        <v>107.14266581666818</v>
      </c>
    </row>
    <row r="1213" spans="1:3" x14ac:dyDescent="0.3">
      <c r="A1213">
        <v>1365612</v>
      </c>
      <c r="B1213">
        <v>996</v>
      </c>
      <c r="C1213">
        <f t="shared" si="18"/>
        <v>107.14266581666818</v>
      </c>
    </row>
    <row r="1214" spans="1:3" x14ac:dyDescent="0.3">
      <c r="A1214">
        <v>1366616</v>
      </c>
      <c r="B1214">
        <v>992</v>
      </c>
      <c r="C1214">
        <f t="shared" si="18"/>
        <v>107.57469269496121</v>
      </c>
    </row>
    <row r="1215" spans="1:3" x14ac:dyDescent="0.3">
      <c r="A1215">
        <v>1367608</v>
      </c>
      <c r="B1215">
        <v>988</v>
      </c>
      <c r="C1215">
        <f t="shared" si="18"/>
        <v>108.01021776660073</v>
      </c>
    </row>
    <row r="1216" spans="1:3" x14ac:dyDescent="0.3">
      <c r="A1216">
        <v>1368652</v>
      </c>
      <c r="B1216">
        <v>1024</v>
      </c>
      <c r="C1216">
        <f t="shared" si="18"/>
        <v>104.21298354824367</v>
      </c>
    </row>
    <row r="1217" spans="1:3" x14ac:dyDescent="0.3">
      <c r="A1217">
        <v>1370644</v>
      </c>
      <c r="B1217">
        <v>1004</v>
      </c>
      <c r="C1217">
        <f t="shared" si="18"/>
        <v>106.28893939581823</v>
      </c>
    </row>
    <row r="1218" spans="1:3" x14ac:dyDescent="0.3">
      <c r="A1218">
        <v>1371644</v>
      </c>
      <c r="B1218">
        <v>996</v>
      </c>
      <c r="C1218">
        <f t="shared" si="18"/>
        <v>107.14266581666818</v>
      </c>
    </row>
    <row r="1219" spans="1:3" x14ac:dyDescent="0.3">
      <c r="A1219">
        <v>1372664</v>
      </c>
      <c r="B1219">
        <v>1012</v>
      </c>
      <c r="C1219">
        <f t="shared" ref="C1219:C1282" si="19">sqWidthToRPM(B1219)</f>
        <v>105.44871062589083</v>
      </c>
    </row>
    <row r="1220" spans="1:3" x14ac:dyDescent="0.3">
      <c r="A1220">
        <v>1373692</v>
      </c>
      <c r="B1220">
        <v>1020</v>
      </c>
      <c r="C1220">
        <f t="shared" si="19"/>
        <v>104.62166191509952</v>
      </c>
    </row>
    <row r="1221" spans="1:3" x14ac:dyDescent="0.3">
      <c r="A1221">
        <v>1374684</v>
      </c>
      <c r="B1221">
        <v>984</v>
      </c>
      <c r="C1221">
        <f t="shared" si="19"/>
        <v>108.44928369248122</v>
      </c>
    </row>
    <row r="1222" spans="1:3" x14ac:dyDescent="0.3">
      <c r="A1222">
        <v>1375704</v>
      </c>
      <c r="B1222">
        <v>1008</v>
      </c>
      <c r="C1222">
        <f t="shared" si="19"/>
        <v>105.86715789027929</v>
      </c>
    </row>
    <row r="1223" spans="1:3" x14ac:dyDescent="0.3">
      <c r="A1223">
        <v>1377708</v>
      </c>
      <c r="B1223">
        <v>996</v>
      </c>
      <c r="C1223">
        <f t="shared" si="19"/>
        <v>107.14266581666818</v>
      </c>
    </row>
    <row r="1224" spans="1:3" x14ac:dyDescent="0.3">
      <c r="A1224">
        <v>1378708</v>
      </c>
      <c r="B1224">
        <v>992</v>
      </c>
      <c r="C1224">
        <f t="shared" si="19"/>
        <v>107.57469269496121</v>
      </c>
    </row>
    <row r="1225" spans="1:3" x14ac:dyDescent="0.3">
      <c r="A1225">
        <v>1379708</v>
      </c>
      <c r="B1225">
        <v>988</v>
      </c>
      <c r="C1225">
        <f t="shared" si="19"/>
        <v>108.01021776660073</v>
      </c>
    </row>
    <row r="1226" spans="1:3" x14ac:dyDescent="0.3">
      <c r="A1226">
        <v>1380740</v>
      </c>
      <c r="B1226">
        <v>1024</v>
      </c>
      <c r="C1226">
        <f t="shared" si="19"/>
        <v>104.21298354824367</v>
      </c>
    </row>
    <row r="1227" spans="1:3" x14ac:dyDescent="0.3">
      <c r="A1227">
        <v>1381712</v>
      </c>
      <c r="B1227">
        <v>972</v>
      </c>
      <c r="C1227">
        <f t="shared" si="19"/>
        <v>109.78816373806741</v>
      </c>
    </row>
    <row r="1228" spans="1:3" x14ac:dyDescent="0.3">
      <c r="A1228">
        <v>1382732</v>
      </c>
      <c r="B1228">
        <v>1000</v>
      </c>
      <c r="C1228">
        <f t="shared" si="19"/>
        <v>106.71409515340152</v>
      </c>
    </row>
    <row r="1229" spans="1:3" x14ac:dyDescent="0.3">
      <c r="A1229">
        <v>1383732</v>
      </c>
      <c r="B1229">
        <v>996</v>
      </c>
      <c r="C1229">
        <f t="shared" si="19"/>
        <v>107.14266581666818</v>
      </c>
    </row>
    <row r="1230" spans="1:3" x14ac:dyDescent="0.3">
      <c r="A1230">
        <v>1384756</v>
      </c>
      <c r="B1230">
        <v>1008</v>
      </c>
      <c r="C1230">
        <f t="shared" si="19"/>
        <v>105.86715789027929</v>
      </c>
    </row>
    <row r="1231" spans="1:3" x14ac:dyDescent="0.3">
      <c r="A1231">
        <v>1386780</v>
      </c>
      <c r="B1231">
        <v>988</v>
      </c>
      <c r="C1231">
        <f t="shared" si="19"/>
        <v>108.01021776660073</v>
      </c>
    </row>
    <row r="1232" spans="1:3" x14ac:dyDescent="0.3">
      <c r="A1232">
        <v>1387792</v>
      </c>
      <c r="B1232">
        <v>1008</v>
      </c>
      <c r="C1232">
        <f t="shared" si="19"/>
        <v>105.86715789027929</v>
      </c>
    </row>
    <row r="1233" spans="1:3" x14ac:dyDescent="0.3">
      <c r="A1233">
        <v>1388800</v>
      </c>
      <c r="B1233">
        <v>996</v>
      </c>
      <c r="C1233">
        <f t="shared" si="19"/>
        <v>107.14266581666818</v>
      </c>
    </row>
    <row r="1234" spans="1:3" x14ac:dyDescent="0.3">
      <c r="A1234">
        <v>1389792</v>
      </c>
      <c r="B1234">
        <v>992</v>
      </c>
      <c r="C1234">
        <f t="shared" si="19"/>
        <v>107.57469269496121</v>
      </c>
    </row>
    <row r="1235" spans="1:3" x14ac:dyDescent="0.3">
      <c r="A1235">
        <v>1390804</v>
      </c>
      <c r="B1235">
        <v>996</v>
      </c>
      <c r="C1235">
        <f t="shared" si="19"/>
        <v>107.14266581666818</v>
      </c>
    </row>
    <row r="1236" spans="1:3" x14ac:dyDescent="0.3">
      <c r="A1236">
        <v>1391792</v>
      </c>
      <c r="B1236">
        <v>988</v>
      </c>
      <c r="C1236">
        <f t="shared" si="19"/>
        <v>108.01021776660073</v>
      </c>
    </row>
    <row r="1237" spans="1:3" x14ac:dyDescent="0.3">
      <c r="A1237">
        <v>1392832</v>
      </c>
      <c r="B1237">
        <v>1024</v>
      </c>
      <c r="C1237">
        <f t="shared" si="19"/>
        <v>104.21298354824367</v>
      </c>
    </row>
    <row r="1238" spans="1:3" x14ac:dyDescent="0.3">
      <c r="A1238">
        <v>1393812</v>
      </c>
      <c r="B1238">
        <v>972</v>
      </c>
      <c r="C1238">
        <f t="shared" si="19"/>
        <v>109.78816373806741</v>
      </c>
    </row>
    <row r="1239" spans="1:3" x14ac:dyDescent="0.3">
      <c r="A1239">
        <v>1393840</v>
      </c>
      <c r="B1239">
        <v>1000</v>
      </c>
      <c r="C1239">
        <f t="shared" si="19"/>
        <v>106.71409515340152</v>
      </c>
    </row>
    <row r="1240" spans="1:3" x14ac:dyDescent="0.3">
      <c r="A1240">
        <v>1396840</v>
      </c>
      <c r="B1240">
        <v>1012</v>
      </c>
      <c r="C1240">
        <f t="shared" si="19"/>
        <v>105.44871062589083</v>
      </c>
    </row>
    <row r="1241" spans="1:3" x14ac:dyDescent="0.3">
      <c r="A1241">
        <v>1397864</v>
      </c>
      <c r="B1241">
        <v>1024</v>
      </c>
      <c r="C1241">
        <f t="shared" si="19"/>
        <v>104.21298354824367</v>
      </c>
    </row>
    <row r="1242" spans="1:3" x14ac:dyDescent="0.3">
      <c r="A1242">
        <v>1398864</v>
      </c>
      <c r="B1242">
        <v>980</v>
      </c>
      <c r="C1242">
        <f t="shared" si="19"/>
        <v>108.89193383000153</v>
      </c>
    </row>
    <row r="1243" spans="1:3" x14ac:dyDescent="0.3">
      <c r="A1243">
        <v>1399876</v>
      </c>
      <c r="B1243">
        <v>1008</v>
      </c>
      <c r="C1243">
        <f t="shared" si="19"/>
        <v>105.86715789027929</v>
      </c>
    </row>
    <row r="1244" spans="1:3" x14ac:dyDescent="0.3">
      <c r="A1244">
        <v>1400692</v>
      </c>
      <c r="B1244">
        <v>996</v>
      </c>
      <c r="C1244">
        <f t="shared" si="19"/>
        <v>107.14266581666818</v>
      </c>
    </row>
    <row r="1245" spans="1:3" x14ac:dyDescent="0.3">
      <c r="A1245">
        <v>1403892</v>
      </c>
      <c r="B1245">
        <v>996</v>
      </c>
      <c r="C1245">
        <f t="shared" si="19"/>
        <v>107.14266581666818</v>
      </c>
    </row>
    <row r="1246" spans="1:3" x14ac:dyDescent="0.3">
      <c r="A1246">
        <v>1404920</v>
      </c>
      <c r="B1246">
        <v>1036</v>
      </c>
      <c r="C1246">
        <f t="shared" si="19"/>
        <v>103.00588335270416</v>
      </c>
    </row>
    <row r="1247" spans="1:3" x14ac:dyDescent="0.3">
      <c r="A1247">
        <v>1406960</v>
      </c>
      <c r="B1247">
        <v>1024</v>
      </c>
      <c r="C1247">
        <f t="shared" si="19"/>
        <v>104.21298354824367</v>
      </c>
    </row>
    <row r="1248" spans="1:3" x14ac:dyDescent="0.3">
      <c r="A1248">
        <v>1407980</v>
      </c>
      <c r="B1248">
        <v>1012</v>
      </c>
      <c r="C1248">
        <f t="shared" si="19"/>
        <v>105.44871062589083</v>
      </c>
    </row>
    <row r="1249" spans="1:3" x14ac:dyDescent="0.3">
      <c r="A1249">
        <v>1409032</v>
      </c>
      <c r="B1249">
        <v>1036</v>
      </c>
      <c r="C1249">
        <f t="shared" si="19"/>
        <v>103.00588335270416</v>
      </c>
    </row>
    <row r="1250" spans="1:3" x14ac:dyDescent="0.3">
      <c r="A1250">
        <v>1410092</v>
      </c>
      <c r="B1250">
        <v>1048</v>
      </c>
      <c r="C1250">
        <f t="shared" si="19"/>
        <v>101.82642667309304</v>
      </c>
    </row>
    <row r="1251" spans="1:3" x14ac:dyDescent="0.3">
      <c r="A1251">
        <v>1411116</v>
      </c>
      <c r="B1251">
        <v>1020</v>
      </c>
      <c r="C1251">
        <f t="shared" si="19"/>
        <v>104.62166191509952</v>
      </c>
    </row>
    <row r="1252" spans="1:3" x14ac:dyDescent="0.3">
      <c r="A1252">
        <v>1412164</v>
      </c>
      <c r="B1252">
        <v>1040</v>
      </c>
      <c r="C1252">
        <f t="shared" si="19"/>
        <v>102.60970687827069</v>
      </c>
    </row>
    <row r="1253" spans="1:3" x14ac:dyDescent="0.3">
      <c r="A1253">
        <v>1413212</v>
      </c>
      <c r="B1253">
        <v>1040</v>
      </c>
      <c r="C1253">
        <f t="shared" si="19"/>
        <v>102.60970687827069</v>
      </c>
    </row>
    <row r="1254" spans="1:3" x14ac:dyDescent="0.3">
      <c r="A1254">
        <v>1415292</v>
      </c>
      <c r="B1254">
        <v>1044</v>
      </c>
      <c r="C1254">
        <f t="shared" si="19"/>
        <v>102.21656623889035</v>
      </c>
    </row>
    <row r="1255" spans="1:3" x14ac:dyDescent="0.3">
      <c r="A1255">
        <v>1416344</v>
      </c>
      <c r="B1255">
        <v>1036</v>
      </c>
      <c r="C1255">
        <f t="shared" si="19"/>
        <v>103.00588335270416</v>
      </c>
    </row>
    <row r="1256" spans="1:3" x14ac:dyDescent="0.3">
      <c r="A1256">
        <v>1417428</v>
      </c>
      <c r="B1256">
        <v>1076</v>
      </c>
      <c r="C1256">
        <f t="shared" si="19"/>
        <v>99.176668358179839</v>
      </c>
    </row>
    <row r="1257" spans="1:3" x14ac:dyDescent="0.3">
      <c r="A1257">
        <v>1418464</v>
      </c>
      <c r="B1257">
        <v>1028</v>
      </c>
      <c r="C1257">
        <f t="shared" si="19"/>
        <v>103.80748555778356</v>
      </c>
    </row>
    <row r="1258" spans="1:3" x14ac:dyDescent="0.3">
      <c r="A1258">
        <v>1419536</v>
      </c>
      <c r="B1258">
        <v>1060</v>
      </c>
      <c r="C1258">
        <f t="shared" si="19"/>
        <v>100.6736746730203</v>
      </c>
    </row>
    <row r="1259" spans="1:3" x14ac:dyDescent="0.3">
      <c r="A1259">
        <v>1420596</v>
      </c>
      <c r="B1259">
        <v>1056</v>
      </c>
      <c r="C1259">
        <f t="shared" si="19"/>
        <v>101.05501434981204</v>
      </c>
    </row>
    <row r="1260" spans="1:3" x14ac:dyDescent="0.3">
      <c r="A1260">
        <v>1421672</v>
      </c>
      <c r="B1260">
        <v>1072</v>
      </c>
      <c r="C1260">
        <f t="shared" si="19"/>
        <v>99.546730553546197</v>
      </c>
    </row>
    <row r="1261" spans="1:3" x14ac:dyDescent="0.3">
      <c r="A1261">
        <v>1422772</v>
      </c>
      <c r="B1261">
        <v>1092</v>
      </c>
      <c r="C1261">
        <f t="shared" si="19"/>
        <v>97.723530360257797</v>
      </c>
    </row>
    <row r="1262" spans="1:3" x14ac:dyDescent="0.3">
      <c r="A1262">
        <v>1424924</v>
      </c>
      <c r="B1262">
        <v>1084</v>
      </c>
      <c r="C1262">
        <f t="shared" si="19"/>
        <v>98.444737226385158</v>
      </c>
    </row>
    <row r="1263" spans="1:3" x14ac:dyDescent="0.3">
      <c r="A1263">
        <v>1426000</v>
      </c>
      <c r="B1263">
        <v>1072</v>
      </c>
      <c r="C1263">
        <f t="shared" si="19"/>
        <v>99.546730553546197</v>
      </c>
    </row>
    <row r="1264" spans="1:3" x14ac:dyDescent="0.3">
      <c r="A1264">
        <v>1427080</v>
      </c>
      <c r="B1264">
        <v>1064</v>
      </c>
      <c r="C1264">
        <f t="shared" si="19"/>
        <v>100.29520221184353</v>
      </c>
    </row>
    <row r="1265" spans="1:3" x14ac:dyDescent="0.3">
      <c r="A1265">
        <v>1428164</v>
      </c>
      <c r="B1265">
        <v>1072</v>
      </c>
      <c r="C1265">
        <f t="shared" si="19"/>
        <v>99.546730553546197</v>
      </c>
    </row>
    <row r="1266" spans="1:3" x14ac:dyDescent="0.3">
      <c r="A1266">
        <v>1429236</v>
      </c>
      <c r="B1266">
        <v>1072</v>
      </c>
      <c r="C1266">
        <f t="shared" si="19"/>
        <v>99.546730553546197</v>
      </c>
    </row>
    <row r="1267" spans="1:3" x14ac:dyDescent="0.3">
      <c r="A1267">
        <v>1430364</v>
      </c>
      <c r="B1267">
        <v>1112</v>
      </c>
      <c r="C1267">
        <f t="shared" si="19"/>
        <v>95.965912907735174</v>
      </c>
    </row>
    <row r="1268" spans="1:3" x14ac:dyDescent="0.3">
      <c r="A1268">
        <v>1431428</v>
      </c>
      <c r="B1268">
        <v>1060</v>
      </c>
      <c r="C1268">
        <f t="shared" si="19"/>
        <v>100.6736746730203</v>
      </c>
    </row>
    <row r="1269" spans="1:3" x14ac:dyDescent="0.3">
      <c r="A1269">
        <v>1432528</v>
      </c>
      <c r="B1269">
        <v>1092</v>
      </c>
      <c r="C1269">
        <f t="shared" si="19"/>
        <v>97.723530360257797</v>
      </c>
    </row>
    <row r="1270" spans="1:3" x14ac:dyDescent="0.3">
      <c r="A1270">
        <v>1433624</v>
      </c>
      <c r="B1270">
        <v>1088</v>
      </c>
      <c r="C1270">
        <f t="shared" si="19"/>
        <v>98.082808045405798</v>
      </c>
    </row>
    <row r="1271" spans="1:3" x14ac:dyDescent="0.3">
      <c r="A1271">
        <v>1434736</v>
      </c>
      <c r="B1271">
        <v>1104</v>
      </c>
      <c r="C1271">
        <f t="shared" si="19"/>
        <v>96.661318073733256</v>
      </c>
    </row>
    <row r="1272" spans="1:3" x14ac:dyDescent="0.3">
      <c r="A1272">
        <v>1435860</v>
      </c>
      <c r="B1272">
        <v>1120</v>
      </c>
      <c r="C1272">
        <f t="shared" si="19"/>
        <v>95.280442101251353</v>
      </c>
    </row>
    <row r="1273" spans="1:3" x14ac:dyDescent="0.3">
      <c r="A1273">
        <v>1438072</v>
      </c>
      <c r="B1273">
        <v>1112</v>
      </c>
      <c r="C1273">
        <f t="shared" si="19"/>
        <v>95.965912907735174</v>
      </c>
    </row>
    <row r="1274" spans="1:3" x14ac:dyDescent="0.3">
      <c r="A1274">
        <v>1439180</v>
      </c>
      <c r="B1274">
        <v>1100</v>
      </c>
      <c r="C1274">
        <f t="shared" si="19"/>
        <v>97.012813775819552</v>
      </c>
    </row>
    <row r="1275" spans="1:3" x14ac:dyDescent="0.3">
      <c r="A1275">
        <v>1440284</v>
      </c>
      <c r="B1275">
        <v>1096</v>
      </c>
      <c r="C1275">
        <f t="shared" si="19"/>
        <v>97.36687513996489</v>
      </c>
    </row>
    <row r="1276" spans="1:3" x14ac:dyDescent="0.3">
      <c r="A1276">
        <v>1441400</v>
      </c>
      <c r="B1276">
        <v>1104</v>
      </c>
      <c r="C1276">
        <f t="shared" si="19"/>
        <v>96.661318073733256</v>
      </c>
    </row>
    <row r="1277" spans="1:3" x14ac:dyDescent="0.3">
      <c r="A1277">
        <v>1442508</v>
      </c>
      <c r="B1277">
        <v>1096</v>
      </c>
      <c r="C1277">
        <f t="shared" si="19"/>
        <v>97.36687513996489</v>
      </c>
    </row>
    <row r="1278" spans="1:3" x14ac:dyDescent="0.3">
      <c r="A1278">
        <v>1443656</v>
      </c>
      <c r="B1278">
        <v>1140</v>
      </c>
      <c r="C1278">
        <f t="shared" si="19"/>
        <v>93.608855397720617</v>
      </c>
    </row>
    <row r="1279" spans="1:3" x14ac:dyDescent="0.3">
      <c r="A1279">
        <v>1444752</v>
      </c>
      <c r="B1279">
        <v>1088</v>
      </c>
      <c r="C1279">
        <f t="shared" si="19"/>
        <v>98.082808045405798</v>
      </c>
    </row>
    <row r="1280" spans="1:3" x14ac:dyDescent="0.3">
      <c r="A1280">
        <v>1445876</v>
      </c>
      <c r="B1280">
        <v>1120</v>
      </c>
      <c r="C1280">
        <f t="shared" si="19"/>
        <v>95.280442101251353</v>
      </c>
    </row>
    <row r="1281" spans="1:3" x14ac:dyDescent="0.3">
      <c r="A1281">
        <v>1446996</v>
      </c>
      <c r="B1281">
        <v>1116</v>
      </c>
      <c r="C1281">
        <f t="shared" si="19"/>
        <v>95.621949062187738</v>
      </c>
    </row>
    <row r="1282" spans="1:3" x14ac:dyDescent="0.3">
      <c r="A1282">
        <v>1448136</v>
      </c>
      <c r="B1282">
        <v>1128</v>
      </c>
      <c r="C1282">
        <f t="shared" si="19"/>
        <v>94.604694284930417</v>
      </c>
    </row>
    <row r="1283" spans="1:3" x14ac:dyDescent="0.3">
      <c r="A1283">
        <v>1449292</v>
      </c>
      <c r="B1283">
        <v>1152</v>
      </c>
      <c r="C1283">
        <f t="shared" ref="C1283:C1346" si="20">sqWidthToRPM(B1283)</f>
        <v>92.633763153994366</v>
      </c>
    </row>
    <row r="1284" spans="1:3" x14ac:dyDescent="0.3">
      <c r="A1284">
        <v>1450412</v>
      </c>
      <c r="B1284">
        <v>1104</v>
      </c>
      <c r="C1284">
        <f t="shared" si="20"/>
        <v>96.661318073733256</v>
      </c>
    </row>
    <row r="1285" spans="1:3" x14ac:dyDescent="0.3">
      <c r="A1285">
        <v>1451552</v>
      </c>
      <c r="B1285">
        <v>1132</v>
      </c>
      <c r="C1285">
        <f t="shared" si="20"/>
        <v>94.270402078976602</v>
      </c>
    </row>
    <row r="1286" spans="1:3" x14ac:dyDescent="0.3">
      <c r="A1286">
        <v>1452680</v>
      </c>
      <c r="B1286">
        <v>1124</v>
      </c>
      <c r="C1286">
        <f t="shared" si="20"/>
        <v>94.941365794841204</v>
      </c>
    </row>
    <row r="1287" spans="1:3" x14ac:dyDescent="0.3">
      <c r="A1287">
        <v>1453812</v>
      </c>
      <c r="B1287">
        <v>1124</v>
      </c>
      <c r="C1287">
        <f t="shared" si="20"/>
        <v>94.941365794841204</v>
      </c>
    </row>
    <row r="1288" spans="1:3" x14ac:dyDescent="0.3">
      <c r="A1288">
        <v>1454944</v>
      </c>
      <c r="B1288">
        <v>1124</v>
      </c>
      <c r="C1288">
        <f t="shared" si="20"/>
        <v>94.941365794841204</v>
      </c>
    </row>
    <row r="1289" spans="1:3" x14ac:dyDescent="0.3">
      <c r="A1289">
        <v>1456072</v>
      </c>
      <c r="B1289">
        <v>1120</v>
      </c>
      <c r="C1289">
        <f t="shared" si="20"/>
        <v>95.280442101251353</v>
      </c>
    </row>
    <row r="1290" spans="1:3" x14ac:dyDescent="0.3">
      <c r="A1290">
        <v>1457248</v>
      </c>
      <c r="B1290">
        <v>1160</v>
      </c>
      <c r="C1290">
        <f t="shared" si="20"/>
        <v>91.994909615001305</v>
      </c>
    </row>
    <row r="1291" spans="1:3" x14ac:dyDescent="0.3">
      <c r="A1291">
        <v>1459508</v>
      </c>
      <c r="B1291">
        <v>1140</v>
      </c>
      <c r="C1291">
        <f t="shared" si="20"/>
        <v>93.608855397720617</v>
      </c>
    </row>
    <row r="1292" spans="1:3" x14ac:dyDescent="0.3">
      <c r="A1292">
        <v>1460648</v>
      </c>
      <c r="B1292">
        <v>1136</v>
      </c>
      <c r="C1292">
        <f t="shared" si="20"/>
        <v>93.938464043487258</v>
      </c>
    </row>
    <row r="1293" spans="1:3" x14ac:dyDescent="0.3">
      <c r="A1293">
        <v>1461812</v>
      </c>
      <c r="B1293">
        <v>1152</v>
      </c>
      <c r="C1293">
        <f t="shared" si="20"/>
        <v>92.633763153994366</v>
      </c>
    </row>
    <row r="1294" spans="1:3" x14ac:dyDescent="0.3">
      <c r="A1294">
        <v>1462976</v>
      </c>
      <c r="B1294">
        <v>1164</v>
      </c>
      <c r="C1294">
        <f t="shared" si="20"/>
        <v>91.678775904984107</v>
      </c>
    </row>
    <row r="1295" spans="1:3" x14ac:dyDescent="0.3">
      <c r="A1295">
        <v>1464116</v>
      </c>
      <c r="B1295">
        <v>1128</v>
      </c>
      <c r="C1295">
        <f t="shared" si="20"/>
        <v>94.604694284930417</v>
      </c>
    </row>
    <row r="1296" spans="1:3" x14ac:dyDescent="0.3">
      <c r="A1296">
        <v>1465268</v>
      </c>
      <c r="B1296">
        <v>1152</v>
      </c>
      <c r="C1296">
        <f t="shared" si="20"/>
        <v>92.633763153994366</v>
      </c>
    </row>
    <row r="1297" spans="1:3" x14ac:dyDescent="0.3">
      <c r="A1297">
        <v>1466424</v>
      </c>
      <c r="B1297">
        <v>1140</v>
      </c>
      <c r="C1297">
        <f t="shared" si="20"/>
        <v>93.608855397720617</v>
      </c>
    </row>
    <row r="1298" spans="1:3" x14ac:dyDescent="0.3">
      <c r="A1298">
        <v>1467568</v>
      </c>
      <c r="B1298">
        <v>1140</v>
      </c>
      <c r="C1298">
        <f t="shared" si="20"/>
        <v>93.608855397720617</v>
      </c>
    </row>
    <row r="1299" spans="1:3" x14ac:dyDescent="0.3">
      <c r="A1299">
        <v>1468724</v>
      </c>
      <c r="B1299">
        <v>1140</v>
      </c>
      <c r="C1299">
        <f t="shared" si="20"/>
        <v>93.608855397720617</v>
      </c>
    </row>
    <row r="1300" spans="1:3" x14ac:dyDescent="0.3">
      <c r="A1300">
        <v>1469860</v>
      </c>
      <c r="B1300">
        <v>1140</v>
      </c>
      <c r="C1300">
        <f t="shared" si="20"/>
        <v>93.608855397720617</v>
      </c>
    </row>
    <row r="1301" spans="1:3" x14ac:dyDescent="0.3">
      <c r="A1301">
        <v>1471052</v>
      </c>
      <c r="B1301">
        <v>1180</v>
      </c>
      <c r="C1301">
        <f t="shared" si="20"/>
        <v>90.435673858814837</v>
      </c>
    </row>
    <row r="1302" spans="1:3" x14ac:dyDescent="0.3">
      <c r="A1302">
        <v>1472180</v>
      </c>
      <c r="B1302">
        <v>1116</v>
      </c>
      <c r="C1302">
        <f t="shared" si="20"/>
        <v>95.621949062187738</v>
      </c>
    </row>
    <row r="1303" spans="1:3" x14ac:dyDescent="0.3">
      <c r="A1303">
        <v>1473344</v>
      </c>
      <c r="B1303">
        <v>1152</v>
      </c>
      <c r="C1303">
        <f t="shared" si="20"/>
        <v>92.633763153994366</v>
      </c>
    </row>
    <row r="1304" spans="1:3" x14ac:dyDescent="0.3">
      <c r="A1304">
        <v>1474500</v>
      </c>
      <c r="B1304">
        <v>1152</v>
      </c>
      <c r="C1304">
        <f t="shared" si="20"/>
        <v>92.633763153994366</v>
      </c>
    </row>
    <row r="1305" spans="1:3" x14ac:dyDescent="0.3">
      <c r="A1305">
        <v>1475676</v>
      </c>
      <c r="B1305">
        <v>1164</v>
      </c>
      <c r="C1305">
        <f t="shared" si="20"/>
        <v>91.678775904984107</v>
      </c>
    </row>
    <row r="1306" spans="1:3" x14ac:dyDescent="0.3">
      <c r="A1306">
        <v>1476860</v>
      </c>
      <c r="B1306">
        <v>1180</v>
      </c>
      <c r="C1306">
        <f t="shared" si="20"/>
        <v>90.435673858814837</v>
      </c>
    </row>
    <row r="1307" spans="1:3" x14ac:dyDescent="0.3">
      <c r="A1307">
        <v>1478008</v>
      </c>
      <c r="B1307">
        <v>1136</v>
      </c>
      <c r="C1307">
        <f t="shared" si="20"/>
        <v>93.938464043487258</v>
      </c>
    </row>
    <row r="1308" spans="1:3" x14ac:dyDescent="0.3">
      <c r="A1308">
        <v>1479180</v>
      </c>
      <c r="B1308">
        <v>1168</v>
      </c>
      <c r="C1308">
        <f t="shared" si="20"/>
        <v>91.364807494350615</v>
      </c>
    </row>
    <row r="1309" spans="1:3" x14ac:dyDescent="0.3">
      <c r="A1309">
        <v>1480344</v>
      </c>
      <c r="B1309">
        <v>1152</v>
      </c>
      <c r="C1309">
        <f t="shared" si="20"/>
        <v>92.633763153994366</v>
      </c>
    </row>
    <row r="1310" spans="1:3" x14ac:dyDescent="0.3">
      <c r="A1310">
        <v>1481496</v>
      </c>
      <c r="B1310">
        <v>1148</v>
      </c>
      <c r="C1310">
        <f t="shared" si="20"/>
        <v>92.956528879269612</v>
      </c>
    </row>
    <row r="1311" spans="1:3" x14ac:dyDescent="0.3">
      <c r="A1311">
        <v>1482664</v>
      </c>
      <c r="B1311">
        <v>1156</v>
      </c>
      <c r="C1311">
        <f t="shared" si="20"/>
        <v>92.313231101558401</v>
      </c>
    </row>
    <row r="1312" spans="1:3" x14ac:dyDescent="0.3">
      <c r="A1312">
        <v>1483816</v>
      </c>
      <c r="B1312">
        <v>1148</v>
      </c>
      <c r="C1312">
        <f t="shared" si="20"/>
        <v>92.956528879269612</v>
      </c>
    </row>
    <row r="1313" spans="1:3" x14ac:dyDescent="0.3">
      <c r="A1313">
        <v>1485016</v>
      </c>
      <c r="B1313">
        <v>1188</v>
      </c>
      <c r="C1313">
        <f t="shared" si="20"/>
        <v>89.82667942205515</v>
      </c>
    </row>
    <row r="1314" spans="1:3" x14ac:dyDescent="0.3">
      <c r="A1314">
        <v>1486156</v>
      </c>
      <c r="B1314">
        <v>1132</v>
      </c>
      <c r="C1314">
        <f t="shared" si="20"/>
        <v>94.270402078976602</v>
      </c>
    </row>
    <row r="1315" spans="1:3" x14ac:dyDescent="0.3">
      <c r="A1315">
        <v>1487328</v>
      </c>
      <c r="B1315">
        <v>1164</v>
      </c>
      <c r="C1315">
        <f t="shared" si="20"/>
        <v>91.678775904984107</v>
      </c>
    </row>
    <row r="1316" spans="1:3" x14ac:dyDescent="0.3">
      <c r="A1316">
        <v>1488492</v>
      </c>
      <c r="B1316">
        <v>1160</v>
      </c>
      <c r="C1316">
        <f t="shared" si="20"/>
        <v>91.994909615001305</v>
      </c>
    </row>
    <row r="1317" spans="1:3" x14ac:dyDescent="0.3">
      <c r="A1317">
        <v>1489668</v>
      </c>
      <c r="B1317">
        <v>1176</v>
      </c>
      <c r="C1317">
        <f t="shared" si="20"/>
        <v>90.743278191667955</v>
      </c>
    </row>
    <row r="1318" spans="1:3" x14ac:dyDescent="0.3">
      <c r="A1318">
        <v>1490872</v>
      </c>
      <c r="B1318">
        <v>1184</v>
      </c>
      <c r="C1318">
        <f t="shared" si="20"/>
        <v>90.130147933616144</v>
      </c>
    </row>
    <row r="1319" spans="1:3" x14ac:dyDescent="0.3">
      <c r="A1319">
        <v>1492024</v>
      </c>
      <c r="B1319">
        <v>1144</v>
      </c>
      <c r="C1319">
        <f t="shared" si="20"/>
        <v>93.281551707518815</v>
      </c>
    </row>
    <row r="1320" spans="1:3" x14ac:dyDescent="0.3">
      <c r="A1320">
        <v>1493208</v>
      </c>
      <c r="B1320">
        <v>1176</v>
      </c>
      <c r="C1320">
        <f t="shared" si="20"/>
        <v>90.743278191667955</v>
      </c>
    </row>
    <row r="1321" spans="1:3" x14ac:dyDescent="0.3">
      <c r="A1321">
        <v>1494380</v>
      </c>
      <c r="B1321">
        <v>1160</v>
      </c>
      <c r="C1321">
        <f t="shared" si="20"/>
        <v>91.994909615001305</v>
      </c>
    </row>
    <row r="1322" spans="1:3" x14ac:dyDescent="0.3">
      <c r="A1322">
        <v>1495532</v>
      </c>
      <c r="B1322">
        <v>1156</v>
      </c>
      <c r="C1322">
        <f t="shared" si="20"/>
        <v>92.313231101558401</v>
      </c>
    </row>
    <row r="1323" spans="1:3" x14ac:dyDescent="0.3">
      <c r="A1323">
        <v>1496712</v>
      </c>
      <c r="B1323">
        <v>1160</v>
      </c>
      <c r="C1323">
        <f t="shared" si="20"/>
        <v>91.994909615001305</v>
      </c>
    </row>
    <row r="1324" spans="1:3" x14ac:dyDescent="0.3">
      <c r="A1324">
        <v>1497872</v>
      </c>
      <c r="B1324">
        <v>1156</v>
      </c>
      <c r="C1324">
        <f t="shared" si="20"/>
        <v>92.313231101558401</v>
      </c>
    </row>
    <row r="1325" spans="1:3" x14ac:dyDescent="0.3">
      <c r="A1325">
        <v>1499080</v>
      </c>
      <c r="B1325">
        <v>1196</v>
      </c>
      <c r="C1325">
        <f t="shared" si="20"/>
        <v>89.225832068061464</v>
      </c>
    </row>
    <row r="1326" spans="1:3" x14ac:dyDescent="0.3">
      <c r="A1326">
        <v>1500228</v>
      </c>
      <c r="B1326">
        <v>1140</v>
      </c>
      <c r="C1326">
        <f t="shared" si="20"/>
        <v>93.608855397720617</v>
      </c>
    </row>
    <row r="1327" spans="1:3" x14ac:dyDescent="0.3">
      <c r="A1327">
        <v>1501400</v>
      </c>
      <c r="B1327">
        <v>1172</v>
      </c>
      <c r="C1327">
        <f t="shared" si="20"/>
        <v>91.052982212799918</v>
      </c>
    </row>
    <row r="1328" spans="1:3" x14ac:dyDescent="0.3">
      <c r="A1328">
        <v>1502584</v>
      </c>
      <c r="B1328">
        <v>1164</v>
      </c>
      <c r="C1328">
        <f t="shared" si="20"/>
        <v>91.678775904984107</v>
      </c>
    </row>
    <row r="1329" spans="1:3" x14ac:dyDescent="0.3">
      <c r="A1329">
        <v>1503776</v>
      </c>
      <c r="B1329">
        <v>1180</v>
      </c>
      <c r="C1329">
        <f t="shared" si="20"/>
        <v>90.435673858814837</v>
      </c>
    </row>
    <row r="1330" spans="1:3" x14ac:dyDescent="0.3">
      <c r="A1330">
        <v>1504972</v>
      </c>
      <c r="B1330">
        <v>1196</v>
      </c>
      <c r="C1330">
        <f t="shared" si="20"/>
        <v>89.225832068061464</v>
      </c>
    </row>
    <row r="1331" spans="1:3" x14ac:dyDescent="0.3">
      <c r="A1331">
        <v>1506136</v>
      </c>
      <c r="B1331">
        <v>1152</v>
      </c>
      <c r="C1331">
        <f t="shared" si="20"/>
        <v>92.633763153994366</v>
      </c>
    </row>
    <row r="1332" spans="1:3" x14ac:dyDescent="0.3">
      <c r="A1332">
        <v>1507320</v>
      </c>
      <c r="B1332">
        <v>1180</v>
      </c>
      <c r="C1332">
        <f t="shared" si="20"/>
        <v>90.435673858814837</v>
      </c>
    </row>
    <row r="1333" spans="1:3" x14ac:dyDescent="0.3">
      <c r="A1333">
        <v>1508504</v>
      </c>
      <c r="B1333">
        <v>1168</v>
      </c>
      <c r="C1333">
        <f t="shared" si="20"/>
        <v>91.364807494350615</v>
      </c>
    </row>
    <row r="1334" spans="1:3" x14ac:dyDescent="0.3">
      <c r="A1334">
        <v>1509676</v>
      </c>
      <c r="B1334">
        <v>1164</v>
      </c>
      <c r="C1334">
        <f t="shared" si="20"/>
        <v>91.678775904984107</v>
      </c>
    </row>
    <row r="1335" spans="1:3" x14ac:dyDescent="0.3">
      <c r="A1335">
        <v>1510852</v>
      </c>
      <c r="B1335">
        <v>1168</v>
      </c>
      <c r="C1335">
        <f t="shared" si="20"/>
        <v>91.364807494350615</v>
      </c>
    </row>
    <row r="1336" spans="1:3" x14ac:dyDescent="0.3">
      <c r="A1336">
        <v>1512020</v>
      </c>
      <c r="B1336">
        <v>1164</v>
      </c>
      <c r="C1336">
        <f t="shared" si="20"/>
        <v>91.678775904984107</v>
      </c>
    </row>
    <row r="1337" spans="1:3" x14ac:dyDescent="0.3">
      <c r="A1337">
        <v>1513232</v>
      </c>
      <c r="B1337">
        <v>1196</v>
      </c>
      <c r="C1337">
        <f t="shared" si="20"/>
        <v>89.225832068061464</v>
      </c>
    </row>
    <row r="1338" spans="1:3" x14ac:dyDescent="0.3">
      <c r="A1338">
        <v>1514384</v>
      </c>
      <c r="B1338">
        <v>1144</v>
      </c>
      <c r="C1338">
        <f t="shared" si="20"/>
        <v>93.281551707518815</v>
      </c>
    </row>
    <row r="1339" spans="1:3" x14ac:dyDescent="0.3">
      <c r="A1339">
        <v>1515568</v>
      </c>
      <c r="B1339">
        <v>1176</v>
      </c>
      <c r="C1339">
        <f t="shared" si="20"/>
        <v>90.743278191667955</v>
      </c>
    </row>
    <row r="1340" spans="1:3" x14ac:dyDescent="0.3">
      <c r="A1340">
        <v>1516748</v>
      </c>
      <c r="B1340">
        <v>1172</v>
      </c>
      <c r="C1340">
        <f t="shared" si="20"/>
        <v>91.052982212799918</v>
      </c>
    </row>
    <row r="1341" spans="1:3" x14ac:dyDescent="0.3">
      <c r="A1341">
        <v>1517940</v>
      </c>
      <c r="B1341">
        <v>1184</v>
      </c>
      <c r="C1341">
        <f t="shared" si="20"/>
        <v>90.130147933616144</v>
      </c>
    </row>
    <row r="1342" spans="1:3" x14ac:dyDescent="0.3">
      <c r="A1342">
        <v>1519148</v>
      </c>
      <c r="B1342">
        <v>1200</v>
      </c>
      <c r="C1342">
        <f t="shared" si="20"/>
        <v>88.928412627834589</v>
      </c>
    </row>
    <row r="1343" spans="1:3" x14ac:dyDescent="0.3">
      <c r="A1343">
        <v>1520316</v>
      </c>
      <c r="B1343">
        <v>1160</v>
      </c>
      <c r="C1343">
        <f t="shared" si="20"/>
        <v>91.994909615001305</v>
      </c>
    </row>
    <row r="1344" spans="1:3" x14ac:dyDescent="0.3">
      <c r="A1344">
        <v>1521512</v>
      </c>
      <c r="B1344">
        <v>1184</v>
      </c>
      <c r="C1344">
        <f t="shared" si="20"/>
        <v>90.130147933616144</v>
      </c>
    </row>
    <row r="1345" spans="1:3" x14ac:dyDescent="0.3">
      <c r="A1345">
        <v>1522684</v>
      </c>
      <c r="B1345">
        <v>1176</v>
      </c>
      <c r="C1345">
        <f t="shared" si="20"/>
        <v>90.743278191667955</v>
      </c>
    </row>
    <row r="1346" spans="1:3" x14ac:dyDescent="0.3">
      <c r="A1346">
        <v>1523868</v>
      </c>
      <c r="B1346">
        <v>1168</v>
      </c>
      <c r="C1346">
        <f t="shared" si="20"/>
        <v>91.364807494350615</v>
      </c>
    </row>
    <row r="1347" spans="1:3" x14ac:dyDescent="0.3">
      <c r="A1347">
        <v>1525048</v>
      </c>
      <c r="B1347">
        <v>1172</v>
      </c>
      <c r="C1347">
        <f t="shared" ref="C1347:C1410" si="21">sqWidthToRPM(B1347)</f>
        <v>91.052982212799918</v>
      </c>
    </row>
    <row r="1348" spans="1:3" x14ac:dyDescent="0.3">
      <c r="A1348">
        <v>1527436</v>
      </c>
      <c r="B1348">
        <v>1212</v>
      </c>
      <c r="C1348">
        <f t="shared" si="21"/>
        <v>88.047933294885738</v>
      </c>
    </row>
    <row r="1349" spans="1:3" x14ac:dyDescent="0.3">
      <c r="A1349">
        <v>1528592</v>
      </c>
      <c r="B1349">
        <v>1148</v>
      </c>
      <c r="C1349">
        <f t="shared" si="21"/>
        <v>92.956528879269612</v>
      </c>
    </row>
    <row r="1350" spans="1:3" x14ac:dyDescent="0.3">
      <c r="A1350">
        <v>1529780</v>
      </c>
      <c r="B1350">
        <v>1180</v>
      </c>
      <c r="C1350">
        <f t="shared" si="21"/>
        <v>90.435673858814837</v>
      </c>
    </row>
    <row r="1351" spans="1:3" x14ac:dyDescent="0.3">
      <c r="A1351">
        <v>1530968</v>
      </c>
      <c r="B1351">
        <v>1176</v>
      </c>
      <c r="C1351">
        <f t="shared" si="21"/>
        <v>90.743278191667955</v>
      </c>
    </row>
    <row r="1352" spans="1:3" x14ac:dyDescent="0.3">
      <c r="A1352">
        <v>1532164</v>
      </c>
      <c r="B1352">
        <v>1192</v>
      </c>
      <c r="C1352">
        <f t="shared" si="21"/>
        <v>89.525247611914025</v>
      </c>
    </row>
    <row r="1353" spans="1:3" x14ac:dyDescent="0.3">
      <c r="A1353">
        <v>1533376</v>
      </c>
      <c r="B1353">
        <v>1204</v>
      </c>
      <c r="C1353">
        <f t="shared" si="21"/>
        <v>88.632969396512877</v>
      </c>
    </row>
    <row r="1354" spans="1:3" x14ac:dyDescent="0.3">
      <c r="A1354">
        <v>1534544</v>
      </c>
      <c r="B1354">
        <v>1168</v>
      </c>
      <c r="C1354">
        <f t="shared" si="21"/>
        <v>91.364807494350615</v>
      </c>
    </row>
    <row r="1355" spans="1:3" x14ac:dyDescent="0.3">
      <c r="A1355">
        <v>1535748</v>
      </c>
      <c r="B1355">
        <v>1184</v>
      </c>
      <c r="C1355">
        <f t="shared" si="21"/>
        <v>90.130147933616144</v>
      </c>
    </row>
    <row r="1356" spans="1:3" x14ac:dyDescent="0.3">
      <c r="A1356">
        <v>1536924</v>
      </c>
      <c r="B1356">
        <v>1180</v>
      </c>
      <c r="C1356">
        <f t="shared" si="21"/>
        <v>90.435673858814837</v>
      </c>
    </row>
    <row r="1357" spans="1:3" x14ac:dyDescent="0.3">
      <c r="A1357">
        <v>1538112</v>
      </c>
      <c r="B1357">
        <v>1172</v>
      </c>
      <c r="C1357">
        <f t="shared" si="21"/>
        <v>91.052982212799918</v>
      </c>
    </row>
    <row r="1358" spans="1:3" x14ac:dyDescent="0.3">
      <c r="A1358">
        <v>1539296</v>
      </c>
      <c r="B1358">
        <v>1176</v>
      </c>
      <c r="C1358">
        <f t="shared" si="21"/>
        <v>90.743278191667955</v>
      </c>
    </row>
    <row r="1359" spans="1:3" x14ac:dyDescent="0.3">
      <c r="A1359">
        <v>1540472</v>
      </c>
      <c r="B1359">
        <v>1168</v>
      </c>
      <c r="C1359">
        <f t="shared" si="21"/>
        <v>91.364807494350615</v>
      </c>
    </row>
    <row r="1360" spans="1:3" x14ac:dyDescent="0.3">
      <c r="A1360">
        <v>1541684</v>
      </c>
      <c r="B1360">
        <v>1212</v>
      </c>
      <c r="C1360">
        <f t="shared" si="21"/>
        <v>88.047933294885738</v>
      </c>
    </row>
    <row r="1361" spans="1:3" x14ac:dyDescent="0.3">
      <c r="A1361">
        <v>1542852</v>
      </c>
      <c r="B1361">
        <v>1152</v>
      </c>
      <c r="C1361">
        <f t="shared" si="21"/>
        <v>92.633763153994366</v>
      </c>
    </row>
    <row r="1362" spans="1:3" x14ac:dyDescent="0.3">
      <c r="A1362">
        <v>1544044</v>
      </c>
      <c r="B1362">
        <v>1184</v>
      </c>
      <c r="C1362">
        <f t="shared" si="21"/>
        <v>90.130147933616144</v>
      </c>
    </row>
    <row r="1363" spans="1:3" x14ac:dyDescent="0.3">
      <c r="A1363">
        <v>1545232</v>
      </c>
      <c r="B1363">
        <v>1176</v>
      </c>
      <c r="C1363">
        <f t="shared" si="21"/>
        <v>90.743278191667955</v>
      </c>
    </row>
    <row r="1364" spans="1:3" x14ac:dyDescent="0.3">
      <c r="A1364">
        <v>1546436</v>
      </c>
      <c r="B1364">
        <v>1192</v>
      </c>
      <c r="C1364">
        <f t="shared" si="21"/>
        <v>89.525247611914025</v>
      </c>
    </row>
    <row r="1365" spans="1:3" x14ac:dyDescent="0.3">
      <c r="A1365">
        <v>1547652</v>
      </c>
      <c r="B1365">
        <v>1208</v>
      </c>
      <c r="C1365">
        <f t="shared" si="21"/>
        <v>88.339482742882041</v>
      </c>
    </row>
    <row r="1366" spans="1:3" x14ac:dyDescent="0.3">
      <c r="A1366">
        <v>1548824</v>
      </c>
      <c r="B1366">
        <v>1164</v>
      </c>
      <c r="C1366">
        <f t="shared" si="21"/>
        <v>91.678775904984107</v>
      </c>
    </row>
    <row r="1367" spans="1:3" x14ac:dyDescent="0.3">
      <c r="A1367">
        <v>1550012</v>
      </c>
      <c r="B1367">
        <v>1192</v>
      </c>
      <c r="C1367">
        <f t="shared" si="21"/>
        <v>89.525247611914025</v>
      </c>
    </row>
    <row r="1368" spans="1:3" x14ac:dyDescent="0.3">
      <c r="A1368">
        <v>1551204</v>
      </c>
      <c r="B1368">
        <v>1184</v>
      </c>
      <c r="C1368">
        <f t="shared" si="21"/>
        <v>90.130147933616144</v>
      </c>
    </row>
    <row r="1369" spans="1:3" x14ac:dyDescent="0.3">
      <c r="A1369">
        <v>1552392</v>
      </c>
      <c r="B1369">
        <v>1172</v>
      </c>
      <c r="C1369">
        <f t="shared" si="21"/>
        <v>91.052982212799918</v>
      </c>
    </row>
    <row r="1370" spans="1:3" x14ac:dyDescent="0.3">
      <c r="A1370">
        <v>1553580</v>
      </c>
      <c r="B1370">
        <v>1176</v>
      </c>
      <c r="C1370">
        <f t="shared" si="21"/>
        <v>90.743278191667955</v>
      </c>
    </row>
    <row r="1371" spans="1:3" x14ac:dyDescent="0.3">
      <c r="A1371">
        <v>1554756</v>
      </c>
      <c r="B1371">
        <v>1172</v>
      </c>
      <c r="C1371">
        <f t="shared" si="21"/>
        <v>91.052982212799918</v>
      </c>
    </row>
    <row r="1372" spans="1:3" x14ac:dyDescent="0.3">
      <c r="A1372">
        <v>1555980</v>
      </c>
      <c r="B1372">
        <v>1212</v>
      </c>
      <c r="C1372">
        <f t="shared" si="21"/>
        <v>88.047933294885738</v>
      </c>
    </row>
    <row r="1373" spans="1:3" x14ac:dyDescent="0.3">
      <c r="A1373">
        <v>1557140</v>
      </c>
      <c r="B1373">
        <v>1152</v>
      </c>
      <c r="C1373">
        <f t="shared" si="21"/>
        <v>92.633763153994366</v>
      </c>
    </row>
    <row r="1374" spans="1:3" x14ac:dyDescent="0.3">
      <c r="A1374">
        <v>1558336</v>
      </c>
      <c r="B1374">
        <v>1188</v>
      </c>
      <c r="C1374">
        <f t="shared" si="21"/>
        <v>89.82667942205515</v>
      </c>
    </row>
    <row r="1375" spans="1:3" x14ac:dyDescent="0.3">
      <c r="A1375">
        <v>1559524</v>
      </c>
      <c r="B1375">
        <v>1184</v>
      </c>
      <c r="C1375">
        <f t="shared" si="21"/>
        <v>90.130147933616144</v>
      </c>
    </row>
    <row r="1376" spans="1:3" x14ac:dyDescent="0.3">
      <c r="A1376">
        <v>1560724</v>
      </c>
      <c r="B1376">
        <v>1200</v>
      </c>
      <c r="C1376">
        <f t="shared" si="21"/>
        <v>88.928412627834589</v>
      </c>
    </row>
    <row r="1377" spans="1:3" x14ac:dyDescent="0.3">
      <c r="A1377">
        <v>1561948</v>
      </c>
      <c r="B1377">
        <v>1204</v>
      </c>
      <c r="C1377">
        <f t="shared" si="21"/>
        <v>88.632969396512877</v>
      </c>
    </row>
    <row r="1378" spans="1:3" x14ac:dyDescent="0.3">
      <c r="A1378">
        <v>1563120</v>
      </c>
      <c r="B1378">
        <v>1168</v>
      </c>
      <c r="C1378">
        <f t="shared" si="21"/>
        <v>91.364807494350615</v>
      </c>
    </row>
    <row r="1379" spans="1:3" x14ac:dyDescent="0.3">
      <c r="A1379">
        <v>1564324</v>
      </c>
      <c r="B1379">
        <v>1192</v>
      </c>
      <c r="C1379">
        <f t="shared" si="21"/>
        <v>89.525247611914025</v>
      </c>
    </row>
    <row r="1380" spans="1:3" x14ac:dyDescent="0.3">
      <c r="A1380">
        <v>1565512</v>
      </c>
      <c r="B1380">
        <v>1184</v>
      </c>
      <c r="C1380">
        <f t="shared" si="21"/>
        <v>90.130147933616144</v>
      </c>
    </row>
    <row r="1381" spans="1:3" x14ac:dyDescent="0.3">
      <c r="A1381">
        <v>1566700</v>
      </c>
      <c r="B1381">
        <v>1176</v>
      </c>
      <c r="C1381">
        <f t="shared" si="21"/>
        <v>90.743278191667955</v>
      </c>
    </row>
    <row r="1382" spans="1:3" x14ac:dyDescent="0.3">
      <c r="A1382">
        <v>1567884</v>
      </c>
      <c r="B1382">
        <v>1180</v>
      </c>
      <c r="C1382">
        <f t="shared" si="21"/>
        <v>90.435673858814837</v>
      </c>
    </row>
    <row r="1383" spans="1:3" x14ac:dyDescent="0.3">
      <c r="A1383">
        <v>1569056</v>
      </c>
      <c r="B1383">
        <v>1172</v>
      </c>
      <c r="C1383">
        <f t="shared" si="21"/>
        <v>91.052982212799918</v>
      </c>
    </row>
    <row r="1384" spans="1:3" x14ac:dyDescent="0.3">
      <c r="A1384">
        <v>1570292</v>
      </c>
      <c r="B1384">
        <v>1216</v>
      </c>
      <c r="C1384">
        <f t="shared" si="21"/>
        <v>87.758301935363079</v>
      </c>
    </row>
    <row r="1385" spans="1:3" x14ac:dyDescent="0.3">
      <c r="A1385">
        <v>1571452</v>
      </c>
      <c r="B1385">
        <v>1156</v>
      </c>
      <c r="C1385">
        <f t="shared" si="21"/>
        <v>92.313231101558401</v>
      </c>
    </row>
    <row r="1386" spans="1:3" x14ac:dyDescent="0.3">
      <c r="A1386">
        <v>1572652</v>
      </c>
      <c r="B1386">
        <v>1188</v>
      </c>
      <c r="C1386">
        <f t="shared" si="21"/>
        <v>89.82667942205515</v>
      </c>
    </row>
    <row r="1387" spans="1:3" x14ac:dyDescent="0.3">
      <c r="A1387">
        <v>1573840</v>
      </c>
      <c r="B1387">
        <v>1184</v>
      </c>
      <c r="C1387">
        <f t="shared" si="21"/>
        <v>90.130147933616144</v>
      </c>
    </row>
    <row r="1388" spans="1:3" x14ac:dyDescent="0.3">
      <c r="A1388">
        <v>1575044</v>
      </c>
      <c r="B1388">
        <v>1196</v>
      </c>
      <c r="C1388">
        <f t="shared" si="21"/>
        <v>89.225832068061464</v>
      </c>
    </row>
    <row r="1389" spans="1:3" x14ac:dyDescent="0.3">
      <c r="A1389">
        <v>1576264</v>
      </c>
      <c r="B1389">
        <v>1208</v>
      </c>
      <c r="C1389">
        <f t="shared" si="21"/>
        <v>88.339482742882041</v>
      </c>
    </row>
    <row r="1390" spans="1:3" x14ac:dyDescent="0.3">
      <c r="A1390">
        <v>1577444</v>
      </c>
      <c r="B1390">
        <v>1172</v>
      </c>
      <c r="C1390">
        <f t="shared" si="21"/>
        <v>91.052982212799918</v>
      </c>
    </row>
    <row r="1391" spans="1:3" x14ac:dyDescent="0.3">
      <c r="A1391">
        <v>1578648</v>
      </c>
      <c r="B1391">
        <v>1196</v>
      </c>
      <c r="C1391">
        <f t="shared" si="21"/>
        <v>89.225832068061464</v>
      </c>
    </row>
    <row r="1392" spans="1:3" x14ac:dyDescent="0.3">
      <c r="A1392">
        <v>1579840</v>
      </c>
      <c r="B1392">
        <v>1180</v>
      </c>
      <c r="C1392">
        <f t="shared" si="21"/>
        <v>90.435673858814837</v>
      </c>
    </row>
    <row r="1393" spans="1:3" x14ac:dyDescent="0.3">
      <c r="A1393">
        <v>1581024</v>
      </c>
      <c r="B1393">
        <v>1176</v>
      </c>
      <c r="C1393">
        <f t="shared" si="21"/>
        <v>90.743278191667955</v>
      </c>
    </row>
    <row r="1394" spans="1:3" x14ac:dyDescent="0.3">
      <c r="A1394">
        <v>1582212</v>
      </c>
      <c r="B1394">
        <v>1184</v>
      </c>
      <c r="C1394">
        <f t="shared" si="21"/>
        <v>90.130147933616144</v>
      </c>
    </row>
    <row r="1395" spans="1:3" x14ac:dyDescent="0.3">
      <c r="A1395">
        <v>1583396</v>
      </c>
      <c r="B1395">
        <v>1172</v>
      </c>
      <c r="C1395">
        <f t="shared" si="21"/>
        <v>91.052982212799918</v>
      </c>
    </row>
    <row r="1396" spans="1:3" x14ac:dyDescent="0.3">
      <c r="A1396">
        <v>1584612</v>
      </c>
      <c r="B1396">
        <v>1216</v>
      </c>
      <c r="C1396">
        <f t="shared" si="21"/>
        <v>87.758301935363079</v>
      </c>
    </row>
    <row r="1397" spans="1:3" x14ac:dyDescent="0.3">
      <c r="A1397">
        <v>1585784</v>
      </c>
      <c r="B1397">
        <v>1156</v>
      </c>
      <c r="C1397">
        <f t="shared" si="21"/>
        <v>92.313231101558401</v>
      </c>
    </row>
    <row r="1398" spans="1:3" x14ac:dyDescent="0.3">
      <c r="A1398">
        <v>1586984</v>
      </c>
      <c r="B1398">
        <v>1192</v>
      </c>
      <c r="C1398">
        <f t="shared" si="21"/>
        <v>89.525247611914025</v>
      </c>
    </row>
    <row r="1399" spans="1:3" x14ac:dyDescent="0.3">
      <c r="A1399">
        <v>1588168</v>
      </c>
      <c r="B1399">
        <v>1184</v>
      </c>
      <c r="C1399">
        <f t="shared" si="21"/>
        <v>90.130147933616144</v>
      </c>
    </row>
    <row r="1400" spans="1:3" x14ac:dyDescent="0.3">
      <c r="A1400">
        <v>1589372</v>
      </c>
      <c r="B1400">
        <v>1196</v>
      </c>
      <c r="C1400">
        <f t="shared" si="21"/>
        <v>89.225832068061464</v>
      </c>
    </row>
    <row r="1401" spans="1:3" x14ac:dyDescent="0.3">
      <c r="A1401">
        <v>1590596</v>
      </c>
      <c r="B1401">
        <v>1212</v>
      </c>
      <c r="C1401">
        <f t="shared" si="21"/>
        <v>88.047933294885738</v>
      </c>
    </row>
    <row r="1402" spans="1:3" x14ac:dyDescent="0.3">
      <c r="A1402">
        <v>1591776</v>
      </c>
      <c r="B1402">
        <v>1172</v>
      </c>
      <c r="C1402">
        <f t="shared" si="21"/>
        <v>91.052982212799918</v>
      </c>
    </row>
    <row r="1403" spans="1:3" x14ac:dyDescent="0.3">
      <c r="A1403">
        <v>1592980</v>
      </c>
      <c r="B1403">
        <v>1192</v>
      </c>
      <c r="C1403">
        <f t="shared" si="21"/>
        <v>89.525247611914025</v>
      </c>
    </row>
    <row r="1404" spans="1:3" x14ac:dyDescent="0.3">
      <c r="A1404">
        <v>1594172</v>
      </c>
      <c r="B1404">
        <v>1184</v>
      </c>
      <c r="C1404">
        <f t="shared" si="21"/>
        <v>90.130147933616144</v>
      </c>
    </row>
    <row r="1405" spans="1:3" x14ac:dyDescent="0.3">
      <c r="A1405">
        <v>1595352</v>
      </c>
      <c r="B1405">
        <v>1176</v>
      </c>
      <c r="C1405">
        <f t="shared" si="21"/>
        <v>90.743278191667955</v>
      </c>
    </row>
    <row r="1406" spans="1:3" x14ac:dyDescent="0.3">
      <c r="A1406">
        <v>1596544</v>
      </c>
      <c r="B1406">
        <v>1180</v>
      </c>
      <c r="C1406">
        <f t="shared" si="21"/>
        <v>90.435673858814837</v>
      </c>
    </row>
    <row r="1407" spans="1:3" x14ac:dyDescent="0.3">
      <c r="A1407">
        <v>1597724</v>
      </c>
      <c r="B1407">
        <v>1172</v>
      </c>
      <c r="C1407">
        <f t="shared" si="21"/>
        <v>91.052982212799918</v>
      </c>
    </row>
    <row r="1408" spans="1:3" x14ac:dyDescent="0.3">
      <c r="A1408">
        <v>1598944</v>
      </c>
      <c r="B1408">
        <v>1220</v>
      </c>
      <c r="C1408">
        <f t="shared" si="21"/>
        <v>87.470569797870098</v>
      </c>
    </row>
    <row r="1409" spans="1:3" x14ac:dyDescent="0.3">
      <c r="A1409">
        <v>1600116</v>
      </c>
      <c r="B1409">
        <v>1156</v>
      </c>
      <c r="C1409">
        <f t="shared" si="21"/>
        <v>92.313231101558401</v>
      </c>
    </row>
    <row r="1410" spans="1:3" x14ac:dyDescent="0.3">
      <c r="A1410">
        <v>1601308</v>
      </c>
      <c r="B1410">
        <v>1188</v>
      </c>
      <c r="C1410">
        <f t="shared" si="21"/>
        <v>89.82667942205515</v>
      </c>
    </row>
    <row r="1411" spans="1:3" x14ac:dyDescent="0.3">
      <c r="A1411">
        <v>1602500</v>
      </c>
      <c r="B1411">
        <v>1184</v>
      </c>
      <c r="C1411">
        <f t="shared" ref="C1411:C1474" si="22">sqWidthToRPM(B1411)</f>
        <v>90.130147933616144</v>
      </c>
    </row>
    <row r="1412" spans="1:3" x14ac:dyDescent="0.3">
      <c r="A1412">
        <v>1603708</v>
      </c>
      <c r="B1412">
        <v>1196</v>
      </c>
      <c r="C1412">
        <f t="shared" si="22"/>
        <v>89.225832068061464</v>
      </c>
    </row>
    <row r="1413" spans="1:3" x14ac:dyDescent="0.3">
      <c r="A1413">
        <v>1604928</v>
      </c>
      <c r="B1413">
        <v>1220</v>
      </c>
      <c r="C1413">
        <f t="shared" si="22"/>
        <v>87.470569797870098</v>
      </c>
    </row>
    <row r="1414" spans="1:3" x14ac:dyDescent="0.3">
      <c r="A1414">
        <v>1606104</v>
      </c>
      <c r="B1414">
        <v>1160</v>
      </c>
      <c r="C1414">
        <f t="shared" si="22"/>
        <v>91.994909615001305</v>
      </c>
    </row>
    <row r="1415" spans="1:3" x14ac:dyDescent="0.3">
      <c r="A1415">
        <v>1607304</v>
      </c>
      <c r="B1415">
        <v>1204</v>
      </c>
      <c r="C1415">
        <f t="shared" si="22"/>
        <v>88.632969396512877</v>
      </c>
    </row>
    <row r="1416" spans="1:3" x14ac:dyDescent="0.3">
      <c r="A1416">
        <v>1608492</v>
      </c>
      <c r="B1416">
        <v>1180</v>
      </c>
      <c r="C1416">
        <f t="shared" si="22"/>
        <v>90.435673858814837</v>
      </c>
    </row>
    <row r="1417" spans="1:3" x14ac:dyDescent="0.3">
      <c r="A1417">
        <v>1609684</v>
      </c>
      <c r="B1417">
        <v>1172</v>
      </c>
      <c r="C1417">
        <f t="shared" si="22"/>
        <v>91.052982212799918</v>
      </c>
    </row>
    <row r="1418" spans="1:3" x14ac:dyDescent="0.3">
      <c r="A1418">
        <v>1610872</v>
      </c>
      <c r="B1418">
        <v>1180</v>
      </c>
      <c r="C1418">
        <f t="shared" si="22"/>
        <v>90.435673858814837</v>
      </c>
    </row>
    <row r="1419" spans="1:3" x14ac:dyDescent="0.3">
      <c r="A1419">
        <v>1612052</v>
      </c>
      <c r="B1419">
        <v>1172</v>
      </c>
      <c r="C1419">
        <f t="shared" si="22"/>
        <v>91.052982212799918</v>
      </c>
    </row>
    <row r="1420" spans="1:3" x14ac:dyDescent="0.3">
      <c r="A1420">
        <v>1613276</v>
      </c>
      <c r="B1420">
        <v>1220</v>
      </c>
      <c r="C1420">
        <f t="shared" si="22"/>
        <v>87.470569797870098</v>
      </c>
    </row>
    <row r="1421" spans="1:3" x14ac:dyDescent="0.3">
      <c r="A1421">
        <v>1614440</v>
      </c>
      <c r="B1421">
        <v>1156</v>
      </c>
      <c r="C1421">
        <f t="shared" si="22"/>
        <v>92.313231101558401</v>
      </c>
    </row>
    <row r="1422" spans="1:3" x14ac:dyDescent="0.3">
      <c r="A1422">
        <v>1615636</v>
      </c>
      <c r="B1422">
        <v>1192</v>
      </c>
      <c r="C1422">
        <f t="shared" si="22"/>
        <v>89.525247611914025</v>
      </c>
    </row>
    <row r="1423" spans="1:3" x14ac:dyDescent="0.3">
      <c r="A1423">
        <v>1616828</v>
      </c>
      <c r="B1423">
        <v>1184</v>
      </c>
      <c r="C1423">
        <f t="shared" si="22"/>
        <v>90.130147933616144</v>
      </c>
    </row>
    <row r="1424" spans="1:3" x14ac:dyDescent="0.3">
      <c r="A1424">
        <v>1618036</v>
      </c>
      <c r="B1424">
        <v>1196</v>
      </c>
      <c r="C1424">
        <f t="shared" si="22"/>
        <v>89.225832068061464</v>
      </c>
    </row>
    <row r="1425" spans="1:3" x14ac:dyDescent="0.3">
      <c r="A1425">
        <v>1619256</v>
      </c>
      <c r="B1425">
        <v>1208</v>
      </c>
      <c r="C1425">
        <f t="shared" si="22"/>
        <v>88.339482742882041</v>
      </c>
    </row>
    <row r="1426" spans="1:3" x14ac:dyDescent="0.3">
      <c r="A1426">
        <v>1620436</v>
      </c>
      <c r="B1426">
        <v>1172</v>
      </c>
      <c r="C1426">
        <f t="shared" si="22"/>
        <v>91.052982212799918</v>
      </c>
    </row>
    <row r="1427" spans="1:3" x14ac:dyDescent="0.3">
      <c r="A1427">
        <v>1621636</v>
      </c>
      <c r="B1427">
        <v>1192</v>
      </c>
      <c r="C1427">
        <f t="shared" si="22"/>
        <v>89.525247611914025</v>
      </c>
    </row>
    <row r="1428" spans="1:3" x14ac:dyDescent="0.3">
      <c r="A1428">
        <v>1622824</v>
      </c>
      <c r="B1428">
        <v>1184</v>
      </c>
      <c r="C1428">
        <f t="shared" si="22"/>
        <v>90.130147933616144</v>
      </c>
    </row>
    <row r="1429" spans="1:3" x14ac:dyDescent="0.3">
      <c r="A1429">
        <v>1624016</v>
      </c>
      <c r="B1429">
        <v>1180</v>
      </c>
      <c r="C1429">
        <f t="shared" si="22"/>
        <v>90.435673858814837</v>
      </c>
    </row>
    <row r="1430" spans="1:3" x14ac:dyDescent="0.3">
      <c r="A1430">
        <v>1625200</v>
      </c>
      <c r="B1430">
        <v>1180</v>
      </c>
      <c r="C1430">
        <f t="shared" si="22"/>
        <v>90.435673858814837</v>
      </c>
    </row>
    <row r="1431" spans="1:3" x14ac:dyDescent="0.3">
      <c r="A1431">
        <v>1626384</v>
      </c>
      <c r="B1431">
        <v>1172</v>
      </c>
      <c r="C1431">
        <f t="shared" si="22"/>
        <v>91.052982212799918</v>
      </c>
    </row>
    <row r="1432" spans="1:3" x14ac:dyDescent="0.3">
      <c r="A1432">
        <v>1627604</v>
      </c>
      <c r="B1432">
        <v>1220</v>
      </c>
      <c r="C1432">
        <f t="shared" si="22"/>
        <v>87.470569797870098</v>
      </c>
    </row>
    <row r="1433" spans="1:3" x14ac:dyDescent="0.3">
      <c r="A1433">
        <v>1628772</v>
      </c>
      <c r="B1433">
        <v>1152</v>
      </c>
      <c r="C1433">
        <f t="shared" si="22"/>
        <v>92.633763153994366</v>
      </c>
    </row>
    <row r="1434" spans="1:3" x14ac:dyDescent="0.3">
      <c r="A1434">
        <v>1629972</v>
      </c>
      <c r="B1434">
        <v>1192</v>
      </c>
      <c r="C1434">
        <f t="shared" si="22"/>
        <v>89.525247611914025</v>
      </c>
    </row>
    <row r="1435" spans="1:3" x14ac:dyDescent="0.3">
      <c r="A1435">
        <v>1631164</v>
      </c>
      <c r="B1435">
        <v>1180</v>
      </c>
      <c r="C1435">
        <f t="shared" si="22"/>
        <v>90.435673858814837</v>
      </c>
    </row>
    <row r="1436" spans="1:3" x14ac:dyDescent="0.3">
      <c r="A1436">
        <v>1632368</v>
      </c>
      <c r="B1436">
        <v>1196</v>
      </c>
      <c r="C1436">
        <f t="shared" si="22"/>
        <v>89.225832068061464</v>
      </c>
    </row>
    <row r="1437" spans="1:3" x14ac:dyDescent="0.3">
      <c r="A1437">
        <v>1633576</v>
      </c>
      <c r="B1437">
        <v>1208</v>
      </c>
      <c r="C1437">
        <f t="shared" si="22"/>
        <v>88.339482742882041</v>
      </c>
    </row>
    <row r="1438" spans="1:3" x14ac:dyDescent="0.3">
      <c r="A1438">
        <v>1634760</v>
      </c>
      <c r="B1438">
        <v>1176</v>
      </c>
      <c r="C1438">
        <f t="shared" si="22"/>
        <v>90.743278191667955</v>
      </c>
    </row>
    <row r="1439" spans="1:3" x14ac:dyDescent="0.3">
      <c r="A1439">
        <v>1635964</v>
      </c>
      <c r="B1439">
        <v>1184</v>
      </c>
      <c r="C1439">
        <f t="shared" si="22"/>
        <v>90.130147933616144</v>
      </c>
    </row>
    <row r="1440" spans="1:3" x14ac:dyDescent="0.3">
      <c r="A1440">
        <v>1637144</v>
      </c>
      <c r="B1440">
        <v>1184</v>
      </c>
      <c r="C1440">
        <f t="shared" si="22"/>
        <v>90.130147933616144</v>
      </c>
    </row>
    <row r="1441" spans="1:3" x14ac:dyDescent="0.3">
      <c r="A1441">
        <v>1638328</v>
      </c>
      <c r="B1441">
        <v>1176</v>
      </c>
      <c r="C1441">
        <f t="shared" si="22"/>
        <v>90.743278191667955</v>
      </c>
    </row>
    <row r="1442" spans="1:3" x14ac:dyDescent="0.3">
      <c r="A1442">
        <v>1639524</v>
      </c>
      <c r="B1442">
        <v>1180</v>
      </c>
      <c r="C1442">
        <f t="shared" si="22"/>
        <v>90.435673858814837</v>
      </c>
    </row>
    <row r="1443" spans="1:3" x14ac:dyDescent="0.3">
      <c r="A1443">
        <v>1640704</v>
      </c>
      <c r="B1443">
        <v>1168</v>
      </c>
      <c r="C1443">
        <f t="shared" si="22"/>
        <v>91.364807494350615</v>
      </c>
    </row>
    <row r="1444" spans="1:3" x14ac:dyDescent="0.3">
      <c r="A1444">
        <v>1641932</v>
      </c>
      <c r="B1444">
        <v>1220</v>
      </c>
      <c r="C1444">
        <f t="shared" si="22"/>
        <v>87.470569797870098</v>
      </c>
    </row>
    <row r="1445" spans="1:3" x14ac:dyDescent="0.3">
      <c r="A1445">
        <v>1643088</v>
      </c>
      <c r="B1445">
        <v>1156</v>
      </c>
      <c r="C1445">
        <f t="shared" si="22"/>
        <v>92.313231101558401</v>
      </c>
    </row>
    <row r="1446" spans="1:3" x14ac:dyDescent="0.3">
      <c r="A1446">
        <v>1644284</v>
      </c>
      <c r="B1446">
        <v>1188</v>
      </c>
      <c r="C1446">
        <f t="shared" si="22"/>
        <v>89.82667942205515</v>
      </c>
    </row>
    <row r="1447" spans="1:3" x14ac:dyDescent="0.3">
      <c r="A1447">
        <v>1645476</v>
      </c>
      <c r="B1447">
        <v>1180</v>
      </c>
      <c r="C1447">
        <f t="shared" si="22"/>
        <v>90.435673858814837</v>
      </c>
    </row>
    <row r="1448" spans="1:3" x14ac:dyDescent="0.3">
      <c r="A1448">
        <v>1646688</v>
      </c>
      <c r="B1448">
        <v>1196</v>
      </c>
      <c r="C1448">
        <f t="shared" si="22"/>
        <v>89.225832068061464</v>
      </c>
    </row>
    <row r="1449" spans="1:3" x14ac:dyDescent="0.3">
      <c r="A1449">
        <v>1647904</v>
      </c>
      <c r="B1449">
        <v>1208</v>
      </c>
      <c r="C1449">
        <f t="shared" si="22"/>
        <v>88.339482742882041</v>
      </c>
    </row>
    <row r="1450" spans="1:3" x14ac:dyDescent="0.3">
      <c r="A1450">
        <v>1649080</v>
      </c>
      <c r="B1450">
        <v>1168</v>
      </c>
      <c r="C1450">
        <f t="shared" si="22"/>
        <v>91.364807494350615</v>
      </c>
    </row>
    <row r="1451" spans="1:3" x14ac:dyDescent="0.3">
      <c r="A1451">
        <v>1650284</v>
      </c>
      <c r="B1451">
        <v>1196</v>
      </c>
      <c r="C1451">
        <f t="shared" si="22"/>
        <v>89.225832068061464</v>
      </c>
    </row>
    <row r="1452" spans="1:3" x14ac:dyDescent="0.3">
      <c r="A1452">
        <v>1651472</v>
      </c>
      <c r="B1452">
        <v>1180</v>
      </c>
      <c r="C1452">
        <f t="shared" si="22"/>
        <v>90.435673858814837</v>
      </c>
    </row>
    <row r="1453" spans="1:3" x14ac:dyDescent="0.3">
      <c r="A1453">
        <v>1652656</v>
      </c>
      <c r="B1453">
        <v>1176</v>
      </c>
      <c r="C1453">
        <f t="shared" si="22"/>
        <v>90.743278191667955</v>
      </c>
    </row>
    <row r="1454" spans="1:3" x14ac:dyDescent="0.3">
      <c r="A1454">
        <v>1653848</v>
      </c>
      <c r="B1454">
        <v>1184</v>
      </c>
      <c r="C1454">
        <f t="shared" si="22"/>
        <v>90.130147933616144</v>
      </c>
    </row>
    <row r="1455" spans="1:3" x14ac:dyDescent="0.3">
      <c r="A1455">
        <v>1655032</v>
      </c>
      <c r="B1455">
        <v>1168</v>
      </c>
      <c r="C1455">
        <f t="shared" si="22"/>
        <v>91.364807494350615</v>
      </c>
    </row>
    <row r="1456" spans="1:3" x14ac:dyDescent="0.3">
      <c r="A1456">
        <v>1656248</v>
      </c>
      <c r="B1456">
        <v>1212</v>
      </c>
      <c r="C1456">
        <f t="shared" si="22"/>
        <v>88.047933294885738</v>
      </c>
    </row>
    <row r="1457" spans="1:3" x14ac:dyDescent="0.3">
      <c r="A1457">
        <v>1657412</v>
      </c>
      <c r="B1457">
        <v>1156</v>
      </c>
      <c r="C1457">
        <f t="shared" si="22"/>
        <v>92.313231101558401</v>
      </c>
    </row>
    <row r="1458" spans="1:3" x14ac:dyDescent="0.3">
      <c r="A1458">
        <v>1658608</v>
      </c>
      <c r="B1458">
        <v>1188</v>
      </c>
      <c r="C1458">
        <f t="shared" si="22"/>
        <v>89.82667942205515</v>
      </c>
    </row>
    <row r="1459" spans="1:3" x14ac:dyDescent="0.3">
      <c r="A1459">
        <v>1659796</v>
      </c>
      <c r="B1459">
        <v>1180</v>
      </c>
      <c r="C1459">
        <f t="shared" si="22"/>
        <v>90.435673858814837</v>
      </c>
    </row>
    <row r="1460" spans="1:3" x14ac:dyDescent="0.3">
      <c r="A1460">
        <v>1661008</v>
      </c>
      <c r="B1460">
        <v>1200</v>
      </c>
      <c r="C1460">
        <f t="shared" si="22"/>
        <v>88.928412627834589</v>
      </c>
    </row>
    <row r="1461" spans="1:3" x14ac:dyDescent="0.3">
      <c r="A1461">
        <v>1662212</v>
      </c>
      <c r="B1461">
        <v>1208</v>
      </c>
      <c r="C1461">
        <f t="shared" si="22"/>
        <v>88.339482742882041</v>
      </c>
    </row>
    <row r="1462" spans="1:3" x14ac:dyDescent="0.3">
      <c r="A1462">
        <v>1663396</v>
      </c>
      <c r="B1462">
        <v>1168</v>
      </c>
      <c r="C1462">
        <f t="shared" si="22"/>
        <v>91.364807494350615</v>
      </c>
    </row>
    <row r="1463" spans="1:3" x14ac:dyDescent="0.3">
      <c r="A1463">
        <v>1664596</v>
      </c>
      <c r="B1463">
        <v>1196</v>
      </c>
      <c r="C1463">
        <f t="shared" si="22"/>
        <v>89.225832068061464</v>
      </c>
    </row>
    <row r="1464" spans="1:3" x14ac:dyDescent="0.3">
      <c r="A1464">
        <v>1665784</v>
      </c>
      <c r="B1464">
        <v>1184</v>
      </c>
      <c r="C1464">
        <f t="shared" si="22"/>
        <v>90.130147933616144</v>
      </c>
    </row>
    <row r="1465" spans="1:3" x14ac:dyDescent="0.3">
      <c r="A1465">
        <v>1666972</v>
      </c>
      <c r="B1465">
        <v>1172</v>
      </c>
      <c r="C1465">
        <f t="shared" si="22"/>
        <v>91.052982212799918</v>
      </c>
    </row>
    <row r="1466" spans="1:3" x14ac:dyDescent="0.3">
      <c r="A1466">
        <v>1668164</v>
      </c>
      <c r="B1466">
        <v>1180</v>
      </c>
      <c r="C1466">
        <f t="shared" si="22"/>
        <v>90.435673858814837</v>
      </c>
    </row>
    <row r="1467" spans="1:3" x14ac:dyDescent="0.3">
      <c r="A1467">
        <v>1669340</v>
      </c>
      <c r="B1467">
        <v>1172</v>
      </c>
      <c r="C1467">
        <f t="shared" si="22"/>
        <v>91.052982212799918</v>
      </c>
    </row>
    <row r="1468" spans="1:3" x14ac:dyDescent="0.3">
      <c r="A1468">
        <v>1670568</v>
      </c>
      <c r="B1468">
        <v>1216</v>
      </c>
      <c r="C1468">
        <f t="shared" si="22"/>
        <v>87.758301935363079</v>
      </c>
    </row>
    <row r="1469" spans="1:3" x14ac:dyDescent="0.3">
      <c r="A1469">
        <v>1671732</v>
      </c>
      <c r="B1469">
        <v>1156</v>
      </c>
      <c r="C1469">
        <f t="shared" si="22"/>
        <v>92.313231101558401</v>
      </c>
    </row>
    <row r="1470" spans="1:3" x14ac:dyDescent="0.3">
      <c r="A1470">
        <v>1672920</v>
      </c>
      <c r="B1470">
        <v>1196</v>
      </c>
      <c r="C1470">
        <f t="shared" si="22"/>
        <v>89.225832068061464</v>
      </c>
    </row>
    <row r="1471" spans="1:3" x14ac:dyDescent="0.3">
      <c r="A1471">
        <v>1674112</v>
      </c>
      <c r="B1471">
        <v>1180</v>
      </c>
      <c r="C1471">
        <f t="shared" si="22"/>
        <v>90.435673858814837</v>
      </c>
    </row>
    <row r="1472" spans="1:3" x14ac:dyDescent="0.3">
      <c r="A1472">
        <v>1675324</v>
      </c>
      <c r="B1472">
        <v>1192</v>
      </c>
      <c r="C1472">
        <f t="shared" si="22"/>
        <v>89.525247611914025</v>
      </c>
    </row>
    <row r="1473" spans="1:3" x14ac:dyDescent="0.3">
      <c r="A1473">
        <v>1676536</v>
      </c>
      <c r="B1473">
        <v>1208</v>
      </c>
      <c r="C1473">
        <f t="shared" si="22"/>
        <v>88.339482742882041</v>
      </c>
    </row>
    <row r="1474" spans="1:3" x14ac:dyDescent="0.3">
      <c r="A1474">
        <v>1677716</v>
      </c>
      <c r="B1474">
        <v>1172</v>
      </c>
      <c r="C1474">
        <f t="shared" si="22"/>
        <v>91.052982212799918</v>
      </c>
    </row>
    <row r="1475" spans="1:3" x14ac:dyDescent="0.3">
      <c r="A1475">
        <v>1678920</v>
      </c>
      <c r="B1475">
        <v>1192</v>
      </c>
      <c r="C1475">
        <f t="shared" ref="C1475:C1538" si="23">sqWidthToRPM(B1475)</f>
        <v>89.525247611914025</v>
      </c>
    </row>
    <row r="1476" spans="1:3" x14ac:dyDescent="0.3">
      <c r="A1476">
        <v>1680108</v>
      </c>
      <c r="B1476">
        <v>1184</v>
      </c>
      <c r="C1476">
        <f t="shared" si="23"/>
        <v>90.130147933616144</v>
      </c>
    </row>
    <row r="1477" spans="1:3" x14ac:dyDescent="0.3">
      <c r="A1477">
        <v>1681292</v>
      </c>
      <c r="B1477">
        <v>1176</v>
      </c>
      <c r="C1477">
        <f t="shared" si="23"/>
        <v>90.743278191667955</v>
      </c>
    </row>
    <row r="1478" spans="1:3" x14ac:dyDescent="0.3">
      <c r="A1478">
        <v>1682484</v>
      </c>
      <c r="B1478">
        <v>1184</v>
      </c>
      <c r="C1478">
        <f t="shared" si="23"/>
        <v>90.130147933616144</v>
      </c>
    </row>
    <row r="1479" spans="1:3" x14ac:dyDescent="0.3">
      <c r="A1479">
        <v>1683664</v>
      </c>
      <c r="B1479">
        <v>1172</v>
      </c>
      <c r="C1479">
        <f t="shared" si="23"/>
        <v>91.052982212799918</v>
      </c>
    </row>
    <row r="1480" spans="1:3" x14ac:dyDescent="0.3">
      <c r="A1480">
        <v>1684892</v>
      </c>
      <c r="B1480">
        <v>1216</v>
      </c>
      <c r="C1480">
        <f t="shared" si="23"/>
        <v>87.758301935363079</v>
      </c>
    </row>
    <row r="1481" spans="1:3" x14ac:dyDescent="0.3">
      <c r="A1481">
        <v>1686052</v>
      </c>
      <c r="B1481">
        <v>1156</v>
      </c>
      <c r="C1481">
        <f t="shared" si="23"/>
        <v>92.313231101558401</v>
      </c>
    </row>
    <row r="1482" spans="1:3" x14ac:dyDescent="0.3">
      <c r="A1482">
        <v>1687252</v>
      </c>
      <c r="B1482">
        <v>1188</v>
      </c>
      <c r="C1482">
        <f t="shared" si="23"/>
        <v>89.82667942205515</v>
      </c>
    </row>
    <row r="1483" spans="1:3" x14ac:dyDescent="0.3">
      <c r="A1483">
        <v>1688444</v>
      </c>
      <c r="B1483">
        <v>1184</v>
      </c>
      <c r="C1483">
        <f t="shared" si="23"/>
        <v>90.130147933616144</v>
      </c>
    </row>
    <row r="1484" spans="1:3" x14ac:dyDescent="0.3">
      <c r="A1484">
        <v>1689644</v>
      </c>
      <c r="B1484">
        <v>1196</v>
      </c>
      <c r="C1484">
        <f t="shared" si="23"/>
        <v>89.225832068061464</v>
      </c>
    </row>
    <row r="1485" spans="1:3" x14ac:dyDescent="0.3">
      <c r="A1485">
        <v>1690856</v>
      </c>
      <c r="B1485">
        <v>1212</v>
      </c>
      <c r="C1485">
        <f t="shared" si="23"/>
        <v>88.047933294885738</v>
      </c>
    </row>
    <row r="1486" spans="1:3" x14ac:dyDescent="0.3">
      <c r="A1486">
        <v>1692048</v>
      </c>
      <c r="B1486">
        <v>1168</v>
      </c>
      <c r="C1486">
        <f t="shared" si="23"/>
        <v>91.364807494350615</v>
      </c>
    </row>
    <row r="1487" spans="1:3" x14ac:dyDescent="0.3">
      <c r="A1487">
        <v>1693244</v>
      </c>
      <c r="B1487">
        <v>1196</v>
      </c>
      <c r="C1487">
        <f t="shared" si="23"/>
        <v>89.225832068061464</v>
      </c>
    </row>
    <row r="1488" spans="1:3" x14ac:dyDescent="0.3">
      <c r="A1488">
        <v>1694432</v>
      </c>
      <c r="B1488">
        <v>1184</v>
      </c>
      <c r="C1488">
        <f t="shared" si="23"/>
        <v>90.130147933616144</v>
      </c>
    </row>
    <row r="1489" spans="1:3" x14ac:dyDescent="0.3">
      <c r="A1489">
        <v>1695616</v>
      </c>
      <c r="B1489">
        <v>1176</v>
      </c>
      <c r="C1489">
        <f t="shared" si="23"/>
        <v>90.743278191667955</v>
      </c>
    </row>
    <row r="1490" spans="1:3" x14ac:dyDescent="0.3">
      <c r="A1490">
        <v>1696808</v>
      </c>
      <c r="B1490">
        <v>1180</v>
      </c>
      <c r="C1490">
        <f t="shared" si="23"/>
        <v>90.435673858814837</v>
      </c>
    </row>
    <row r="1491" spans="1:3" x14ac:dyDescent="0.3">
      <c r="A1491">
        <v>1697996</v>
      </c>
      <c r="B1491">
        <v>1172</v>
      </c>
      <c r="C1491">
        <f t="shared" si="23"/>
        <v>91.052982212799918</v>
      </c>
    </row>
    <row r="1492" spans="1:3" x14ac:dyDescent="0.3">
      <c r="A1492">
        <v>1699224</v>
      </c>
      <c r="B1492">
        <v>1216</v>
      </c>
      <c r="C1492">
        <f t="shared" si="23"/>
        <v>87.758301935363079</v>
      </c>
    </row>
    <row r="1493" spans="1:3" x14ac:dyDescent="0.3">
      <c r="A1493">
        <v>1700376</v>
      </c>
      <c r="B1493">
        <v>1156</v>
      </c>
      <c r="C1493">
        <f t="shared" si="23"/>
        <v>92.313231101558401</v>
      </c>
    </row>
    <row r="1494" spans="1:3" x14ac:dyDescent="0.3">
      <c r="A1494">
        <v>1701588</v>
      </c>
      <c r="B1494">
        <v>1188</v>
      </c>
      <c r="C1494">
        <f t="shared" si="23"/>
        <v>89.82667942205515</v>
      </c>
    </row>
    <row r="1495" spans="1:3" x14ac:dyDescent="0.3">
      <c r="A1495">
        <v>1702780</v>
      </c>
      <c r="B1495">
        <v>1184</v>
      </c>
      <c r="C1495">
        <f t="shared" si="23"/>
        <v>90.130147933616144</v>
      </c>
    </row>
    <row r="1496" spans="1:3" x14ac:dyDescent="0.3">
      <c r="A1496">
        <v>1703988</v>
      </c>
      <c r="B1496">
        <v>1200</v>
      </c>
      <c r="C1496">
        <f t="shared" si="23"/>
        <v>88.928412627834589</v>
      </c>
    </row>
    <row r="1497" spans="1:3" x14ac:dyDescent="0.3">
      <c r="A1497">
        <v>1705200</v>
      </c>
      <c r="B1497">
        <v>1208</v>
      </c>
      <c r="C1497">
        <f t="shared" si="23"/>
        <v>88.339482742882041</v>
      </c>
    </row>
    <row r="1498" spans="1:3" x14ac:dyDescent="0.3">
      <c r="A1498">
        <v>1706384</v>
      </c>
      <c r="B1498">
        <v>1172</v>
      </c>
      <c r="C1498">
        <f t="shared" si="23"/>
        <v>91.052982212799918</v>
      </c>
    </row>
    <row r="1499" spans="1:3" x14ac:dyDescent="0.3">
      <c r="A1499">
        <v>1707588</v>
      </c>
      <c r="B1499">
        <v>1196</v>
      </c>
      <c r="C1499">
        <f t="shared" si="23"/>
        <v>89.225832068061464</v>
      </c>
    </row>
    <row r="1500" spans="1:3" x14ac:dyDescent="0.3">
      <c r="A1500">
        <v>1708776</v>
      </c>
      <c r="B1500">
        <v>1180</v>
      </c>
      <c r="C1500">
        <f t="shared" si="23"/>
        <v>90.435673858814837</v>
      </c>
    </row>
    <row r="1501" spans="1:3" x14ac:dyDescent="0.3">
      <c r="A1501">
        <v>1709964</v>
      </c>
      <c r="B1501">
        <v>1180</v>
      </c>
      <c r="C1501">
        <f t="shared" si="23"/>
        <v>90.435673858814837</v>
      </c>
    </row>
    <row r="1502" spans="1:3" x14ac:dyDescent="0.3">
      <c r="A1502">
        <v>1711148</v>
      </c>
      <c r="B1502">
        <v>1180</v>
      </c>
      <c r="C1502">
        <f t="shared" si="23"/>
        <v>90.435673858814837</v>
      </c>
    </row>
    <row r="1503" spans="1:3" x14ac:dyDescent="0.3">
      <c r="A1503">
        <v>1712328</v>
      </c>
      <c r="B1503">
        <v>1172</v>
      </c>
      <c r="C1503">
        <f t="shared" si="23"/>
        <v>91.052982212799918</v>
      </c>
    </row>
    <row r="1504" spans="1:3" x14ac:dyDescent="0.3">
      <c r="A1504">
        <v>1713556</v>
      </c>
      <c r="B1504">
        <v>1224</v>
      </c>
      <c r="C1504">
        <f t="shared" si="23"/>
        <v>87.184718262582933</v>
      </c>
    </row>
    <row r="1505" spans="1:3" x14ac:dyDescent="0.3">
      <c r="A1505">
        <v>1714716</v>
      </c>
      <c r="B1505">
        <v>1148</v>
      </c>
      <c r="C1505">
        <f t="shared" si="23"/>
        <v>92.956528879269612</v>
      </c>
    </row>
    <row r="1506" spans="1:3" x14ac:dyDescent="0.3">
      <c r="A1506">
        <v>1715920</v>
      </c>
      <c r="B1506">
        <v>1192</v>
      </c>
      <c r="C1506">
        <f t="shared" si="23"/>
        <v>89.525247611914025</v>
      </c>
    </row>
    <row r="1507" spans="1:3" x14ac:dyDescent="0.3">
      <c r="A1507">
        <v>1717104</v>
      </c>
      <c r="B1507">
        <v>1180</v>
      </c>
      <c r="C1507">
        <f t="shared" si="23"/>
        <v>90.435673858814837</v>
      </c>
    </row>
    <row r="1508" spans="1:3" x14ac:dyDescent="0.3">
      <c r="A1508">
        <v>1718316</v>
      </c>
      <c r="B1508">
        <v>1200</v>
      </c>
      <c r="C1508">
        <f t="shared" si="23"/>
        <v>88.928412627834589</v>
      </c>
    </row>
    <row r="1509" spans="1:3" x14ac:dyDescent="0.3">
      <c r="A1509">
        <v>1719532</v>
      </c>
      <c r="B1509">
        <v>1212</v>
      </c>
      <c r="C1509">
        <f t="shared" si="23"/>
        <v>88.047933294885738</v>
      </c>
    </row>
    <row r="1510" spans="1:3" x14ac:dyDescent="0.3">
      <c r="A1510">
        <v>1720712</v>
      </c>
      <c r="B1510">
        <v>1168</v>
      </c>
      <c r="C1510">
        <f t="shared" si="23"/>
        <v>91.364807494350615</v>
      </c>
    </row>
    <row r="1511" spans="1:3" x14ac:dyDescent="0.3">
      <c r="A1511">
        <v>1721912</v>
      </c>
      <c r="B1511">
        <v>1196</v>
      </c>
      <c r="C1511">
        <f t="shared" si="23"/>
        <v>89.225832068061464</v>
      </c>
    </row>
    <row r="1512" spans="1:3" x14ac:dyDescent="0.3">
      <c r="A1512">
        <v>1723104</v>
      </c>
      <c r="B1512">
        <v>1180</v>
      </c>
      <c r="C1512">
        <f t="shared" si="23"/>
        <v>90.435673858814837</v>
      </c>
    </row>
    <row r="1513" spans="1:3" x14ac:dyDescent="0.3">
      <c r="A1513">
        <v>1724288</v>
      </c>
      <c r="B1513">
        <v>1176</v>
      </c>
      <c r="C1513">
        <f t="shared" si="23"/>
        <v>90.743278191667955</v>
      </c>
    </row>
    <row r="1514" spans="1:3" x14ac:dyDescent="0.3">
      <c r="A1514">
        <v>1725480</v>
      </c>
      <c r="B1514">
        <v>1184</v>
      </c>
      <c r="C1514">
        <f t="shared" si="23"/>
        <v>90.130147933616144</v>
      </c>
    </row>
    <row r="1515" spans="1:3" x14ac:dyDescent="0.3">
      <c r="A1515">
        <v>1726652</v>
      </c>
      <c r="B1515">
        <v>1172</v>
      </c>
      <c r="C1515">
        <f t="shared" si="23"/>
        <v>91.052982212799918</v>
      </c>
    </row>
    <row r="1516" spans="1:3" x14ac:dyDescent="0.3">
      <c r="A1516">
        <v>1727884</v>
      </c>
      <c r="B1516">
        <v>1216</v>
      </c>
      <c r="C1516">
        <f t="shared" si="23"/>
        <v>87.758301935363079</v>
      </c>
    </row>
    <row r="1517" spans="1:3" x14ac:dyDescent="0.3">
      <c r="A1517">
        <v>1729048</v>
      </c>
      <c r="B1517">
        <v>1156</v>
      </c>
      <c r="C1517">
        <f t="shared" si="23"/>
        <v>92.313231101558401</v>
      </c>
    </row>
    <row r="1518" spans="1:3" x14ac:dyDescent="0.3">
      <c r="A1518">
        <v>1730244</v>
      </c>
      <c r="B1518">
        <v>1192</v>
      </c>
      <c r="C1518">
        <f t="shared" si="23"/>
        <v>89.525247611914025</v>
      </c>
    </row>
    <row r="1519" spans="1:3" x14ac:dyDescent="0.3">
      <c r="A1519">
        <v>1731432</v>
      </c>
      <c r="B1519">
        <v>1184</v>
      </c>
      <c r="C1519">
        <f t="shared" si="23"/>
        <v>90.130147933616144</v>
      </c>
    </row>
    <row r="1520" spans="1:3" x14ac:dyDescent="0.3">
      <c r="A1520">
        <v>1732640</v>
      </c>
      <c r="B1520">
        <v>1196</v>
      </c>
      <c r="C1520">
        <f t="shared" si="23"/>
        <v>89.225832068061464</v>
      </c>
    </row>
    <row r="1521" spans="1:3" x14ac:dyDescent="0.3">
      <c r="A1521">
        <v>1733860</v>
      </c>
      <c r="B1521">
        <v>1212</v>
      </c>
      <c r="C1521">
        <f t="shared" si="23"/>
        <v>88.047933294885738</v>
      </c>
    </row>
    <row r="1522" spans="1:3" x14ac:dyDescent="0.3">
      <c r="A1522">
        <v>1735040</v>
      </c>
      <c r="B1522">
        <v>1172</v>
      </c>
      <c r="C1522">
        <f t="shared" si="23"/>
        <v>91.052982212799918</v>
      </c>
    </row>
    <row r="1523" spans="1:3" x14ac:dyDescent="0.3">
      <c r="A1523">
        <v>1736244</v>
      </c>
      <c r="B1523">
        <v>1196</v>
      </c>
      <c r="C1523">
        <f t="shared" si="23"/>
        <v>89.225832068061464</v>
      </c>
    </row>
    <row r="1524" spans="1:3" x14ac:dyDescent="0.3">
      <c r="A1524">
        <v>1737432</v>
      </c>
      <c r="B1524">
        <v>1184</v>
      </c>
      <c r="C1524">
        <f t="shared" si="23"/>
        <v>90.130147933616144</v>
      </c>
    </row>
    <row r="1525" spans="1:3" x14ac:dyDescent="0.3">
      <c r="A1525">
        <v>1738624</v>
      </c>
      <c r="B1525">
        <v>1176</v>
      </c>
      <c r="C1525">
        <f t="shared" si="23"/>
        <v>90.743278191667955</v>
      </c>
    </row>
    <row r="1526" spans="1:3" x14ac:dyDescent="0.3">
      <c r="A1526">
        <v>1739816</v>
      </c>
      <c r="B1526">
        <v>1184</v>
      </c>
      <c r="C1526">
        <f t="shared" si="23"/>
        <v>90.130147933616144</v>
      </c>
    </row>
    <row r="1527" spans="1:3" x14ac:dyDescent="0.3">
      <c r="A1527">
        <v>1740996</v>
      </c>
      <c r="B1527">
        <v>1176</v>
      </c>
      <c r="C1527">
        <f t="shared" si="23"/>
        <v>90.743278191667955</v>
      </c>
    </row>
    <row r="1528" spans="1:3" x14ac:dyDescent="0.3">
      <c r="A1528">
        <v>1742224</v>
      </c>
      <c r="B1528">
        <v>1216</v>
      </c>
      <c r="C1528">
        <f t="shared" si="23"/>
        <v>87.758301935363079</v>
      </c>
    </row>
    <row r="1529" spans="1:3" x14ac:dyDescent="0.3">
      <c r="A1529">
        <v>1743388</v>
      </c>
      <c r="B1529">
        <v>1160</v>
      </c>
      <c r="C1529">
        <f t="shared" si="23"/>
        <v>91.994909615001305</v>
      </c>
    </row>
    <row r="1530" spans="1:3" x14ac:dyDescent="0.3">
      <c r="A1530">
        <v>1744580</v>
      </c>
      <c r="B1530">
        <v>1192</v>
      </c>
      <c r="C1530">
        <f t="shared" si="23"/>
        <v>89.525247611914025</v>
      </c>
    </row>
    <row r="1531" spans="1:3" x14ac:dyDescent="0.3">
      <c r="A1531">
        <v>1745776</v>
      </c>
      <c r="B1531">
        <v>1184</v>
      </c>
      <c r="C1531">
        <f t="shared" si="23"/>
        <v>90.130147933616144</v>
      </c>
    </row>
    <row r="1532" spans="1:3" x14ac:dyDescent="0.3">
      <c r="A1532">
        <v>1746992</v>
      </c>
      <c r="B1532">
        <v>1200</v>
      </c>
      <c r="C1532">
        <f t="shared" si="23"/>
        <v>88.928412627834589</v>
      </c>
    </row>
    <row r="1533" spans="1:3" x14ac:dyDescent="0.3">
      <c r="A1533">
        <v>1748212</v>
      </c>
      <c r="B1533">
        <v>1212</v>
      </c>
      <c r="C1533">
        <f t="shared" si="23"/>
        <v>88.047933294885738</v>
      </c>
    </row>
    <row r="1534" spans="1:3" x14ac:dyDescent="0.3">
      <c r="A1534">
        <v>1749392</v>
      </c>
      <c r="B1534">
        <v>1172</v>
      </c>
      <c r="C1534">
        <f t="shared" si="23"/>
        <v>91.052982212799918</v>
      </c>
    </row>
    <row r="1535" spans="1:3" x14ac:dyDescent="0.3">
      <c r="A1535">
        <v>1750592</v>
      </c>
      <c r="B1535">
        <v>1196</v>
      </c>
      <c r="C1535">
        <f t="shared" si="23"/>
        <v>89.225832068061464</v>
      </c>
    </row>
    <row r="1536" spans="1:3" x14ac:dyDescent="0.3">
      <c r="A1536">
        <v>1751784</v>
      </c>
      <c r="B1536">
        <v>1184</v>
      </c>
      <c r="C1536">
        <f t="shared" si="23"/>
        <v>90.130147933616144</v>
      </c>
    </row>
    <row r="1537" spans="1:3" x14ac:dyDescent="0.3">
      <c r="A1537">
        <v>1752976</v>
      </c>
      <c r="B1537">
        <v>1180</v>
      </c>
      <c r="C1537">
        <f t="shared" si="23"/>
        <v>90.435673858814837</v>
      </c>
    </row>
    <row r="1538" spans="1:3" x14ac:dyDescent="0.3">
      <c r="A1538">
        <v>1754168</v>
      </c>
      <c r="B1538">
        <v>1184</v>
      </c>
      <c r="C1538">
        <f t="shared" si="23"/>
        <v>90.130147933616144</v>
      </c>
    </row>
    <row r="1539" spans="1:3" x14ac:dyDescent="0.3">
      <c r="A1539">
        <v>1755348</v>
      </c>
      <c r="B1539">
        <v>1172</v>
      </c>
      <c r="C1539">
        <f t="shared" ref="C1539:C1602" si="24">sqWidthToRPM(B1539)</f>
        <v>91.052982212799918</v>
      </c>
    </row>
    <row r="1540" spans="1:3" x14ac:dyDescent="0.3">
      <c r="A1540">
        <v>1756568</v>
      </c>
      <c r="B1540">
        <v>1220</v>
      </c>
      <c r="C1540">
        <f t="shared" si="24"/>
        <v>87.470569797870098</v>
      </c>
    </row>
    <row r="1541" spans="1:3" x14ac:dyDescent="0.3">
      <c r="A1541">
        <v>1757740</v>
      </c>
      <c r="B1541">
        <v>1156</v>
      </c>
      <c r="C1541">
        <f t="shared" si="24"/>
        <v>92.313231101558401</v>
      </c>
    </row>
    <row r="1542" spans="1:3" x14ac:dyDescent="0.3">
      <c r="A1542">
        <v>1758936</v>
      </c>
      <c r="B1542">
        <v>1192</v>
      </c>
      <c r="C1542">
        <f t="shared" si="24"/>
        <v>89.525247611914025</v>
      </c>
    </row>
    <row r="1543" spans="1:3" x14ac:dyDescent="0.3">
      <c r="A1543">
        <v>1760128</v>
      </c>
      <c r="B1543">
        <v>1184</v>
      </c>
      <c r="C1543">
        <f t="shared" si="24"/>
        <v>90.130147933616144</v>
      </c>
    </row>
    <row r="1544" spans="1:3" x14ac:dyDescent="0.3">
      <c r="A1544">
        <v>1761324</v>
      </c>
      <c r="B1544">
        <v>1200</v>
      </c>
      <c r="C1544">
        <f t="shared" si="24"/>
        <v>88.928412627834589</v>
      </c>
    </row>
    <row r="1545" spans="1:3" x14ac:dyDescent="0.3">
      <c r="A1545">
        <v>1762552</v>
      </c>
      <c r="B1545">
        <v>1208</v>
      </c>
      <c r="C1545">
        <f t="shared" si="24"/>
        <v>88.339482742882041</v>
      </c>
    </row>
    <row r="1546" spans="1:3" x14ac:dyDescent="0.3">
      <c r="A1546">
        <v>1763732</v>
      </c>
      <c r="B1546">
        <v>1172</v>
      </c>
      <c r="C1546">
        <f t="shared" si="24"/>
        <v>91.052982212799918</v>
      </c>
    </row>
    <row r="1547" spans="1:3" x14ac:dyDescent="0.3">
      <c r="A1547">
        <v>1764932</v>
      </c>
      <c r="B1547">
        <v>1196</v>
      </c>
      <c r="C1547">
        <f t="shared" si="24"/>
        <v>89.225832068061464</v>
      </c>
    </row>
    <row r="1548" spans="1:3" x14ac:dyDescent="0.3">
      <c r="A1548">
        <v>1766124</v>
      </c>
      <c r="B1548">
        <v>1180</v>
      </c>
      <c r="C1548">
        <f t="shared" si="24"/>
        <v>90.435673858814837</v>
      </c>
    </row>
    <row r="1549" spans="1:3" x14ac:dyDescent="0.3">
      <c r="A1549">
        <v>1767316</v>
      </c>
      <c r="B1549">
        <v>1180</v>
      </c>
      <c r="C1549">
        <f t="shared" si="24"/>
        <v>90.435673858814837</v>
      </c>
    </row>
    <row r="1550" spans="1:3" x14ac:dyDescent="0.3">
      <c r="A1550">
        <v>1768508</v>
      </c>
      <c r="B1550">
        <v>1184</v>
      </c>
      <c r="C1550">
        <f t="shared" si="24"/>
        <v>90.130147933616144</v>
      </c>
    </row>
    <row r="1551" spans="1:3" x14ac:dyDescent="0.3">
      <c r="A1551">
        <v>1769684</v>
      </c>
      <c r="B1551">
        <v>1172</v>
      </c>
      <c r="C1551">
        <f t="shared" si="24"/>
        <v>91.052982212799918</v>
      </c>
    </row>
    <row r="1552" spans="1:3" x14ac:dyDescent="0.3">
      <c r="A1552">
        <v>1770912</v>
      </c>
      <c r="B1552">
        <v>1216</v>
      </c>
      <c r="C1552">
        <f t="shared" si="24"/>
        <v>87.758301935363079</v>
      </c>
    </row>
    <row r="1553" spans="1:3" x14ac:dyDescent="0.3">
      <c r="A1553">
        <v>1772076</v>
      </c>
      <c r="B1553">
        <v>1160</v>
      </c>
      <c r="C1553">
        <f t="shared" si="24"/>
        <v>91.994909615001305</v>
      </c>
    </row>
    <row r="1554" spans="1:3" x14ac:dyDescent="0.3">
      <c r="A1554">
        <v>1773276</v>
      </c>
      <c r="B1554">
        <v>1188</v>
      </c>
      <c r="C1554">
        <f t="shared" si="24"/>
        <v>89.82667942205515</v>
      </c>
    </row>
    <row r="1555" spans="1:3" x14ac:dyDescent="0.3">
      <c r="A1555">
        <v>1774464</v>
      </c>
      <c r="B1555">
        <v>1184</v>
      </c>
      <c r="C1555">
        <f t="shared" si="24"/>
        <v>90.130147933616144</v>
      </c>
    </row>
    <row r="1556" spans="1:3" x14ac:dyDescent="0.3">
      <c r="A1556">
        <v>1775672</v>
      </c>
      <c r="B1556">
        <v>1200</v>
      </c>
      <c r="C1556">
        <f t="shared" si="24"/>
        <v>88.928412627834589</v>
      </c>
    </row>
    <row r="1557" spans="1:3" x14ac:dyDescent="0.3">
      <c r="A1557">
        <v>1776884</v>
      </c>
      <c r="B1557">
        <v>1212</v>
      </c>
      <c r="C1557">
        <f t="shared" si="24"/>
        <v>88.047933294885738</v>
      </c>
    </row>
    <row r="1558" spans="1:3" x14ac:dyDescent="0.3">
      <c r="A1558">
        <v>1778068</v>
      </c>
      <c r="B1558">
        <v>1176</v>
      </c>
      <c r="C1558">
        <f t="shared" si="24"/>
        <v>90.743278191667955</v>
      </c>
    </row>
    <row r="1559" spans="1:3" x14ac:dyDescent="0.3">
      <c r="A1559">
        <v>1779264</v>
      </c>
      <c r="B1559">
        <v>1188</v>
      </c>
      <c r="C1559">
        <f t="shared" si="24"/>
        <v>89.82667942205515</v>
      </c>
    </row>
    <row r="1560" spans="1:3" x14ac:dyDescent="0.3">
      <c r="A1560">
        <v>1780468</v>
      </c>
      <c r="B1560">
        <v>1184</v>
      </c>
      <c r="C1560">
        <f t="shared" si="24"/>
        <v>90.130147933616144</v>
      </c>
    </row>
    <row r="1561" spans="1:3" x14ac:dyDescent="0.3">
      <c r="A1561">
        <v>1781644</v>
      </c>
      <c r="B1561">
        <v>1180</v>
      </c>
      <c r="C1561">
        <f t="shared" si="24"/>
        <v>90.435673858814837</v>
      </c>
    </row>
    <row r="1562" spans="1:3" x14ac:dyDescent="0.3">
      <c r="A1562">
        <v>1782844</v>
      </c>
      <c r="B1562">
        <v>1180</v>
      </c>
      <c r="C1562">
        <f t="shared" si="24"/>
        <v>90.435673858814837</v>
      </c>
    </row>
    <row r="1563" spans="1:3" x14ac:dyDescent="0.3">
      <c r="A1563">
        <v>1784016</v>
      </c>
      <c r="B1563">
        <v>1176</v>
      </c>
      <c r="C1563">
        <f t="shared" si="24"/>
        <v>90.743278191667955</v>
      </c>
    </row>
    <row r="1564" spans="1:3" x14ac:dyDescent="0.3">
      <c r="A1564">
        <v>1785252</v>
      </c>
      <c r="B1564">
        <v>1212</v>
      </c>
      <c r="C1564">
        <f t="shared" si="24"/>
        <v>88.047933294885738</v>
      </c>
    </row>
    <row r="1565" spans="1:3" x14ac:dyDescent="0.3">
      <c r="A1565">
        <v>1786420</v>
      </c>
      <c r="B1565">
        <v>1156</v>
      </c>
      <c r="C1565">
        <f t="shared" si="24"/>
        <v>92.313231101558401</v>
      </c>
    </row>
    <row r="1566" spans="1:3" x14ac:dyDescent="0.3">
      <c r="A1566">
        <v>1787616</v>
      </c>
      <c r="B1566">
        <v>1188</v>
      </c>
      <c r="C1566">
        <f t="shared" si="24"/>
        <v>89.82667942205515</v>
      </c>
    </row>
    <row r="1567" spans="1:3" x14ac:dyDescent="0.3">
      <c r="A1567">
        <v>1788808</v>
      </c>
      <c r="B1567">
        <v>1184</v>
      </c>
      <c r="C1567">
        <f t="shared" si="24"/>
        <v>90.130147933616144</v>
      </c>
    </row>
    <row r="1568" spans="1:3" x14ac:dyDescent="0.3">
      <c r="A1568">
        <v>1790016</v>
      </c>
      <c r="B1568">
        <v>1200</v>
      </c>
      <c r="C1568">
        <f t="shared" si="24"/>
        <v>88.928412627834589</v>
      </c>
    </row>
    <row r="1569" spans="1:3" x14ac:dyDescent="0.3">
      <c r="A1569">
        <v>1791228</v>
      </c>
      <c r="B1569">
        <v>1212</v>
      </c>
      <c r="C1569">
        <f t="shared" si="24"/>
        <v>88.047933294885738</v>
      </c>
    </row>
    <row r="1570" spans="1:3" x14ac:dyDescent="0.3">
      <c r="A1570">
        <v>1792412</v>
      </c>
      <c r="B1570">
        <v>1168</v>
      </c>
      <c r="C1570">
        <f t="shared" si="24"/>
        <v>91.364807494350615</v>
      </c>
    </row>
    <row r="1571" spans="1:3" x14ac:dyDescent="0.3">
      <c r="A1571">
        <v>1793612</v>
      </c>
      <c r="B1571">
        <v>1196</v>
      </c>
      <c r="C1571">
        <f t="shared" si="24"/>
        <v>89.225832068061464</v>
      </c>
    </row>
    <row r="1572" spans="1:3" x14ac:dyDescent="0.3">
      <c r="A1572">
        <v>1794808</v>
      </c>
      <c r="B1572">
        <v>1184</v>
      </c>
      <c r="C1572">
        <f t="shared" si="24"/>
        <v>90.130147933616144</v>
      </c>
    </row>
    <row r="1573" spans="1:3" x14ac:dyDescent="0.3">
      <c r="A1573">
        <v>1795992</v>
      </c>
      <c r="B1573">
        <v>1180</v>
      </c>
      <c r="C1573">
        <f t="shared" si="24"/>
        <v>90.435673858814837</v>
      </c>
    </row>
    <row r="1574" spans="1:3" x14ac:dyDescent="0.3">
      <c r="A1574">
        <v>1797184</v>
      </c>
      <c r="B1574">
        <v>1184</v>
      </c>
      <c r="C1574">
        <f t="shared" si="24"/>
        <v>90.130147933616144</v>
      </c>
    </row>
    <row r="1575" spans="1:3" x14ac:dyDescent="0.3">
      <c r="A1575">
        <v>1798368</v>
      </c>
      <c r="B1575">
        <v>1172</v>
      </c>
      <c r="C1575">
        <f t="shared" si="24"/>
        <v>91.052982212799918</v>
      </c>
    </row>
    <row r="1576" spans="1:3" x14ac:dyDescent="0.3">
      <c r="A1576">
        <v>1799592</v>
      </c>
      <c r="B1576">
        <v>1220</v>
      </c>
      <c r="C1576">
        <f t="shared" si="24"/>
        <v>87.470569797870098</v>
      </c>
    </row>
    <row r="1577" spans="1:3" x14ac:dyDescent="0.3">
      <c r="A1577">
        <v>1800756</v>
      </c>
      <c r="B1577">
        <v>1156</v>
      </c>
      <c r="C1577">
        <f t="shared" si="24"/>
        <v>92.313231101558401</v>
      </c>
    </row>
    <row r="1578" spans="1:3" x14ac:dyDescent="0.3">
      <c r="A1578">
        <v>1801956</v>
      </c>
      <c r="B1578">
        <v>1192</v>
      </c>
      <c r="C1578">
        <f t="shared" si="24"/>
        <v>89.525247611914025</v>
      </c>
    </row>
    <row r="1579" spans="1:3" x14ac:dyDescent="0.3">
      <c r="A1579">
        <v>1803144</v>
      </c>
      <c r="B1579">
        <v>1184</v>
      </c>
      <c r="C1579">
        <f t="shared" si="24"/>
        <v>90.130147933616144</v>
      </c>
    </row>
    <row r="1580" spans="1:3" x14ac:dyDescent="0.3">
      <c r="A1580">
        <v>1804364</v>
      </c>
      <c r="B1580">
        <v>1200</v>
      </c>
      <c r="C1580">
        <f t="shared" si="24"/>
        <v>88.928412627834589</v>
      </c>
    </row>
    <row r="1581" spans="1:3" x14ac:dyDescent="0.3">
      <c r="A1581">
        <v>1805580</v>
      </c>
      <c r="B1581">
        <v>1212</v>
      </c>
      <c r="C1581">
        <f t="shared" si="24"/>
        <v>88.047933294885738</v>
      </c>
    </row>
    <row r="1582" spans="1:3" x14ac:dyDescent="0.3">
      <c r="A1582">
        <v>1806760</v>
      </c>
      <c r="B1582">
        <v>1172</v>
      </c>
      <c r="C1582">
        <f t="shared" si="24"/>
        <v>91.052982212799918</v>
      </c>
    </row>
    <row r="1583" spans="1:3" x14ac:dyDescent="0.3">
      <c r="A1583">
        <v>1807968</v>
      </c>
      <c r="B1583">
        <v>1196</v>
      </c>
      <c r="C1583">
        <f t="shared" si="24"/>
        <v>89.225832068061464</v>
      </c>
    </row>
    <row r="1584" spans="1:3" x14ac:dyDescent="0.3">
      <c r="A1584">
        <v>1809160</v>
      </c>
      <c r="B1584">
        <v>1184</v>
      </c>
      <c r="C1584">
        <f t="shared" si="24"/>
        <v>90.130147933616144</v>
      </c>
    </row>
    <row r="1585" spans="1:3" x14ac:dyDescent="0.3">
      <c r="A1585">
        <v>1810344</v>
      </c>
      <c r="B1585">
        <v>1180</v>
      </c>
      <c r="C1585">
        <f t="shared" si="24"/>
        <v>90.435673858814837</v>
      </c>
    </row>
    <row r="1586" spans="1:3" x14ac:dyDescent="0.3">
      <c r="A1586">
        <v>1811536</v>
      </c>
      <c r="B1586">
        <v>1184</v>
      </c>
      <c r="C1586">
        <f t="shared" si="24"/>
        <v>90.130147933616144</v>
      </c>
    </row>
    <row r="1587" spans="1:3" x14ac:dyDescent="0.3">
      <c r="A1587">
        <v>1812720</v>
      </c>
      <c r="B1587">
        <v>1172</v>
      </c>
      <c r="C1587">
        <f t="shared" si="24"/>
        <v>91.052982212799918</v>
      </c>
    </row>
    <row r="1588" spans="1:3" x14ac:dyDescent="0.3">
      <c r="A1588">
        <v>1813940</v>
      </c>
      <c r="B1588">
        <v>1220</v>
      </c>
      <c r="C1588">
        <f t="shared" si="24"/>
        <v>87.470569797870098</v>
      </c>
    </row>
    <row r="1589" spans="1:3" x14ac:dyDescent="0.3">
      <c r="A1589">
        <v>1815112</v>
      </c>
      <c r="B1589">
        <v>1152</v>
      </c>
      <c r="C1589">
        <f t="shared" si="24"/>
        <v>92.633763153994366</v>
      </c>
    </row>
    <row r="1590" spans="1:3" x14ac:dyDescent="0.3">
      <c r="A1590">
        <v>1816308</v>
      </c>
      <c r="B1590">
        <v>1192</v>
      </c>
      <c r="C1590">
        <f t="shared" si="24"/>
        <v>89.525247611914025</v>
      </c>
    </row>
    <row r="1591" spans="1:3" x14ac:dyDescent="0.3">
      <c r="A1591">
        <v>1817500</v>
      </c>
      <c r="B1591">
        <v>1184</v>
      </c>
      <c r="C1591">
        <f t="shared" si="24"/>
        <v>90.130147933616144</v>
      </c>
    </row>
    <row r="1592" spans="1:3" x14ac:dyDescent="0.3">
      <c r="A1592">
        <v>1818704</v>
      </c>
      <c r="B1592">
        <v>1196</v>
      </c>
      <c r="C1592">
        <f t="shared" si="24"/>
        <v>89.225832068061464</v>
      </c>
    </row>
    <row r="1593" spans="1:3" x14ac:dyDescent="0.3">
      <c r="A1593">
        <v>1819932</v>
      </c>
      <c r="B1593">
        <v>1212</v>
      </c>
      <c r="C1593">
        <f t="shared" si="24"/>
        <v>88.047933294885738</v>
      </c>
    </row>
    <row r="1594" spans="1:3" x14ac:dyDescent="0.3">
      <c r="A1594">
        <v>1821112</v>
      </c>
      <c r="B1594">
        <v>1172</v>
      </c>
      <c r="C1594">
        <f t="shared" si="24"/>
        <v>91.052982212799918</v>
      </c>
    </row>
    <row r="1595" spans="1:3" x14ac:dyDescent="0.3">
      <c r="A1595">
        <v>1822316</v>
      </c>
      <c r="B1595">
        <v>1196</v>
      </c>
      <c r="C1595">
        <f t="shared" si="24"/>
        <v>89.225832068061464</v>
      </c>
    </row>
    <row r="1596" spans="1:3" x14ac:dyDescent="0.3">
      <c r="A1596">
        <v>1823508</v>
      </c>
      <c r="B1596">
        <v>1184</v>
      </c>
      <c r="C1596">
        <f t="shared" si="24"/>
        <v>90.130147933616144</v>
      </c>
    </row>
    <row r="1597" spans="1:3" x14ac:dyDescent="0.3">
      <c r="A1597">
        <v>1824700</v>
      </c>
      <c r="B1597">
        <v>1180</v>
      </c>
      <c r="C1597">
        <f t="shared" si="24"/>
        <v>90.435673858814837</v>
      </c>
    </row>
    <row r="1598" spans="1:3" x14ac:dyDescent="0.3">
      <c r="A1598">
        <v>1825892</v>
      </c>
      <c r="B1598">
        <v>1184</v>
      </c>
      <c r="C1598">
        <f t="shared" si="24"/>
        <v>90.130147933616144</v>
      </c>
    </row>
    <row r="1599" spans="1:3" x14ac:dyDescent="0.3">
      <c r="A1599">
        <v>1827072</v>
      </c>
      <c r="B1599">
        <v>1176</v>
      </c>
      <c r="C1599">
        <f t="shared" si="24"/>
        <v>90.743278191667955</v>
      </c>
    </row>
    <row r="1600" spans="1:3" x14ac:dyDescent="0.3">
      <c r="A1600">
        <v>1828296</v>
      </c>
      <c r="B1600">
        <v>1216</v>
      </c>
      <c r="C1600">
        <f t="shared" si="24"/>
        <v>87.758301935363079</v>
      </c>
    </row>
    <row r="1601" spans="1:3" x14ac:dyDescent="0.3">
      <c r="A1601">
        <v>1829464</v>
      </c>
      <c r="B1601">
        <v>1160</v>
      </c>
      <c r="C1601">
        <f t="shared" si="24"/>
        <v>91.994909615001305</v>
      </c>
    </row>
    <row r="1602" spans="1:3" x14ac:dyDescent="0.3">
      <c r="A1602">
        <v>1830660</v>
      </c>
      <c r="B1602">
        <v>1188</v>
      </c>
      <c r="C1602">
        <f t="shared" si="24"/>
        <v>89.82667942205515</v>
      </c>
    </row>
    <row r="1603" spans="1:3" x14ac:dyDescent="0.3">
      <c r="A1603">
        <v>1831852</v>
      </c>
      <c r="B1603">
        <v>1184</v>
      </c>
      <c r="C1603">
        <f t="shared" ref="C1603:C1660" si="25">sqWidthToRPM(B1603)</f>
        <v>90.130147933616144</v>
      </c>
    </row>
    <row r="1604" spans="1:3" x14ac:dyDescent="0.3">
      <c r="A1604">
        <v>1833060</v>
      </c>
      <c r="B1604">
        <v>1196</v>
      </c>
      <c r="C1604">
        <f t="shared" si="25"/>
        <v>89.225832068061464</v>
      </c>
    </row>
    <row r="1605" spans="1:3" x14ac:dyDescent="0.3">
      <c r="A1605">
        <v>1834276</v>
      </c>
      <c r="B1605">
        <v>1208</v>
      </c>
      <c r="C1605">
        <f t="shared" si="25"/>
        <v>88.339482742882041</v>
      </c>
    </row>
    <row r="1606" spans="1:3" x14ac:dyDescent="0.3">
      <c r="A1606">
        <v>1835448</v>
      </c>
      <c r="B1606">
        <v>1172</v>
      </c>
      <c r="C1606">
        <f t="shared" si="25"/>
        <v>91.052982212799918</v>
      </c>
    </row>
    <row r="1607" spans="1:3" x14ac:dyDescent="0.3">
      <c r="A1607">
        <v>1836660</v>
      </c>
      <c r="B1607">
        <v>1192</v>
      </c>
      <c r="C1607">
        <f t="shared" si="25"/>
        <v>89.525247611914025</v>
      </c>
    </row>
    <row r="1608" spans="1:3" x14ac:dyDescent="0.3">
      <c r="A1608">
        <v>1837852</v>
      </c>
      <c r="B1608">
        <v>1180</v>
      </c>
      <c r="C1608">
        <f t="shared" si="25"/>
        <v>90.435673858814837</v>
      </c>
    </row>
    <row r="1609" spans="1:3" x14ac:dyDescent="0.3">
      <c r="A1609">
        <v>1839036</v>
      </c>
      <c r="B1609">
        <v>1176</v>
      </c>
      <c r="C1609">
        <f t="shared" si="25"/>
        <v>90.743278191667955</v>
      </c>
    </row>
    <row r="1610" spans="1:3" x14ac:dyDescent="0.3">
      <c r="A1610">
        <v>1840224</v>
      </c>
      <c r="B1610">
        <v>1180</v>
      </c>
      <c r="C1610">
        <f t="shared" si="25"/>
        <v>90.435673858814837</v>
      </c>
    </row>
    <row r="1611" spans="1:3" x14ac:dyDescent="0.3">
      <c r="A1611">
        <v>1841396</v>
      </c>
      <c r="B1611">
        <v>1172</v>
      </c>
      <c r="C1611">
        <f t="shared" si="25"/>
        <v>91.052982212799918</v>
      </c>
    </row>
    <row r="1612" spans="1:3" x14ac:dyDescent="0.3">
      <c r="A1612">
        <v>1842632</v>
      </c>
      <c r="B1612">
        <v>1216</v>
      </c>
      <c r="C1612">
        <f t="shared" si="25"/>
        <v>87.758301935363079</v>
      </c>
    </row>
    <row r="1613" spans="1:3" x14ac:dyDescent="0.3">
      <c r="A1613">
        <v>1843792</v>
      </c>
      <c r="B1613">
        <v>1156</v>
      </c>
      <c r="C1613">
        <f t="shared" si="25"/>
        <v>92.313231101558401</v>
      </c>
    </row>
    <row r="1614" spans="1:3" x14ac:dyDescent="0.3">
      <c r="A1614">
        <v>1844988</v>
      </c>
      <c r="B1614">
        <v>1188</v>
      </c>
      <c r="C1614">
        <f t="shared" si="25"/>
        <v>89.82667942205515</v>
      </c>
    </row>
    <row r="1615" spans="1:3" x14ac:dyDescent="0.3">
      <c r="A1615">
        <v>1846184</v>
      </c>
      <c r="B1615">
        <v>1184</v>
      </c>
      <c r="C1615">
        <f t="shared" si="25"/>
        <v>90.130147933616144</v>
      </c>
    </row>
    <row r="1616" spans="1:3" x14ac:dyDescent="0.3">
      <c r="A1616">
        <v>1847388</v>
      </c>
      <c r="B1616">
        <v>1200</v>
      </c>
      <c r="C1616">
        <f t="shared" si="25"/>
        <v>88.928412627834589</v>
      </c>
    </row>
    <row r="1617" spans="1:3" x14ac:dyDescent="0.3">
      <c r="A1617">
        <v>1848608</v>
      </c>
      <c r="B1617">
        <v>1212</v>
      </c>
      <c r="C1617">
        <f t="shared" si="25"/>
        <v>88.047933294885738</v>
      </c>
    </row>
    <row r="1618" spans="1:3" x14ac:dyDescent="0.3">
      <c r="A1618">
        <v>1849784</v>
      </c>
      <c r="B1618">
        <v>1168</v>
      </c>
      <c r="C1618">
        <f t="shared" si="25"/>
        <v>91.364807494350615</v>
      </c>
    </row>
    <row r="1619" spans="1:3" x14ac:dyDescent="0.3">
      <c r="A1619">
        <v>1850992</v>
      </c>
      <c r="B1619">
        <v>1192</v>
      </c>
      <c r="C1619">
        <f t="shared" si="25"/>
        <v>89.525247611914025</v>
      </c>
    </row>
    <row r="1620" spans="1:3" x14ac:dyDescent="0.3">
      <c r="A1620">
        <v>1852184</v>
      </c>
      <c r="B1620">
        <v>1184</v>
      </c>
      <c r="C1620">
        <f t="shared" si="25"/>
        <v>90.130147933616144</v>
      </c>
    </row>
    <row r="1621" spans="1:3" x14ac:dyDescent="0.3">
      <c r="A1621">
        <v>1853368</v>
      </c>
      <c r="B1621">
        <v>1176</v>
      </c>
      <c r="C1621">
        <f t="shared" si="25"/>
        <v>90.743278191667955</v>
      </c>
    </row>
    <row r="1622" spans="1:3" x14ac:dyDescent="0.3">
      <c r="A1622">
        <v>1854560</v>
      </c>
      <c r="B1622">
        <v>1184</v>
      </c>
      <c r="C1622">
        <f t="shared" si="25"/>
        <v>90.130147933616144</v>
      </c>
    </row>
    <row r="1623" spans="1:3" x14ac:dyDescent="0.3">
      <c r="A1623">
        <v>1855740</v>
      </c>
      <c r="B1623">
        <v>1172</v>
      </c>
      <c r="C1623">
        <f t="shared" si="25"/>
        <v>91.052982212799918</v>
      </c>
    </row>
    <row r="1624" spans="1:3" x14ac:dyDescent="0.3">
      <c r="A1624">
        <v>1856968</v>
      </c>
      <c r="B1624">
        <v>1220</v>
      </c>
      <c r="C1624">
        <f t="shared" si="25"/>
        <v>87.470569797870098</v>
      </c>
    </row>
    <row r="1625" spans="1:3" x14ac:dyDescent="0.3">
      <c r="A1625">
        <v>1858132</v>
      </c>
      <c r="B1625">
        <v>1156</v>
      </c>
      <c r="C1625">
        <f t="shared" si="25"/>
        <v>92.313231101558401</v>
      </c>
    </row>
    <row r="1626" spans="1:3" x14ac:dyDescent="0.3">
      <c r="A1626">
        <v>1859328</v>
      </c>
      <c r="B1626">
        <v>1196</v>
      </c>
      <c r="C1626">
        <f t="shared" si="25"/>
        <v>89.225832068061464</v>
      </c>
    </row>
    <row r="1627" spans="1:3" x14ac:dyDescent="0.3">
      <c r="A1627">
        <v>1860520</v>
      </c>
      <c r="B1627">
        <v>1184</v>
      </c>
      <c r="C1627">
        <f t="shared" si="25"/>
        <v>90.130147933616144</v>
      </c>
    </row>
    <row r="1628" spans="1:3" x14ac:dyDescent="0.3">
      <c r="A1628">
        <v>1861732</v>
      </c>
      <c r="B1628">
        <v>1192</v>
      </c>
      <c r="C1628">
        <f t="shared" si="25"/>
        <v>89.525247611914025</v>
      </c>
    </row>
    <row r="1629" spans="1:3" x14ac:dyDescent="0.3">
      <c r="A1629">
        <v>1862944</v>
      </c>
      <c r="B1629">
        <v>1208</v>
      </c>
      <c r="C1629">
        <f t="shared" si="25"/>
        <v>88.339482742882041</v>
      </c>
    </row>
    <row r="1630" spans="1:3" x14ac:dyDescent="0.3">
      <c r="A1630">
        <v>1864124</v>
      </c>
      <c r="B1630">
        <v>1168</v>
      </c>
      <c r="C1630">
        <f t="shared" si="25"/>
        <v>91.364807494350615</v>
      </c>
    </row>
    <row r="1631" spans="1:3" x14ac:dyDescent="0.3">
      <c r="A1631">
        <v>1865324</v>
      </c>
      <c r="B1631">
        <v>1196</v>
      </c>
      <c r="C1631">
        <f t="shared" si="25"/>
        <v>89.225832068061464</v>
      </c>
    </row>
    <row r="1632" spans="1:3" x14ac:dyDescent="0.3">
      <c r="A1632">
        <v>1866516</v>
      </c>
      <c r="B1632">
        <v>1180</v>
      </c>
      <c r="C1632">
        <f t="shared" si="25"/>
        <v>90.435673858814837</v>
      </c>
    </row>
    <row r="1633" spans="1:3" x14ac:dyDescent="0.3">
      <c r="A1633">
        <v>1867704</v>
      </c>
      <c r="B1633">
        <v>1176</v>
      </c>
      <c r="C1633">
        <f t="shared" si="25"/>
        <v>90.743278191667955</v>
      </c>
    </row>
    <row r="1634" spans="1:3" x14ac:dyDescent="0.3">
      <c r="A1634">
        <v>1868896</v>
      </c>
      <c r="B1634">
        <v>1180</v>
      </c>
      <c r="C1634">
        <f t="shared" si="25"/>
        <v>90.435673858814837</v>
      </c>
    </row>
    <row r="1635" spans="1:3" x14ac:dyDescent="0.3">
      <c r="A1635">
        <v>1870072</v>
      </c>
      <c r="B1635">
        <v>1172</v>
      </c>
      <c r="C1635">
        <f t="shared" si="25"/>
        <v>91.052982212799918</v>
      </c>
    </row>
    <row r="1636" spans="1:3" x14ac:dyDescent="0.3">
      <c r="A1636">
        <v>1871300</v>
      </c>
      <c r="B1636">
        <v>1216</v>
      </c>
      <c r="C1636">
        <f t="shared" si="25"/>
        <v>87.758301935363079</v>
      </c>
    </row>
    <row r="1637" spans="1:3" x14ac:dyDescent="0.3">
      <c r="A1637">
        <v>1872460</v>
      </c>
      <c r="B1637">
        <v>1156</v>
      </c>
      <c r="C1637">
        <f t="shared" si="25"/>
        <v>92.313231101558401</v>
      </c>
    </row>
    <row r="1638" spans="1:3" x14ac:dyDescent="0.3">
      <c r="A1638">
        <v>1873660</v>
      </c>
      <c r="B1638">
        <v>1192</v>
      </c>
      <c r="C1638">
        <f t="shared" si="25"/>
        <v>89.525247611914025</v>
      </c>
    </row>
    <row r="1639" spans="1:3" x14ac:dyDescent="0.3">
      <c r="A1639">
        <v>1874852</v>
      </c>
      <c r="B1639">
        <v>1180</v>
      </c>
      <c r="C1639">
        <f t="shared" si="25"/>
        <v>90.435673858814837</v>
      </c>
    </row>
    <row r="1640" spans="1:3" x14ac:dyDescent="0.3">
      <c r="A1640">
        <v>1876060</v>
      </c>
      <c r="B1640">
        <v>1200</v>
      </c>
      <c r="C1640">
        <f t="shared" si="25"/>
        <v>88.928412627834589</v>
      </c>
    </row>
    <row r="1641" spans="1:3" x14ac:dyDescent="0.3">
      <c r="A1641">
        <v>1877268</v>
      </c>
      <c r="B1641">
        <v>1212</v>
      </c>
      <c r="C1641">
        <f t="shared" si="25"/>
        <v>88.047933294885738</v>
      </c>
    </row>
    <row r="1642" spans="1:3" x14ac:dyDescent="0.3">
      <c r="A1642">
        <v>1878452</v>
      </c>
      <c r="B1642">
        <v>1176</v>
      </c>
      <c r="C1642">
        <f t="shared" si="25"/>
        <v>90.743278191667955</v>
      </c>
    </row>
    <row r="1643" spans="1:3" x14ac:dyDescent="0.3">
      <c r="A1643">
        <v>1879652</v>
      </c>
      <c r="B1643">
        <v>1188</v>
      </c>
      <c r="C1643">
        <f t="shared" si="25"/>
        <v>89.82667942205515</v>
      </c>
    </row>
    <row r="1644" spans="1:3" x14ac:dyDescent="0.3">
      <c r="A1644">
        <v>1880848</v>
      </c>
      <c r="B1644">
        <v>1184</v>
      </c>
      <c r="C1644">
        <f t="shared" si="25"/>
        <v>90.130147933616144</v>
      </c>
    </row>
    <row r="1645" spans="1:3" x14ac:dyDescent="0.3">
      <c r="A1645">
        <v>1882028</v>
      </c>
      <c r="B1645">
        <v>1176</v>
      </c>
      <c r="C1645">
        <f t="shared" si="25"/>
        <v>90.743278191667955</v>
      </c>
    </row>
    <row r="1646" spans="1:3" x14ac:dyDescent="0.3">
      <c r="A1646">
        <v>1883220</v>
      </c>
      <c r="B1646">
        <v>1184</v>
      </c>
      <c r="C1646">
        <f t="shared" si="25"/>
        <v>90.130147933616144</v>
      </c>
    </row>
    <row r="1647" spans="1:3" x14ac:dyDescent="0.3">
      <c r="A1647">
        <v>1884404</v>
      </c>
      <c r="B1647">
        <v>1172</v>
      </c>
      <c r="C1647">
        <f t="shared" si="25"/>
        <v>91.052982212799918</v>
      </c>
    </row>
    <row r="1648" spans="1:3" x14ac:dyDescent="0.3">
      <c r="A1648">
        <v>1885632</v>
      </c>
      <c r="B1648">
        <v>1216</v>
      </c>
      <c r="C1648">
        <f t="shared" si="25"/>
        <v>87.758301935363079</v>
      </c>
    </row>
    <row r="1649" spans="1:3" x14ac:dyDescent="0.3">
      <c r="A1649">
        <v>1886784</v>
      </c>
      <c r="B1649">
        <v>1156</v>
      </c>
      <c r="C1649">
        <f t="shared" si="25"/>
        <v>92.313231101558401</v>
      </c>
    </row>
    <row r="1650" spans="1:3" x14ac:dyDescent="0.3">
      <c r="A1650">
        <v>1887992</v>
      </c>
      <c r="B1650">
        <v>1188</v>
      </c>
      <c r="C1650">
        <f t="shared" si="25"/>
        <v>89.82667942205515</v>
      </c>
    </row>
    <row r="1651" spans="1:3" x14ac:dyDescent="0.3">
      <c r="A1651">
        <v>1889184</v>
      </c>
      <c r="B1651">
        <v>1184</v>
      </c>
      <c r="C1651">
        <f t="shared" si="25"/>
        <v>90.130147933616144</v>
      </c>
    </row>
    <row r="1652" spans="1:3" x14ac:dyDescent="0.3">
      <c r="A1652">
        <v>1890388</v>
      </c>
      <c r="B1652">
        <v>1196</v>
      </c>
      <c r="C1652">
        <f t="shared" si="25"/>
        <v>89.225832068061464</v>
      </c>
    </row>
    <row r="1653" spans="1:3" x14ac:dyDescent="0.3">
      <c r="A1653">
        <v>1891600</v>
      </c>
      <c r="B1653">
        <v>1212</v>
      </c>
      <c r="C1653">
        <f t="shared" si="25"/>
        <v>88.047933294885738</v>
      </c>
    </row>
    <row r="1654" spans="1:3" x14ac:dyDescent="0.3">
      <c r="A1654">
        <v>1892780</v>
      </c>
      <c r="B1654">
        <v>1168</v>
      </c>
      <c r="C1654">
        <f t="shared" si="25"/>
        <v>91.364807494350615</v>
      </c>
    </row>
    <row r="1655" spans="1:3" x14ac:dyDescent="0.3">
      <c r="A1655">
        <v>1893984</v>
      </c>
      <c r="B1655">
        <v>1192</v>
      </c>
      <c r="C1655">
        <f t="shared" si="25"/>
        <v>89.525247611914025</v>
      </c>
    </row>
    <row r="1656" spans="1:3" x14ac:dyDescent="0.3">
      <c r="A1656">
        <v>1895172</v>
      </c>
      <c r="B1656">
        <v>1180</v>
      </c>
      <c r="C1656">
        <f t="shared" si="25"/>
        <v>90.435673858814837</v>
      </c>
    </row>
    <row r="1657" spans="1:3" x14ac:dyDescent="0.3">
      <c r="A1657">
        <v>1896356</v>
      </c>
      <c r="B1657">
        <v>1176</v>
      </c>
      <c r="C1657">
        <f t="shared" si="25"/>
        <v>90.743278191667955</v>
      </c>
    </row>
    <row r="1658" spans="1:3" x14ac:dyDescent="0.3">
      <c r="A1658">
        <v>1897548</v>
      </c>
      <c r="B1658">
        <v>1184</v>
      </c>
      <c r="C1658">
        <f t="shared" si="25"/>
        <v>90.130147933616144</v>
      </c>
    </row>
    <row r="1659" spans="1:3" x14ac:dyDescent="0.3">
      <c r="A1659">
        <v>1898728</v>
      </c>
      <c r="B1659">
        <v>1172</v>
      </c>
      <c r="C1659">
        <f t="shared" si="25"/>
        <v>91.052982212799918</v>
      </c>
    </row>
    <row r="1660" spans="1:3" x14ac:dyDescent="0.3">
      <c r="A1660">
        <v>1899952</v>
      </c>
      <c r="B1660">
        <v>1216</v>
      </c>
      <c r="C1660">
        <f t="shared" si="25"/>
        <v>87.758301935363079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9415-FFCA-43C3-A18C-3D01AE40C9E3}">
  <dimension ref="A1:R1676"/>
  <sheetViews>
    <sheetView zoomScale="70" zoomScaleNormal="70" workbookViewId="0">
      <selection activeCell="L2" sqref="L2"/>
    </sheetView>
  </sheetViews>
  <sheetFormatPr defaultRowHeight="14.4" x14ac:dyDescent="0.3"/>
  <cols>
    <col min="4" max="4" width="11.21875" customWidth="1"/>
  </cols>
  <sheetData>
    <row r="1" spans="1:18" x14ac:dyDescent="0.3">
      <c r="A1" t="s">
        <v>11</v>
      </c>
      <c r="B1" t="s">
        <v>23</v>
      </c>
      <c r="C1" t="s">
        <v>12</v>
      </c>
      <c r="D1" t="s">
        <v>14</v>
      </c>
      <c r="E1" t="s">
        <v>15</v>
      </c>
      <c r="H1" t="s">
        <v>9</v>
      </c>
      <c r="I1" t="s">
        <v>10</v>
      </c>
      <c r="J1">
        <v>1.400692</v>
      </c>
      <c r="K1">
        <v>80</v>
      </c>
      <c r="O1" t="s">
        <v>24</v>
      </c>
      <c r="P1">
        <v>1.4132</v>
      </c>
      <c r="Q1">
        <f>P1-J1</f>
        <v>1.2507999999999964E-2</v>
      </c>
      <c r="R1">
        <f>1.3*Q1</f>
        <v>1.6260399999999953E-2</v>
      </c>
    </row>
    <row r="2" spans="1:18" x14ac:dyDescent="0.3">
      <c r="A2">
        <v>7964</v>
      </c>
      <c r="B2">
        <v>7976</v>
      </c>
      <c r="C2">
        <f>sqWidthToRPM(B2)</f>
        <v>13.379400094458566</v>
      </c>
      <c r="D2">
        <f>MEDIAN(C161:C1258)</f>
        <v>106.71409515340152</v>
      </c>
      <c r="E2">
        <f>MEDIAN(C1259:C1676)</f>
        <v>91.052982212799918</v>
      </c>
      <c r="J2">
        <v>1.400692</v>
      </c>
      <c r="K2">
        <v>110</v>
      </c>
      <c r="O2" t="s">
        <v>25</v>
      </c>
      <c r="P2">
        <v>1.456912</v>
      </c>
      <c r="Q2">
        <f>P2-J1</f>
        <v>5.6219999999999937E-2</v>
      </c>
      <c r="R2">
        <f>0.29*Q2</f>
        <v>1.6303799999999979E-2</v>
      </c>
    </row>
    <row r="3" spans="1:18" x14ac:dyDescent="0.3">
      <c r="A3">
        <v>12544</v>
      </c>
      <c r="B3">
        <v>4576</v>
      </c>
      <c r="C3">
        <f t="shared" ref="C3:C66" si="0">sqWidthToRPM(B3)</f>
        <v>23.320387926879704</v>
      </c>
      <c r="D3">
        <v>106.71409515340152</v>
      </c>
      <c r="E3">
        <v>91.052982212799918</v>
      </c>
      <c r="R3">
        <f>R1-R2</f>
        <v>-4.3400000000026751E-5</v>
      </c>
    </row>
    <row r="4" spans="1:18" x14ac:dyDescent="0.3">
      <c r="A4">
        <v>15812</v>
      </c>
      <c r="B4">
        <v>3264</v>
      </c>
      <c r="C4">
        <f t="shared" si="0"/>
        <v>32.694269348468602</v>
      </c>
      <c r="D4">
        <v>106.71409515340152</v>
      </c>
      <c r="E4">
        <v>91.052982212799918</v>
      </c>
    </row>
    <row r="5" spans="1:18" x14ac:dyDescent="0.3">
      <c r="A5">
        <v>18568</v>
      </c>
      <c r="B5">
        <v>2740</v>
      </c>
      <c r="C5">
        <f t="shared" si="0"/>
        <v>38.946750055985952</v>
      </c>
      <c r="D5">
        <v>106.71409515340152</v>
      </c>
      <c r="E5">
        <v>91.052982212799918</v>
      </c>
    </row>
    <row r="6" spans="1:18" x14ac:dyDescent="0.3">
      <c r="A6">
        <v>20988</v>
      </c>
      <c r="B6">
        <v>2412</v>
      </c>
      <c r="C6">
        <f t="shared" si="0"/>
        <v>44.242991357131636</v>
      </c>
      <c r="D6">
        <v>106.71409515340152</v>
      </c>
      <c r="E6">
        <v>91.052982212799918</v>
      </c>
    </row>
    <row r="7" spans="1:18" x14ac:dyDescent="0.3">
      <c r="A7">
        <v>23280</v>
      </c>
      <c r="B7">
        <v>2288</v>
      </c>
      <c r="C7">
        <f t="shared" si="0"/>
        <v>46.640775853759408</v>
      </c>
      <c r="D7">
        <v>106.71409515340152</v>
      </c>
      <c r="E7">
        <v>91.052982212799918</v>
      </c>
    </row>
    <row r="8" spans="1:18" x14ac:dyDescent="0.3">
      <c r="A8">
        <v>25312</v>
      </c>
      <c r="B8">
        <v>2024</v>
      </c>
      <c r="C8">
        <f t="shared" si="0"/>
        <v>52.724355312945413</v>
      </c>
      <c r="D8">
        <v>106.71409515340152</v>
      </c>
      <c r="E8">
        <v>91.052982212799918</v>
      </c>
    </row>
    <row r="9" spans="1:18" x14ac:dyDescent="0.3">
      <c r="A9">
        <v>27292</v>
      </c>
      <c r="B9">
        <v>1968</v>
      </c>
      <c r="C9">
        <f t="shared" si="0"/>
        <v>54.224641846240608</v>
      </c>
      <c r="D9">
        <v>106.71409515340152</v>
      </c>
      <c r="E9">
        <v>91.052982212799918</v>
      </c>
    </row>
    <row r="10" spans="1:18" x14ac:dyDescent="0.3">
      <c r="A10">
        <v>29164</v>
      </c>
      <c r="B10">
        <v>1868</v>
      </c>
      <c r="C10">
        <f t="shared" si="0"/>
        <v>57.127459932227794</v>
      </c>
      <c r="D10">
        <v>106.71409515340152</v>
      </c>
      <c r="E10">
        <v>91.052982212799918</v>
      </c>
    </row>
    <row r="11" spans="1:18" x14ac:dyDescent="0.3">
      <c r="A11">
        <v>30984</v>
      </c>
      <c r="B11">
        <v>1808</v>
      </c>
      <c r="C11">
        <f t="shared" si="0"/>
        <v>59.023282717589339</v>
      </c>
      <c r="D11">
        <v>106.71409515340152</v>
      </c>
      <c r="E11">
        <v>91.052982212799918</v>
      </c>
    </row>
    <row r="12" spans="1:18" x14ac:dyDescent="0.3">
      <c r="A12">
        <v>32748</v>
      </c>
      <c r="B12">
        <v>1760</v>
      </c>
      <c r="C12">
        <f t="shared" si="0"/>
        <v>60.63300860988722</v>
      </c>
      <c r="D12">
        <v>106.71409515340152</v>
      </c>
      <c r="E12">
        <v>91.052982212799918</v>
      </c>
    </row>
    <row r="13" spans="1:18" x14ac:dyDescent="0.3">
      <c r="A13">
        <v>34404</v>
      </c>
      <c r="B13">
        <v>1648</v>
      </c>
      <c r="C13">
        <f t="shared" si="0"/>
        <v>64.753698515413532</v>
      </c>
      <c r="D13">
        <v>106.71409515340152</v>
      </c>
      <c r="E13">
        <v>91.052982212799918</v>
      </c>
    </row>
    <row r="14" spans="1:18" x14ac:dyDescent="0.3">
      <c r="A14">
        <v>36048</v>
      </c>
      <c r="B14">
        <v>1636</v>
      </c>
      <c r="C14">
        <f t="shared" si="0"/>
        <v>65.228664519194083</v>
      </c>
      <c r="D14">
        <v>106.71409515340152</v>
      </c>
      <c r="E14">
        <v>91.052982212799918</v>
      </c>
    </row>
    <row r="15" spans="1:18" x14ac:dyDescent="0.3">
      <c r="A15">
        <v>37632</v>
      </c>
      <c r="B15">
        <v>1580</v>
      </c>
      <c r="C15">
        <f t="shared" si="0"/>
        <v>67.540566552785776</v>
      </c>
      <c r="D15">
        <v>106.71409515340152</v>
      </c>
      <c r="E15">
        <v>91.052982212799918</v>
      </c>
    </row>
    <row r="16" spans="1:18" x14ac:dyDescent="0.3">
      <c r="A16">
        <v>39180</v>
      </c>
      <c r="B16">
        <v>1536</v>
      </c>
      <c r="C16">
        <f t="shared" si="0"/>
        <v>69.475322365495771</v>
      </c>
      <c r="D16">
        <v>106.71409515340152</v>
      </c>
      <c r="E16">
        <v>91.052982212799918</v>
      </c>
    </row>
    <row r="17" spans="1:5" x14ac:dyDescent="0.3">
      <c r="A17">
        <v>40700</v>
      </c>
      <c r="B17">
        <v>1504</v>
      </c>
      <c r="C17">
        <f t="shared" si="0"/>
        <v>70.953520713697813</v>
      </c>
      <c r="D17">
        <v>106.71409515340152</v>
      </c>
      <c r="E17">
        <v>91.052982212799918</v>
      </c>
    </row>
    <row r="18" spans="1:5" x14ac:dyDescent="0.3">
      <c r="A18">
        <v>42168</v>
      </c>
      <c r="B18">
        <v>1468</v>
      </c>
      <c r="C18">
        <f t="shared" si="0"/>
        <v>72.693525308856607</v>
      </c>
      <c r="D18">
        <v>106.71409515340152</v>
      </c>
      <c r="E18">
        <v>91.052982212799918</v>
      </c>
    </row>
    <row r="19" spans="1:5" x14ac:dyDescent="0.3">
      <c r="A19">
        <v>43676</v>
      </c>
      <c r="B19">
        <v>1496</v>
      </c>
      <c r="C19">
        <f t="shared" si="0"/>
        <v>71.332951305749688</v>
      </c>
      <c r="D19">
        <v>106.71409515340152</v>
      </c>
      <c r="E19">
        <v>91.052982212799918</v>
      </c>
    </row>
    <row r="20" spans="1:5" x14ac:dyDescent="0.3">
      <c r="A20">
        <v>45080</v>
      </c>
      <c r="B20">
        <v>1396</v>
      </c>
      <c r="C20">
        <f t="shared" si="0"/>
        <v>76.442761571204528</v>
      </c>
      <c r="D20">
        <v>106.71409515340152</v>
      </c>
      <c r="E20">
        <v>91.052982212799918</v>
      </c>
    </row>
    <row r="21" spans="1:5" x14ac:dyDescent="0.3">
      <c r="A21">
        <v>46504</v>
      </c>
      <c r="B21">
        <v>1416</v>
      </c>
      <c r="C21">
        <f t="shared" si="0"/>
        <v>75.363061549012372</v>
      </c>
      <c r="D21">
        <v>106.71409515340152</v>
      </c>
      <c r="E21">
        <v>91.052982212799918</v>
      </c>
    </row>
    <row r="22" spans="1:5" x14ac:dyDescent="0.3">
      <c r="A22">
        <v>47892</v>
      </c>
      <c r="B22">
        <v>1388</v>
      </c>
      <c r="C22">
        <f t="shared" si="0"/>
        <v>76.883353856917509</v>
      </c>
      <c r="D22">
        <v>106.71409515340152</v>
      </c>
      <c r="E22">
        <v>91.052982212799918</v>
      </c>
    </row>
    <row r="23" spans="1:5" x14ac:dyDescent="0.3">
      <c r="A23">
        <v>49292</v>
      </c>
      <c r="B23">
        <v>1384</v>
      </c>
      <c r="C23">
        <f t="shared" si="0"/>
        <v>77.105560081937497</v>
      </c>
      <c r="D23">
        <v>106.71409515340152</v>
      </c>
      <c r="E23">
        <v>91.052982212799918</v>
      </c>
    </row>
    <row r="24" spans="1:5" x14ac:dyDescent="0.3">
      <c r="A24">
        <v>50684</v>
      </c>
      <c r="B24">
        <v>1384</v>
      </c>
      <c r="C24">
        <f t="shared" si="0"/>
        <v>77.105560081937497</v>
      </c>
      <c r="D24">
        <v>106.71409515340152</v>
      </c>
      <c r="E24">
        <v>91.052982212799918</v>
      </c>
    </row>
    <row r="25" spans="1:5" x14ac:dyDescent="0.3">
      <c r="A25">
        <v>52008</v>
      </c>
      <c r="B25">
        <v>1320</v>
      </c>
      <c r="C25">
        <f t="shared" si="0"/>
        <v>80.844011479849627</v>
      </c>
      <c r="D25">
        <v>106.71409515340152</v>
      </c>
      <c r="E25">
        <v>91.052982212799918</v>
      </c>
    </row>
    <row r="26" spans="1:5" x14ac:dyDescent="0.3">
      <c r="A26">
        <v>53348</v>
      </c>
      <c r="B26">
        <v>1332</v>
      </c>
      <c r="C26">
        <f t="shared" si="0"/>
        <v>80.11568705210324</v>
      </c>
      <c r="D26">
        <v>106.71409515340152</v>
      </c>
      <c r="E26">
        <v>91.052982212799918</v>
      </c>
    </row>
    <row r="27" spans="1:5" x14ac:dyDescent="0.3">
      <c r="A27">
        <v>54660</v>
      </c>
      <c r="B27">
        <v>1308</v>
      </c>
      <c r="C27">
        <f t="shared" si="0"/>
        <v>81.58569965856384</v>
      </c>
      <c r="D27">
        <v>106.71409515340152</v>
      </c>
      <c r="E27">
        <v>91.052982212799918</v>
      </c>
    </row>
    <row r="28" spans="1:5" x14ac:dyDescent="0.3">
      <c r="A28">
        <v>55960</v>
      </c>
      <c r="B28">
        <v>1288</v>
      </c>
      <c r="C28">
        <f t="shared" si="0"/>
        <v>82.852558348914229</v>
      </c>
      <c r="D28">
        <v>106.71409515340152</v>
      </c>
      <c r="E28">
        <v>91.052982212799918</v>
      </c>
    </row>
    <row r="29" spans="1:5" x14ac:dyDescent="0.3">
      <c r="A29">
        <v>57248</v>
      </c>
      <c r="B29">
        <v>1280</v>
      </c>
      <c r="C29">
        <f t="shared" si="0"/>
        <v>83.370386838594925</v>
      </c>
      <c r="D29">
        <v>106.71409515340152</v>
      </c>
      <c r="E29">
        <v>91.052982212799918</v>
      </c>
    </row>
    <row r="30" spans="1:5" x14ac:dyDescent="0.3">
      <c r="A30">
        <v>58520</v>
      </c>
      <c r="B30">
        <v>1260</v>
      </c>
      <c r="C30">
        <f t="shared" si="0"/>
        <v>84.693726312223419</v>
      </c>
      <c r="D30">
        <v>106.71409515340152</v>
      </c>
      <c r="E30">
        <v>91.052982212799918</v>
      </c>
    </row>
    <row r="31" spans="1:5" x14ac:dyDescent="0.3">
      <c r="A31">
        <v>59824</v>
      </c>
      <c r="B31">
        <v>1296</v>
      </c>
      <c r="C31">
        <f t="shared" si="0"/>
        <v>82.341122803550562</v>
      </c>
      <c r="D31">
        <v>106.71409515340152</v>
      </c>
      <c r="E31">
        <v>91.052982212799918</v>
      </c>
    </row>
    <row r="32" spans="1:5" x14ac:dyDescent="0.3">
      <c r="A32">
        <v>61048</v>
      </c>
      <c r="B32">
        <v>1220</v>
      </c>
      <c r="C32">
        <f t="shared" si="0"/>
        <v>87.470569797870098</v>
      </c>
      <c r="D32">
        <v>106.71409515340152</v>
      </c>
      <c r="E32">
        <v>91.052982212799918</v>
      </c>
    </row>
    <row r="33" spans="1:5" x14ac:dyDescent="0.3">
      <c r="A33">
        <v>62308</v>
      </c>
      <c r="B33">
        <v>1248</v>
      </c>
      <c r="C33">
        <f t="shared" si="0"/>
        <v>85.508089065225576</v>
      </c>
      <c r="D33">
        <v>106.71409515340152</v>
      </c>
      <c r="E33">
        <v>91.052982212799918</v>
      </c>
    </row>
    <row r="34" spans="1:5" x14ac:dyDescent="0.3">
      <c r="A34">
        <v>63552</v>
      </c>
      <c r="B34">
        <v>1232</v>
      </c>
      <c r="C34">
        <f t="shared" si="0"/>
        <v>86.618583728410329</v>
      </c>
      <c r="D34">
        <v>106.71409515340152</v>
      </c>
      <c r="E34">
        <v>91.052982212799918</v>
      </c>
    </row>
    <row r="35" spans="1:5" x14ac:dyDescent="0.3">
      <c r="A35">
        <v>64796</v>
      </c>
      <c r="B35">
        <v>1240</v>
      </c>
      <c r="C35">
        <f t="shared" si="0"/>
        <v>86.059754155968974</v>
      </c>
      <c r="D35">
        <v>106.71409515340152</v>
      </c>
      <c r="E35">
        <v>91.052982212799918</v>
      </c>
    </row>
    <row r="36" spans="1:5" x14ac:dyDescent="0.3">
      <c r="A36">
        <v>66048</v>
      </c>
      <c r="B36">
        <v>1244</v>
      </c>
      <c r="C36">
        <f t="shared" si="0"/>
        <v>85.78303468922951</v>
      </c>
      <c r="D36">
        <v>106.71409515340152</v>
      </c>
      <c r="E36">
        <v>91.052982212799918</v>
      </c>
    </row>
    <row r="37" spans="1:5" x14ac:dyDescent="0.3">
      <c r="A37">
        <v>67252</v>
      </c>
      <c r="B37">
        <v>1196</v>
      </c>
      <c r="C37">
        <f t="shared" si="0"/>
        <v>89.225832068061464</v>
      </c>
      <c r="D37">
        <v>106.71409515340152</v>
      </c>
      <c r="E37">
        <v>91.052982212799918</v>
      </c>
    </row>
    <row r="38" spans="1:5" x14ac:dyDescent="0.3">
      <c r="A38">
        <v>68476</v>
      </c>
      <c r="B38">
        <v>1216</v>
      </c>
      <c r="C38">
        <f t="shared" si="0"/>
        <v>87.758301935363079</v>
      </c>
      <c r="D38">
        <v>106.71409515340152</v>
      </c>
      <c r="E38">
        <v>91.052982212799918</v>
      </c>
    </row>
    <row r="39" spans="1:5" x14ac:dyDescent="0.3">
      <c r="A39">
        <v>69680</v>
      </c>
      <c r="B39">
        <v>1196</v>
      </c>
      <c r="C39">
        <f t="shared" si="0"/>
        <v>89.225832068061464</v>
      </c>
      <c r="D39">
        <v>106.71409515340152</v>
      </c>
      <c r="E39">
        <v>91.052982212799918</v>
      </c>
    </row>
    <row r="40" spans="1:5" x14ac:dyDescent="0.3">
      <c r="A40">
        <v>70872</v>
      </c>
      <c r="B40">
        <v>1184</v>
      </c>
      <c r="C40">
        <f t="shared" si="0"/>
        <v>90.130147933616144</v>
      </c>
      <c r="D40">
        <v>106.71409515340152</v>
      </c>
      <c r="E40">
        <v>91.052982212799918</v>
      </c>
    </row>
    <row r="41" spans="1:5" x14ac:dyDescent="0.3">
      <c r="A41">
        <v>72064</v>
      </c>
      <c r="B41">
        <v>1184</v>
      </c>
      <c r="C41">
        <f t="shared" si="0"/>
        <v>90.130147933616144</v>
      </c>
      <c r="D41">
        <v>106.71409515340152</v>
      </c>
      <c r="E41">
        <v>91.052982212799918</v>
      </c>
    </row>
    <row r="42" spans="1:5" x14ac:dyDescent="0.3">
      <c r="A42">
        <v>73240</v>
      </c>
      <c r="B42">
        <v>1164</v>
      </c>
      <c r="C42">
        <f t="shared" si="0"/>
        <v>91.678775904984107</v>
      </c>
      <c r="D42">
        <v>106.71409515340152</v>
      </c>
      <c r="E42">
        <v>91.052982212799918</v>
      </c>
    </row>
    <row r="43" spans="1:5" x14ac:dyDescent="0.3">
      <c r="A43">
        <v>74452</v>
      </c>
      <c r="B43">
        <v>1204</v>
      </c>
      <c r="C43">
        <f t="shared" si="0"/>
        <v>88.632969396512877</v>
      </c>
      <c r="D43">
        <v>106.71409515340152</v>
      </c>
      <c r="E43">
        <v>91.052982212799918</v>
      </c>
    </row>
    <row r="44" spans="1:5" x14ac:dyDescent="0.3">
      <c r="A44">
        <v>75604</v>
      </c>
      <c r="B44">
        <v>1140</v>
      </c>
      <c r="C44">
        <f t="shared" si="0"/>
        <v>93.608855397720617</v>
      </c>
      <c r="D44">
        <v>106.71409515340152</v>
      </c>
      <c r="E44">
        <v>91.052982212799918</v>
      </c>
    </row>
    <row r="45" spans="1:5" x14ac:dyDescent="0.3">
      <c r="A45">
        <v>76780</v>
      </c>
      <c r="B45">
        <v>1168</v>
      </c>
      <c r="C45">
        <f t="shared" si="0"/>
        <v>91.364807494350615</v>
      </c>
      <c r="D45">
        <v>106.71409515340152</v>
      </c>
      <c r="E45">
        <v>91.052982212799918</v>
      </c>
    </row>
    <row r="46" spans="1:5" x14ac:dyDescent="0.3">
      <c r="A46">
        <v>77940</v>
      </c>
      <c r="B46">
        <v>1156</v>
      </c>
      <c r="C46">
        <f t="shared" si="0"/>
        <v>92.313231101558401</v>
      </c>
      <c r="D46">
        <v>106.71409515340152</v>
      </c>
      <c r="E46">
        <v>91.052982212799918</v>
      </c>
    </row>
    <row r="47" spans="1:5" x14ac:dyDescent="0.3">
      <c r="A47">
        <v>79116</v>
      </c>
      <c r="B47">
        <v>1168</v>
      </c>
      <c r="C47">
        <f t="shared" si="0"/>
        <v>91.364807494350615</v>
      </c>
      <c r="D47">
        <v>106.71409515340152</v>
      </c>
      <c r="E47">
        <v>91.052982212799918</v>
      </c>
    </row>
    <row r="48" spans="1:5" x14ac:dyDescent="0.3">
      <c r="A48">
        <v>80304</v>
      </c>
      <c r="B48">
        <v>1176</v>
      </c>
      <c r="C48">
        <f t="shared" si="0"/>
        <v>90.743278191667955</v>
      </c>
      <c r="D48">
        <v>106.71409515340152</v>
      </c>
      <c r="E48">
        <v>91.052982212799918</v>
      </c>
    </row>
    <row r="49" spans="1:5" x14ac:dyDescent="0.3">
      <c r="A49">
        <v>81440</v>
      </c>
      <c r="B49">
        <v>1132</v>
      </c>
      <c r="C49">
        <f t="shared" si="0"/>
        <v>94.270402078976602</v>
      </c>
      <c r="D49">
        <v>106.71409515340152</v>
      </c>
      <c r="E49">
        <v>91.052982212799918</v>
      </c>
    </row>
    <row r="50" spans="1:5" x14ac:dyDescent="0.3">
      <c r="A50">
        <v>82600</v>
      </c>
      <c r="B50">
        <v>1148</v>
      </c>
      <c r="C50">
        <f t="shared" si="0"/>
        <v>92.956528879269612</v>
      </c>
      <c r="D50">
        <v>106.71409515340152</v>
      </c>
      <c r="E50">
        <v>91.052982212799918</v>
      </c>
    </row>
    <row r="51" spans="1:5" x14ac:dyDescent="0.3">
      <c r="A51">
        <v>83740</v>
      </c>
      <c r="B51">
        <v>1136</v>
      </c>
      <c r="C51">
        <f t="shared" si="0"/>
        <v>93.938464043487258</v>
      </c>
      <c r="D51">
        <v>106.71409515340152</v>
      </c>
      <c r="E51">
        <v>91.052982212799918</v>
      </c>
    </row>
    <row r="52" spans="1:5" x14ac:dyDescent="0.3">
      <c r="A52">
        <v>84880</v>
      </c>
      <c r="B52">
        <v>1128</v>
      </c>
      <c r="C52">
        <f t="shared" si="0"/>
        <v>94.604694284930417</v>
      </c>
      <c r="D52">
        <v>106.71409515340152</v>
      </c>
      <c r="E52">
        <v>91.052982212799918</v>
      </c>
    </row>
    <row r="53" spans="1:5" x14ac:dyDescent="0.3">
      <c r="A53">
        <v>86008</v>
      </c>
      <c r="B53">
        <v>1132</v>
      </c>
      <c r="C53">
        <f t="shared" si="0"/>
        <v>94.270402078976602</v>
      </c>
      <c r="D53">
        <v>106.71409515340152</v>
      </c>
      <c r="E53">
        <v>91.052982212799918</v>
      </c>
    </row>
    <row r="54" spans="1:5" x14ac:dyDescent="0.3">
      <c r="A54">
        <v>87140</v>
      </c>
      <c r="B54">
        <v>1112</v>
      </c>
      <c r="C54">
        <f t="shared" si="0"/>
        <v>95.965912907735174</v>
      </c>
      <c r="D54">
        <v>106.71409515340152</v>
      </c>
      <c r="E54">
        <v>91.052982212799918</v>
      </c>
    </row>
    <row r="55" spans="1:5" x14ac:dyDescent="0.3">
      <c r="A55">
        <v>88296</v>
      </c>
      <c r="B55">
        <v>1152</v>
      </c>
      <c r="C55">
        <f t="shared" si="0"/>
        <v>92.633763153994366</v>
      </c>
      <c r="D55">
        <v>106.71409515340152</v>
      </c>
      <c r="E55">
        <v>91.052982212799918</v>
      </c>
    </row>
    <row r="56" spans="1:5" x14ac:dyDescent="0.3">
      <c r="A56">
        <v>89400</v>
      </c>
      <c r="B56">
        <v>1092</v>
      </c>
      <c r="C56">
        <f t="shared" si="0"/>
        <v>97.723530360257797</v>
      </c>
      <c r="D56">
        <v>106.71409515340152</v>
      </c>
      <c r="E56">
        <v>91.052982212799918</v>
      </c>
    </row>
    <row r="57" spans="1:5" x14ac:dyDescent="0.3">
      <c r="A57">
        <v>90532</v>
      </c>
      <c r="B57">
        <v>1120</v>
      </c>
      <c r="C57">
        <f t="shared" si="0"/>
        <v>95.280442101251353</v>
      </c>
      <c r="D57">
        <v>106.71409515340152</v>
      </c>
      <c r="E57">
        <v>91.052982212799918</v>
      </c>
    </row>
    <row r="58" spans="1:5" x14ac:dyDescent="0.3">
      <c r="A58">
        <v>91648</v>
      </c>
      <c r="B58">
        <v>1112</v>
      </c>
      <c r="C58">
        <f t="shared" si="0"/>
        <v>95.965912907735174</v>
      </c>
      <c r="D58">
        <v>106.71409515340152</v>
      </c>
      <c r="E58">
        <v>91.052982212799918</v>
      </c>
    </row>
    <row r="59" spans="1:5" x14ac:dyDescent="0.3">
      <c r="A59">
        <v>92780</v>
      </c>
      <c r="B59">
        <v>1124</v>
      </c>
      <c r="C59">
        <f t="shared" si="0"/>
        <v>94.941365794841204</v>
      </c>
      <c r="D59">
        <v>106.71409515340152</v>
      </c>
      <c r="E59">
        <v>91.052982212799918</v>
      </c>
    </row>
    <row r="60" spans="1:5" x14ac:dyDescent="0.3">
      <c r="A60">
        <v>93920</v>
      </c>
      <c r="B60">
        <v>1132</v>
      </c>
      <c r="C60">
        <f t="shared" si="0"/>
        <v>94.270402078976602</v>
      </c>
      <c r="D60">
        <v>106.71409515340152</v>
      </c>
      <c r="E60">
        <v>91.052982212799918</v>
      </c>
    </row>
    <row r="61" spans="1:5" x14ac:dyDescent="0.3">
      <c r="A61">
        <v>95016</v>
      </c>
      <c r="B61">
        <v>1088</v>
      </c>
      <c r="C61">
        <f t="shared" si="0"/>
        <v>98.082808045405798</v>
      </c>
      <c r="D61">
        <v>106.71409515340152</v>
      </c>
      <c r="E61">
        <v>91.052982212799918</v>
      </c>
    </row>
    <row r="62" spans="1:5" x14ac:dyDescent="0.3">
      <c r="A62">
        <v>96140</v>
      </c>
      <c r="B62">
        <v>1112</v>
      </c>
      <c r="C62">
        <f t="shared" si="0"/>
        <v>95.965912907735174</v>
      </c>
      <c r="D62">
        <v>106.71409515340152</v>
      </c>
      <c r="E62">
        <v>91.052982212799918</v>
      </c>
    </row>
    <row r="63" spans="1:5" x14ac:dyDescent="0.3">
      <c r="A63">
        <v>97244</v>
      </c>
      <c r="B63">
        <v>1100</v>
      </c>
      <c r="C63">
        <f t="shared" si="0"/>
        <v>97.012813775819552</v>
      </c>
      <c r="D63">
        <v>106.71409515340152</v>
      </c>
      <c r="E63">
        <v>91.052982212799918</v>
      </c>
    </row>
    <row r="64" spans="1:5" x14ac:dyDescent="0.3">
      <c r="A64">
        <v>98332</v>
      </c>
      <c r="B64">
        <v>1092</v>
      </c>
      <c r="C64">
        <f t="shared" si="0"/>
        <v>97.723530360257797</v>
      </c>
      <c r="D64">
        <v>106.71409515340152</v>
      </c>
      <c r="E64">
        <v>91.052982212799918</v>
      </c>
    </row>
    <row r="65" spans="1:5" x14ac:dyDescent="0.3">
      <c r="A65">
        <v>99448</v>
      </c>
      <c r="B65">
        <v>1092</v>
      </c>
      <c r="C65">
        <f t="shared" si="0"/>
        <v>97.723530360257797</v>
      </c>
      <c r="D65">
        <v>106.71409515340152</v>
      </c>
      <c r="E65">
        <v>91.052982212799918</v>
      </c>
    </row>
    <row r="66" spans="1:5" x14ac:dyDescent="0.3">
      <c r="A66">
        <v>100528</v>
      </c>
      <c r="B66">
        <v>1084</v>
      </c>
      <c r="C66">
        <f t="shared" si="0"/>
        <v>98.444737226385158</v>
      </c>
      <c r="D66">
        <v>106.71409515340152</v>
      </c>
      <c r="E66">
        <v>91.052982212799918</v>
      </c>
    </row>
    <row r="67" spans="1:5" x14ac:dyDescent="0.3">
      <c r="A67">
        <v>101656</v>
      </c>
      <c r="B67">
        <v>1120</v>
      </c>
      <c r="C67">
        <f t="shared" ref="C67:C130" si="1">sqWidthToRPM(B67)</f>
        <v>95.280442101251353</v>
      </c>
      <c r="D67">
        <v>106.71409515340152</v>
      </c>
      <c r="E67">
        <v>91.052982212799918</v>
      </c>
    </row>
    <row r="68" spans="1:5" x14ac:dyDescent="0.3">
      <c r="A68">
        <v>102732</v>
      </c>
      <c r="B68">
        <v>1064</v>
      </c>
      <c r="C68">
        <f t="shared" si="1"/>
        <v>100.29520221184353</v>
      </c>
      <c r="D68">
        <v>106.71409515340152</v>
      </c>
      <c r="E68">
        <v>91.052982212799918</v>
      </c>
    </row>
    <row r="69" spans="1:5" x14ac:dyDescent="0.3">
      <c r="A69">
        <v>103836</v>
      </c>
      <c r="B69">
        <v>1092</v>
      </c>
      <c r="C69">
        <f t="shared" si="1"/>
        <v>97.723530360257797</v>
      </c>
      <c r="D69">
        <v>106.71409515340152</v>
      </c>
      <c r="E69">
        <v>91.052982212799918</v>
      </c>
    </row>
    <row r="70" spans="1:5" x14ac:dyDescent="0.3">
      <c r="A70">
        <v>104920</v>
      </c>
      <c r="B70">
        <v>1080</v>
      </c>
      <c r="C70">
        <f t="shared" si="1"/>
        <v>98.809347364260674</v>
      </c>
      <c r="D70">
        <v>106.71409515340152</v>
      </c>
      <c r="E70">
        <v>91.052982212799918</v>
      </c>
    </row>
    <row r="71" spans="1:5" x14ac:dyDescent="0.3">
      <c r="A71">
        <v>106024</v>
      </c>
      <c r="B71">
        <v>1096</v>
      </c>
      <c r="C71">
        <f t="shared" si="1"/>
        <v>97.36687513996489</v>
      </c>
      <c r="D71">
        <v>106.71409515340152</v>
      </c>
      <c r="E71">
        <v>91.052982212799918</v>
      </c>
    </row>
    <row r="72" spans="1:5" x14ac:dyDescent="0.3">
      <c r="A72">
        <v>107144</v>
      </c>
      <c r="B72">
        <v>1104</v>
      </c>
      <c r="C72">
        <f t="shared" si="1"/>
        <v>96.661318073733256</v>
      </c>
      <c r="D72">
        <v>106.71409515340152</v>
      </c>
      <c r="E72">
        <v>91.052982212799918</v>
      </c>
    </row>
    <row r="73" spans="1:5" x14ac:dyDescent="0.3">
      <c r="A73">
        <v>108212</v>
      </c>
      <c r="B73">
        <v>1064</v>
      </c>
      <c r="C73">
        <f t="shared" si="1"/>
        <v>100.29520221184353</v>
      </c>
      <c r="D73">
        <v>106.71409515340152</v>
      </c>
      <c r="E73">
        <v>91.052982212799918</v>
      </c>
    </row>
    <row r="74" spans="1:5" x14ac:dyDescent="0.3">
      <c r="A74">
        <v>109312</v>
      </c>
      <c r="B74">
        <v>1088</v>
      </c>
      <c r="C74">
        <f t="shared" si="1"/>
        <v>98.082808045405798</v>
      </c>
      <c r="D74">
        <v>106.71409515340152</v>
      </c>
      <c r="E74">
        <v>91.052982212799918</v>
      </c>
    </row>
    <row r="75" spans="1:5" x14ac:dyDescent="0.3">
      <c r="A75">
        <v>110388</v>
      </c>
      <c r="B75">
        <v>1072</v>
      </c>
      <c r="C75">
        <f t="shared" si="1"/>
        <v>99.546730553546197</v>
      </c>
      <c r="D75">
        <v>106.71409515340152</v>
      </c>
      <c r="E75">
        <v>91.052982212799918</v>
      </c>
    </row>
    <row r="76" spans="1:5" x14ac:dyDescent="0.3">
      <c r="A76">
        <v>111460</v>
      </c>
      <c r="B76">
        <v>1072</v>
      </c>
      <c r="C76">
        <f t="shared" si="1"/>
        <v>99.546730553546197</v>
      </c>
      <c r="D76">
        <v>106.71409515340152</v>
      </c>
      <c r="E76">
        <v>91.052982212799918</v>
      </c>
    </row>
    <row r="77" spans="1:5" x14ac:dyDescent="0.3">
      <c r="A77">
        <v>112540</v>
      </c>
      <c r="B77">
        <v>1064</v>
      </c>
      <c r="C77">
        <f t="shared" si="1"/>
        <v>100.29520221184353</v>
      </c>
      <c r="D77">
        <v>106.71409515340152</v>
      </c>
      <c r="E77">
        <v>91.052982212799918</v>
      </c>
    </row>
    <row r="78" spans="1:5" x14ac:dyDescent="0.3">
      <c r="A78">
        <v>113608</v>
      </c>
      <c r="B78">
        <v>1060</v>
      </c>
      <c r="C78">
        <f t="shared" si="1"/>
        <v>100.6736746730203</v>
      </c>
      <c r="D78">
        <v>106.71409515340152</v>
      </c>
      <c r="E78">
        <v>91.052982212799918</v>
      </c>
    </row>
    <row r="79" spans="1:5" x14ac:dyDescent="0.3">
      <c r="A79">
        <v>114716</v>
      </c>
      <c r="B79">
        <v>1096</v>
      </c>
      <c r="C79">
        <f t="shared" si="1"/>
        <v>97.36687513996489</v>
      </c>
      <c r="D79">
        <v>106.71409515340152</v>
      </c>
      <c r="E79">
        <v>91.052982212799918</v>
      </c>
    </row>
    <row r="80" spans="1:5" x14ac:dyDescent="0.3">
      <c r="A80">
        <v>115764</v>
      </c>
      <c r="B80">
        <v>1044</v>
      </c>
      <c r="C80">
        <f t="shared" si="1"/>
        <v>102.21656623889035</v>
      </c>
      <c r="D80">
        <v>106.71409515340152</v>
      </c>
      <c r="E80">
        <v>91.052982212799918</v>
      </c>
    </row>
    <row r="81" spans="1:5" x14ac:dyDescent="0.3">
      <c r="A81">
        <v>116840</v>
      </c>
      <c r="B81">
        <v>1068</v>
      </c>
      <c r="C81">
        <f t="shared" si="1"/>
        <v>99.91956475037594</v>
      </c>
      <c r="D81">
        <v>106.71409515340152</v>
      </c>
      <c r="E81">
        <v>91.052982212799918</v>
      </c>
    </row>
    <row r="82" spans="1:5" x14ac:dyDescent="0.3">
      <c r="A82">
        <v>117912</v>
      </c>
      <c r="B82">
        <v>1064</v>
      </c>
      <c r="C82">
        <f t="shared" si="1"/>
        <v>100.29520221184353</v>
      </c>
      <c r="D82">
        <v>106.71409515340152</v>
      </c>
      <c r="E82">
        <v>91.052982212799918</v>
      </c>
    </row>
    <row r="83" spans="1:5" x14ac:dyDescent="0.3">
      <c r="A83">
        <v>118996</v>
      </c>
      <c r="B83">
        <v>1076</v>
      </c>
      <c r="C83">
        <f t="shared" si="1"/>
        <v>99.176668358179839</v>
      </c>
      <c r="D83">
        <v>106.71409515340152</v>
      </c>
      <c r="E83">
        <v>91.052982212799918</v>
      </c>
    </row>
    <row r="84" spans="1:5" x14ac:dyDescent="0.3">
      <c r="A84">
        <v>120088</v>
      </c>
      <c r="B84">
        <v>1084</v>
      </c>
      <c r="C84">
        <f t="shared" si="1"/>
        <v>98.444737226385158</v>
      </c>
      <c r="D84">
        <v>106.71409515340152</v>
      </c>
      <c r="E84">
        <v>91.052982212799918</v>
      </c>
    </row>
    <row r="85" spans="1:5" x14ac:dyDescent="0.3">
      <c r="A85">
        <v>121148</v>
      </c>
      <c r="B85">
        <v>1044</v>
      </c>
      <c r="C85">
        <f t="shared" si="1"/>
        <v>102.21656623889035</v>
      </c>
      <c r="D85">
        <v>106.71409515340152</v>
      </c>
      <c r="E85">
        <v>91.052982212799918</v>
      </c>
    </row>
    <row r="86" spans="1:5" x14ac:dyDescent="0.3">
      <c r="A86">
        <v>122220</v>
      </c>
      <c r="B86">
        <v>1068</v>
      </c>
      <c r="C86">
        <f t="shared" si="1"/>
        <v>99.91956475037594</v>
      </c>
      <c r="D86">
        <v>106.71409515340152</v>
      </c>
      <c r="E86">
        <v>91.052982212799918</v>
      </c>
    </row>
    <row r="87" spans="1:5" x14ac:dyDescent="0.3">
      <c r="A87">
        <v>123276</v>
      </c>
      <c r="B87">
        <v>1056</v>
      </c>
      <c r="C87">
        <f t="shared" si="1"/>
        <v>101.05501434981204</v>
      </c>
      <c r="D87">
        <v>106.71409515340152</v>
      </c>
      <c r="E87">
        <v>91.052982212799918</v>
      </c>
    </row>
    <row r="88" spans="1:5" x14ac:dyDescent="0.3">
      <c r="A88">
        <v>124340</v>
      </c>
      <c r="B88">
        <v>1048</v>
      </c>
      <c r="C88">
        <f t="shared" si="1"/>
        <v>101.82642667309304</v>
      </c>
      <c r="D88">
        <v>106.71409515340152</v>
      </c>
      <c r="E88">
        <v>91.052982212799918</v>
      </c>
    </row>
    <row r="89" spans="1:5" x14ac:dyDescent="0.3">
      <c r="A89">
        <v>125400</v>
      </c>
      <c r="B89">
        <v>1060</v>
      </c>
      <c r="C89">
        <f t="shared" si="1"/>
        <v>100.6736746730203</v>
      </c>
      <c r="D89">
        <v>106.71409515340152</v>
      </c>
      <c r="E89">
        <v>91.052982212799918</v>
      </c>
    </row>
    <row r="90" spans="1:5" x14ac:dyDescent="0.3">
      <c r="A90">
        <v>126460</v>
      </c>
      <c r="B90">
        <v>1040</v>
      </c>
      <c r="C90">
        <f t="shared" si="1"/>
        <v>102.60970687827069</v>
      </c>
      <c r="D90">
        <v>106.71409515340152</v>
      </c>
      <c r="E90">
        <v>91.052982212799918</v>
      </c>
    </row>
    <row r="91" spans="1:5" x14ac:dyDescent="0.3">
      <c r="A91">
        <v>127544</v>
      </c>
      <c r="B91">
        <v>1080</v>
      </c>
      <c r="C91">
        <f t="shared" si="1"/>
        <v>98.809347364260674</v>
      </c>
      <c r="D91">
        <v>106.71409515340152</v>
      </c>
      <c r="E91">
        <v>91.052982212799918</v>
      </c>
    </row>
    <row r="92" spans="1:5" x14ac:dyDescent="0.3">
      <c r="A92">
        <v>128580</v>
      </c>
      <c r="B92">
        <v>1028</v>
      </c>
      <c r="C92">
        <f t="shared" si="1"/>
        <v>103.80748555778356</v>
      </c>
      <c r="D92">
        <v>106.71409515340152</v>
      </c>
      <c r="E92">
        <v>91.052982212799918</v>
      </c>
    </row>
    <row r="93" spans="1:5" x14ac:dyDescent="0.3">
      <c r="A93">
        <v>129644</v>
      </c>
      <c r="B93">
        <v>1056</v>
      </c>
      <c r="C93">
        <f t="shared" si="1"/>
        <v>101.05501434981204</v>
      </c>
      <c r="D93">
        <v>106.71409515340152</v>
      </c>
      <c r="E93">
        <v>91.052982212799918</v>
      </c>
    </row>
    <row r="94" spans="1:5" x14ac:dyDescent="0.3">
      <c r="A94">
        <v>130700</v>
      </c>
      <c r="B94">
        <v>1048</v>
      </c>
      <c r="C94">
        <f t="shared" si="1"/>
        <v>101.82642667309304</v>
      </c>
      <c r="D94">
        <v>106.71409515340152</v>
      </c>
      <c r="E94">
        <v>91.052982212799918</v>
      </c>
    </row>
    <row r="95" spans="1:5" x14ac:dyDescent="0.3">
      <c r="A95">
        <v>131772</v>
      </c>
      <c r="B95">
        <v>1064</v>
      </c>
      <c r="C95">
        <f t="shared" si="1"/>
        <v>100.29520221184353</v>
      </c>
      <c r="D95">
        <v>106.71409515340152</v>
      </c>
      <c r="E95">
        <v>91.052982212799918</v>
      </c>
    </row>
    <row r="96" spans="1:5" x14ac:dyDescent="0.3">
      <c r="A96">
        <v>132852</v>
      </c>
      <c r="B96">
        <v>1072</v>
      </c>
      <c r="C96">
        <f t="shared" si="1"/>
        <v>99.546730553546197</v>
      </c>
      <c r="D96">
        <v>106.71409515340152</v>
      </c>
      <c r="E96">
        <v>91.052982212799918</v>
      </c>
    </row>
    <row r="97" spans="1:5" x14ac:dyDescent="0.3">
      <c r="A97">
        <v>133896</v>
      </c>
      <c r="B97">
        <v>1032</v>
      </c>
      <c r="C97">
        <f t="shared" si="1"/>
        <v>103.40513096259836</v>
      </c>
      <c r="D97">
        <v>106.71409515340152</v>
      </c>
      <c r="E97">
        <v>91.052982212799918</v>
      </c>
    </row>
    <row r="98" spans="1:5" x14ac:dyDescent="0.3">
      <c r="A98">
        <v>134960</v>
      </c>
      <c r="B98">
        <v>1056</v>
      </c>
      <c r="C98">
        <f t="shared" si="1"/>
        <v>101.05501434981204</v>
      </c>
      <c r="D98">
        <v>106.71409515340152</v>
      </c>
      <c r="E98">
        <v>91.052982212799918</v>
      </c>
    </row>
    <row r="99" spans="1:5" x14ac:dyDescent="0.3">
      <c r="A99">
        <v>136012</v>
      </c>
      <c r="B99">
        <v>1044</v>
      </c>
      <c r="C99">
        <f t="shared" si="1"/>
        <v>102.21656623889035</v>
      </c>
      <c r="D99">
        <v>106.71409515340152</v>
      </c>
      <c r="E99">
        <v>91.052982212799918</v>
      </c>
    </row>
    <row r="100" spans="1:5" x14ac:dyDescent="0.3">
      <c r="A100">
        <v>137048</v>
      </c>
      <c r="B100">
        <v>1040</v>
      </c>
      <c r="C100">
        <f t="shared" si="1"/>
        <v>102.60970687827069</v>
      </c>
      <c r="D100">
        <v>106.71409515340152</v>
      </c>
      <c r="E100">
        <v>91.052982212799918</v>
      </c>
    </row>
    <row r="101" spans="1:5" x14ac:dyDescent="0.3">
      <c r="A101">
        <v>138104</v>
      </c>
      <c r="B101">
        <v>1040</v>
      </c>
      <c r="C101">
        <f t="shared" si="1"/>
        <v>102.60970687827069</v>
      </c>
      <c r="D101">
        <v>106.71409515340152</v>
      </c>
      <c r="E101">
        <v>91.052982212799918</v>
      </c>
    </row>
    <row r="102" spans="1:5" x14ac:dyDescent="0.3">
      <c r="A102">
        <v>139144</v>
      </c>
      <c r="B102">
        <v>1032</v>
      </c>
      <c r="C102">
        <f t="shared" si="1"/>
        <v>103.40513096259836</v>
      </c>
      <c r="D102">
        <v>106.71409515340152</v>
      </c>
      <c r="E102">
        <v>91.052982212799918</v>
      </c>
    </row>
    <row r="103" spans="1:5" x14ac:dyDescent="0.3">
      <c r="A103">
        <v>140220</v>
      </c>
      <c r="B103">
        <v>1068</v>
      </c>
      <c r="C103">
        <f t="shared" si="1"/>
        <v>99.91956475037594</v>
      </c>
      <c r="D103">
        <v>106.71409515340152</v>
      </c>
      <c r="E103">
        <v>91.052982212799918</v>
      </c>
    </row>
    <row r="104" spans="1:5" x14ac:dyDescent="0.3">
      <c r="A104">
        <v>141244</v>
      </c>
      <c r="B104">
        <v>1016</v>
      </c>
      <c r="C104">
        <f t="shared" si="1"/>
        <v>105.03355822185189</v>
      </c>
      <c r="D104">
        <v>106.71409515340152</v>
      </c>
      <c r="E104">
        <v>91.052982212799918</v>
      </c>
    </row>
    <row r="105" spans="1:5" x14ac:dyDescent="0.3">
      <c r="A105">
        <v>142296</v>
      </c>
      <c r="B105">
        <v>1044</v>
      </c>
      <c r="C105">
        <f t="shared" si="1"/>
        <v>102.21656623889035</v>
      </c>
      <c r="D105">
        <v>106.71409515340152</v>
      </c>
      <c r="E105">
        <v>91.052982212799918</v>
      </c>
    </row>
    <row r="106" spans="1:5" x14ac:dyDescent="0.3">
      <c r="A106">
        <v>143332</v>
      </c>
      <c r="B106">
        <v>1040</v>
      </c>
      <c r="C106">
        <f t="shared" si="1"/>
        <v>102.60970687827069</v>
      </c>
      <c r="D106">
        <v>106.71409515340152</v>
      </c>
      <c r="E106">
        <v>91.052982212799918</v>
      </c>
    </row>
    <row r="107" spans="1:5" x14ac:dyDescent="0.3">
      <c r="A107">
        <v>144400</v>
      </c>
      <c r="B107">
        <v>1044</v>
      </c>
      <c r="C107">
        <f t="shared" si="1"/>
        <v>102.21656623889035</v>
      </c>
      <c r="D107">
        <v>106.71409515340152</v>
      </c>
      <c r="E107">
        <v>91.052982212799918</v>
      </c>
    </row>
    <row r="108" spans="1:5" x14ac:dyDescent="0.3">
      <c r="A108">
        <v>145464</v>
      </c>
      <c r="B108">
        <v>1060</v>
      </c>
      <c r="C108">
        <f t="shared" si="1"/>
        <v>100.6736746730203</v>
      </c>
      <c r="D108">
        <v>106.71409515340152</v>
      </c>
      <c r="E108">
        <v>91.052982212799918</v>
      </c>
    </row>
    <row r="109" spans="1:5" x14ac:dyDescent="0.3">
      <c r="A109">
        <v>146496</v>
      </c>
      <c r="B109">
        <v>1020</v>
      </c>
      <c r="C109">
        <f t="shared" si="1"/>
        <v>104.62166191509952</v>
      </c>
      <c r="D109">
        <v>106.71409515340152</v>
      </c>
      <c r="E109">
        <v>91.052982212799918</v>
      </c>
    </row>
    <row r="110" spans="1:5" x14ac:dyDescent="0.3">
      <c r="A110">
        <v>147548</v>
      </c>
      <c r="B110">
        <v>1040</v>
      </c>
      <c r="C110">
        <f t="shared" si="1"/>
        <v>102.60970687827069</v>
      </c>
      <c r="D110">
        <v>106.71409515340152</v>
      </c>
      <c r="E110">
        <v>91.052982212799918</v>
      </c>
    </row>
    <row r="111" spans="1:5" x14ac:dyDescent="0.3">
      <c r="A111">
        <v>148592</v>
      </c>
      <c r="B111">
        <v>1032</v>
      </c>
      <c r="C111">
        <f t="shared" si="1"/>
        <v>103.40513096259836</v>
      </c>
      <c r="D111">
        <v>106.71409515340152</v>
      </c>
      <c r="E111">
        <v>91.052982212799918</v>
      </c>
    </row>
    <row r="112" spans="1:5" x14ac:dyDescent="0.3">
      <c r="A112">
        <v>149620</v>
      </c>
      <c r="B112">
        <v>1024</v>
      </c>
      <c r="C112">
        <f t="shared" si="1"/>
        <v>104.21298354824367</v>
      </c>
      <c r="D112">
        <v>106.71409515340152</v>
      </c>
      <c r="E112">
        <v>91.052982212799918</v>
      </c>
    </row>
    <row r="113" spans="1:5" x14ac:dyDescent="0.3">
      <c r="A113">
        <v>150652</v>
      </c>
      <c r="B113">
        <v>1032</v>
      </c>
      <c r="C113">
        <f t="shared" si="1"/>
        <v>103.40513096259836</v>
      </c>
      <c r="D113">
        <v>106.71409515340152</v>
      </c>
      <c r="E113">
        <v>91.052982212799918</v>
      </c>
    </row>
    <row r="114" spans="1:5" x14ac:dyDescent="0.3">
      <c r="A114">
        <v>151692</v>
      </c>
      <c r="B114">
        <v>1020</v>
      </c>
      <c r="C114">
        <f t="shared" si="1"/>
        <v>104.62166191509952</v>
      </c>
      <c r="D114">
        <v>106.71409515340152</v>
      </c>
      <c r="E114">
        <v>91.052982212799918</v>
      </c>
    </row>
    <row r="115" spans="1:5" x14ac:dyDescent="0.3">
      <c r="A115">
        <v>152756</v>
      </c>
      <c r="B115">
        <v>1056</v>
      </c>
      <c r="C115">
        <f t="shared" si="1"/>
        <v>101.05501434981204</v>
      </c>
      <c r="D115">
        <v>106.71409515340152</v>
      </c>
      <c r="E115">
        <v>91.052982212799918</v>
      </c>
    </row>
    <row r="116" spans="1:5" x14ac:dyDescent="0.3">
      <c r="A116">
        <v>153776</v>
      </c>
      <c r="B116">
        <v>1008</v>
      </c>
      <c r="C116">
        <f t="shared" si="1"/>
        <v>105.86715789027929</v>
      </c>
      <c r="D116">
        <v>106.71409515340152</v>
      </c>
      <c r="E116">
        <v>91.052982212799918</v>
      </c>
    </row>
    <row r="117" spans="1:5" x14ac:dyDescent="0.3">
      <c r="A117">
        <v>154812</v>
      </c>
      <c r="B117">
        <v>1036</v>
      </c>
      <c r="C117">
        <f t="shared" si="1"/>
        <v>103.00588335270416</v>
      </c>
      <c r="D117">
        <v>106.71409515340152</v>
      </c>
      <c r="E117">
        <v>91.052982212799918</v>
      </c>
    </row>
    <row r="118" spans="1:5" x14ac:dyDescent="0.3">
      <c r="A118">
        <v>155852</v>
      </c>
      <c r="B118">
        <v>1028</v>
      </c>
      <c r="C118">
        <f t="shared" si="1"/>
        <v>103.80748555778356</v>
      </c>
      <c r="D118">
        <v>106.71409515340152</v>
      </c>
      <c r="E118">
        <v>91.052982212799918</v>
      </c>
    </row>
    <row r="119" spans="1:5" x14ac:dyDescent="0.3">
      <c r="A119">
        <v>156900</v>
      </c>
      <c r="B119">
        <v>1040</v>
      </c>
      <c r="C119">
        <f t="shared" si="1"/>
        <v>102.60970687827069</v>
      </c>
      <c r="D119">
        <v>106.71409515340152</v>
      </c>
      <c r="E119">
        <v>91.052982212799918</v>
      </c>
    </row>
    <row r="120" spans="1:5" x14ac:dyDescent="0.3">
      <c r="A120">
        <v>157952</v>
      </c>
      <c r="B120">
        <v>1056</v>
      </c>
      <c r="C120">
        <f t="shared" si="1"/>
        <v>101.05501434981204</v>
      </c>
      <c r="D120">
        <v>106.71409515340152</v>
      </c>
      <c r="E120">
        <v>91.052982212799918</v>
      </c>
    </row>
    <row r="121" spans="1:5" x14ac:dyDescent="0.3">
      <c r="A121">
        <v>158976</v>
      </c>
      <c r="B121">
        <v>1012</v>
      </c>
      <c r="C121">
        <f t="shared" si="1"/>
        <v>105.44871062589083</v>
      </c>
      <c r="D121">
        <v>106.71409515340152</v>
      </c>
      <c r="E121">
        <v>91.052982212799918</v>
      </c>
    </row>
    <row r="122" spans="1:5" x14ac:dyDescent="0.3">
      <c r="A122">
        <v>160028</v>
      </c>
      <c r="B122">
        <v>1036</v>
      </c>
      <c r="C122">
        <f t="shared" si="1"/>
        <v>103.00588335270416</v>
      </c>
      <c r="D122">
        <v>106.71409515340152</v>
      </c>
      <c r="E122">
        <v>91.052982212799918</v>
      </c>
    </row>
    <row r="123" spans="1:5" x14ac:dyDescent="0.3">
      <c r="A123">
        <v>161064</v>
      </c>
      <c r="B123">
        <v>1028</v>
      </c>
      <c r="C123">
        <f t="shared" si="1"/>
        <v>103.80748555778356</v>
      </c>
      <c r="D123">
        <v>106.71409515340152</v>
      </c>
      <c r="E123">
        <v>91.052982212799918</v>
      </c>
    </row>
    <row r="124" spans="1:5" x14ac:dyDescent="0.3">
      <c r="A124">
        <v>162088</v>
      </c>
      <c r="B124">
        <v>1020</v>
      </c>
      <c r="C124">
        <f t="shared" si="1"/>
        <v>104.62166191509952</v>
      </c>
      <c r="D124">
        <v>106.71409515340152</v>
      </c>
      <c r="E124">
        <v>91.052982212799918</v>
      </c>
    </row>
    <row r="125" spans="1:5" x14ac:dyDescent="0.3">
      <c r="A125">
        <v>163120</v>
      </c>
      <c r="B125">
        <v>1020</v>
      </c>
      <c r="C125">
        <f t="shared" si="1"/>
        <v>104.62166191509952</v>
      </c>
      <c r="D125">
        <v>106.71409515340152</v>
      </c>
      <c r="E125">
        <v>91.052982212799918</v>
      </c>
    </row>
    <row r="126" spans="1:5" x14ac:dyDescent="0.3">
      <c r="A126">
        <v>164144</v>
      </c>
      <c r="B126">
        <v>1016</v>
      </c>
      <c r="C126">
        <f t="shared" si="1"/>
        <v>105.03355822185189</v>
      </c>
      <c r="D126">
        <v>106.71409515340152</v>
      </c>
      <c r="E126">
        <v>91.052982212799918</v>
      </c>
    </row>
    <row r="127" spans="1:5" x14ac:dyDescent="0.3">
      <c r="A127">
        <v>165204</v>
      </c>
      <c r="B127">
        <v>1052</v>
      </c>
      <c r="C127">
        <f t="shared" si="1"/>
        <v>101.4392539481003</v>
      </c>
      <c r="D127">
        <v>106.71409515340152</v>
      </c>
      <c r="E127">
        <v>91.052982212799918</v>
      </c>
    </row>
    <row r="128" spans="1:5" x14ac:dyDescent="0.3">
      <c r="A128">
        <v>166204</v>
      </c>
      <c r="B128">
        <v>1000</v>
      </c>
      <c r="C128">
        <f t="shared" si="1"/>
        <v>106.71409515340152</v>
      </c>
      <c r="D128">
        <v>106.71409515340152</v>
      </c>
      <c r="E128">
        <v>91.052982212799918</v>
      </c>
    </row>
    <row r="129" spans="1:5" x14ac:dyDescent="0.3">
      <c r="A129">
        <v>167248</v>
      </c>
      <c r="B129">
        <v>1028</v>
      </c>
      <c r="C129">
        <f t="shared" si="1"/>
        <v>103.80748555778356</v>
      </c>
      <c r="D129">
        <v>106.71409515340152</v>
      </c>
      <c r="E129">
        <v>91.052982212799918</v>
      </c>
    </row>
    <row r="130" spans="1:5" x14ac:dyDescent="0.3">
      <c r="A130">
        <v>168280</v>
      </c>
      <c r="B130">
        <v>1020</v>
      </c>
      <c r="C130">
        <f t="shared" si="1"/>
        <v>104.62166191509952</v>
      </c>
      <c r="D130">
        <v>106.71409515340152</v>
      </c>
      <c r="E130">
        <v>91.052982212799918</v>
      </c>
    </row>
    <row r="131" spans="1:5" x14ac:dyDescent="0.3">
      <c r="A131">
        <v>169320</v>
      </c>
      <c r="B131">
        <v>1036</v>
      </c>
      <c r="C131">
        <f t="shared" ref="C131:C194" si="2">sqWidthToRPM(B131)</f>
        <v>103.00588335270416</v>
      </c>
      <c r="D131">
        <v>106.71409515340152</v>
      </c>
      <c r="E131">
        <v>91.052982212799918</v>
      </c>
    </row>
    <row r="132" spans="1:5" x14ac:dyDescent="0.3">
      <c r="A132">
        <v>170364</v>
      </c>
      <c r="B132">
        <v>1044</v>
      </c>
      <c r="C132">
        <f t="shared" si="2"/>
        <v>102.21656623889035</v>
      </c>
      <c r="D132">
        <v>106.71409515340152</v>
      </c>
      <c r="E132">
        <v>91.052982212799918</v>
      </c>
    </row>
    <row r="133" spans="1:5" x14ac:dyDescent="0.3">
      <c r="A133">
        <v>171388</v>
      </c>
      <c r="B133">
        <v>1008</v>
      </c>
      <c r="C133">
        <f t="shared" si="2"/>
        <v>105.86715789027929</v>
      </c>
      <c r="D133">
        <v>106.71409515340152</v>
      </c>
      <c r="E133">
        <v>91.052982212799918</v>
      </c>
    </row>
    <row r="134" spans="1:5" x14ac:dyDescent="0.3">
      <c r="A134">
        <v>172436</v>
      </c>
      <c r="B134">
        <v>1032</v>
      </c>
      <c r="C134">
        <f t="shared" si="2"/>
        <v>103.40513096259836</v>
      </c>
      <c r="D134">
        <v>106.71409515340152</v>
      </c>
      <c r="E134">
        <v>91.052982212799918</v>
      </c>
    </row>
    <row r="135" spans="1:5" x14ac:dyDescent="0.3">
      <c r="A135">
        <v>173464</v>
      </c>
      <c r="B135">
        <v>1020</v>
      </c>
      <c r="C135">
        <f t="shared" si="2"/>
        <v>104.62166191509952</v>
      </c>
      <c r="D135">
        <v>106.71409515340152</v>
      </c>
      <c r="E135">
        <v>91.052982212799918</v>
      </c>
    </row>
    <row r="136" spans="1:5" x14ac:dyDescent="0.3">
      <c r="A136">
        <v>174484</v>
      </c>
      <c r="B136">
        <v>1016</v>
      </c>
      <c r="C136">
        <f t="shared" si="2"/>
        <v>105.03355822185189</v>
      </c>
      <c r="D136">
        <v>106.71409515340152</v>
      </c>
      <c r="E136">
        <v>91.052982212799918</v>
      </c>
    </row>
    <row r="137" spans="1:5" x14ac:dyDescent="0.3">
      <c r="A137">
        <v>175512</v>
      </c>
      <c r="B137">
        <v>1020</v>
      </c>
      <c r="C137">
        <f t="shared" si="2"/>
        <v>104.62166191509952</v>
      </c>
      <c r="D137">
        <v>106.71409515340152</v>
      </c>
      <c r="E137">
        <v>91.052982212799918</v>
      </c>
    </row>
    <row r="138" spans="1:5" x14ac:dyDescent="0.3">
      <c r="A138">
        <v>176532</v>
      </c>
      <c r="B138">
        <v>1008</v>
      </c>
      <c r="C138">
        <f t="shared" si="2"/>
        <v>105.86715789027929</v>
      </c>
      <c r="D138">
        <v>106.71409515340152</v>
      </c>
      <c r="E138">
        <v>91.052982212799918</v>
      </c>
    </row>
    <row r="139" spans="1:5" x14ac:dyDescent="0.3">
      <c r="A139">
        <v>177588</v>
      </c>
      <c r="B139">
        <v>1048</v>
      </c>
      <c r="C139">
        <f t="shared" si="2"/>
        <v>101.82642667309304</v>
      </c>
      <c r="D139">
        <v>106.71409515340152</v>
      </c>
      <c r="E139">
        <v>91.052982212799918</v>
      </c>
    </row>
    <row r="140" spans="1:5" x14ac:dyDescent="0.3">
      <c r="A140">
        <v>178592</v>
      </c>
      <c r="B140">
        <v>996</v>
      </c>
      <c r="C140">
        <f t="shared" si="2"/>
        <v>107.14266581666818</v>
      </c>
      <c r="D140">
        <v>106.71409515340152</v>
      </c>
      <c r="E140">
        <v>91.052982212799918</v>
      </c>
    </row>
    <row r="141" spans="1:5" x14ac:dyDescent="0.3">
      <c r="A141">
        <v>179620</v>
      </c>
      <c r="B141">
        <v>1024</v>
      </c>
      <c r="C141">
        <f t="shared" si="2"/>
        <v>104.21298354824367</v>
      </c>
      <c r="D141">
        <v>106.71409515340152</v>
      </c>
      <c r="E141">
        <v>91.052982212799918</v>
      </c>
    </row>
    <row r="142" spans="1:5" x14ac:dyDescent="0.3">
      <c r="A142">
        <v>180648</v>
      </c>
      <c r="B142">
        <v>1020</v>
      </c>
      <c r="C142">
        <f t="shared" si="2"/>
        <v>104.62166191509952</v>
      </c>
      <c r="D142">
        <v>106.71409515340152</v>
      </c>
      <c r="E142">
        <v>91.052982212799918</v>
      </c>
    </row>
    <row r="143" spans="1:5" x14ac:dyDescent="0.3">
      <c r="A143">
        <v>181688</v>
      </c>
      <c r="B143">
        <v>1032</v>
      </c>
      <c r="C143">
        <f t="shared" si="2"/>
        <v>103.40513096259836</v>
      </c>
      <c r="D143">
        <v>106.71409515340152</v>
      </c>
      <c r="E143">
        <v>91.052982212799918</v>
      </c>
    </row>
    <row r="144" spans="1:5" x14ac:dyDescent="0.3">
      <c r="A144">
        <v>182740</v>
      </c>
      <c r="B144">
        <v>1040</v>
      </c>
      <c r="C144">
        <f t="shared" si="2"/>
        <v>102.60970687827069</v>
      </c>
      <c r="D144">
        <v>106.71409515340152</v>
      </c>
      <c r="E144">
        <v>91.052982212799918</v>
      </c>
    </row>
    <row r="145" spans="1:5" x14ac:dyDescent="0.3">
      <c r="A145">
        <v>183756</v>
      </c>
      <c r="B145">
        <v>1008</v>
      </c>
      <c r="C145">
        <f t="shared" si="2"/>
        <v>105.86715789027929</v>
      </c>
      <c r="D145">
        <v>106.71409515340152</v>
      </c>
      <c r="E145">
        <v>91.052982212799918</v>
      </c>
    </row>
    <row r="146" spans="1:5" x14ac:dyDescent="0.3">
      <c r="A146">
        <v>184788</v>
      </c>
      <c r="B146">
        <v>1028</v>
      </c>
      <c r="C146">
        <f t="shared" si="2"/>
        <v>103.80748555778356</v>
      </c>
      <c r="D146">
        <v>106.71409515340152</v>
      </c>
      <c r="E146">
        <v>91.052982212799918</v>
      </c>
    </row>
    <row r="147" spans="1:5" x14ac:dyDescent="0.3">
      <c r="A147">
        <v>185816</v>
      </c>
      <c r="B147">
        <v>1020</v>
      </c>
      <c r="C147">
        <f t="shared" si="2"/>
        <v>104.62166191509952</v>
      </c>
      <c r="D147">
        <v>106.71409515340152</v>
      </c>
      <c r="E147">
        <v>91.052982212799918</v>
      </c>
    </row>
    <row r="148" spans="1:5" x14ac:dyDescent="0.3">
      <c r="A148">
        <v>186836</v>
      </c>
      <c r="B148">
        <v>1012</v>
      </c>
      <c r="C148">
        <f t="shared" si="2"/>
        <v>105.44871062589083</v>
      </c>
      <c r="D148">
        <v>106.71409515340152</v>
      </c>
      <c r="E148">
        <v>91.052982212799918</v>
      </c>
    </row>
    <row r="149" spans="1:5" x14ac:dyDescent="0.3">
      <c r="A149">
        <v>187860</v>
      </c>
      <c r="B149">
        <v>1012</v>
      </c>
      <c r="C149">
        <f t="shared" si="2"/>
        <v>105.44871062589083</v>
      </c>
      <c r="D149">
        <v>106.71409515340152</v>
      </c>
      <c r="E149">
        <v>91.052982212799918</v>
      </c>
    </row>
    <row r="150" spans="1:5" x14ac:dyDescent="0.3">
      <c r="A150">
        <v>188876</v>
      </c>
      <c r="B150">
        <v>1008</v>
      </c>
      <c r="C150">
        <f t="shared" si="2"/>
        <v>105.86715789027929</v>
      </c>
      <c r="D150">
        <v>106.71409515340152</v>
      </c>
      <c r="E150">
        <v>91.052982212799918</v>
      </c>
    </row>
    <row r="151" spans="1:5" x14ac:dyDescent="0.3">
      <c r="A151">
        <v>189920</v>
      </c>
      <c r="B151">
        <v>1044</v>
      </c>
      <c r="C151">
        <f t="shared" si="2"/>
        <v>102.21656623889035</v>
      </c>
      <c r="D151">
        <v>106.71409515340152</v>
      </c>
      <c r="E151">
        <v>91.052982212799918</v>
      </c>
    </row>
    <row r="152" spans="1:5" x14ac:dyDescent="0.3">
      <c r="A152">
        <v>190932</v>
      </c>
      <c r="B152">
        <v>996</v>
      </c>
      <c r="C152">
        <f t="shared" si="2"/>
        <v>107.14266581666818</v>
      </c>
      <c r="D152">
        <v>106.71409515340152</v>
      </c>
      <c r="E152">
        <v>91.052982212799918</v>
      </c>
    </row>
    <row r="153" spans="1:5" x14ac:dyDescent="0.3">
      <c r="A153">
        <v>191952</v>
      </c>
      <c r="B153">
        <v>1028</v>
      </c>
      <c r="C153">
        <f t="shared" si="2"/>
        <v>103.80748555778356</v>
      </c>
      <c r="D153">
        <v>106.71409515340152</v>
      </c>
      <c r="E153">
        <v>91.052982212799918</v>
      </c>
    </row>
    <row r="154" spans="1:5" x14ac:dyDescent="0.3">
      <c r="A154">
        <v>192980</v>
      </c>
      <c r="B154">
        <v>1012</v>
      </c>
      <c r="C154">
        <f t="shared" si="2"/>
        <v>105.44871062589083</v>
      </c>
      <c r="D154">
        <v>106.71409515340152</v>
      </c>
      <c r="E154">
        <v>91.052982212799918</v>
      </c>
    </row>
    <row r="155" spans="1:5" x14ac:dyDescent="0.3">
      <c r="A155">
        <v>194024</v>
      </c>
      <c r="B155">
        <v>1028</v>
      </c>
      <c r="C155">
        <f t="shared" si="2"/>
        <v>103.80748555778356</v>
      </c>
      <c r="D155">
        <v>106.71409515340152</v>
      </c>
      <c r="E155">
        <v>91.052982212799918</v>
      </c>
    </row>
    <row r="156" spans="1:5" x14ac:dyDescent="0.3">
      <c r="A156">
        <v>195068</v>
      </c>
      <c r="B156">
        <v>1040</v>
      </c>
      <c r="C156">
        <f t="shared" si="2"/>
        <v>102.60970687827069</v>
      </c>
      <c r="D156">
        <v>106.71409515340152</v>
      </c>
      <c r="E156">
        <v>91.052982212799918</v>
      </c>
    </row>
    <row r="157" spans="1:5" x14ac:dyDescent="0.3">
      <c r="A157">
        <v>196084</v>
      </c>
      <c r="B157">
        <v>1008</v>
      </c>
      <c r="C157">
        <f t="shared" si="2"/>
        <v>105.86715789027929</v>
      </c>
      <c r="D157">
        <v>106.71409515340152</v>
      </c>
      <c r="E157">
        <v>91.052982212799918</v>
      </c>
    </row>
    <row r="158" spans="1:5" x14ac:dyDescent="0.3">
      <c r="A158">
        <v>197120</v>
      </c>
      <c r="B158">
        <v>1024</v>
      </c>
      <c r="C158">
        <f t="shared" si="2"/>
        <v>104.21298354824367</v>
      </c>
      <c r="D158">
        <v>106.71409515340152</v>
      </c>
      <c r="E158">
        <v>91.052982212799918</v>
      </c>
    </row>
    <row r="159" spans="1:5" x14ac:dyDescent="0.3">
      <c r="A159">
        <v>198144</v>
      </c>
      <c r="B159">
        <v>1020</v>
      </c>
      <c r="C159">
        <f t="shared" si="2"/>
        <v>104.62166191509952</v>
      </c>
      <c r="D159">
        <v>106.71409515340152</v>
      </c>
      <c r="E159">
        <v>91.052982212799918</v>
      </c>
    </row>
    <row r="160" spans="1:5" x14ac:dyDescent="0.3">
      <c r="A160">
        <v>199164</v>
      </c>
      <c r="B160">
        <v>1012</v>
      </c>
      <c r="C160">
        <f t="shared" si="2"/>
        <v>105.44871062589083</v>
      </c>
      <c r="D160">
        <v>106.71409515340152</v>
      </c>
      <c r="E160">
        <v>91.052982212799918</v>
      </c>
    </row>
    <row r="161" spans="1:5" x14ac:dyDescent="0.3">
      <c r="A161">
        <v>200188</v>
      </c>
      <c r="B161">
        <v>1012</v>
      </c>
      <c r="C161">
        <f t="shared" si="2"/>
        <v>105.44871062589083</v>
      </c>
      <c r="D161">
        <v>106.71409515340152</v>
      </c>
      <c r="E161">
        <v>91.052982212799918</v>
      </c>
    </row>
    <row r="162" spans="1:5" x14ac:dyDescent="0.3">
      <c r="A162">
        <v>202244</v>
      </c>
      <c r="B162">
        <v>1048</v>
      </c>
      <c r="C162">
        <f t="shared" si="2"/>
        <v>101.82642667309304</v>
      </c>
      <c r="D162">
        <v>106.71409515340152</v>
      </c>
      <c r="E162">
        <v>91.052982212799918</v>
      </c>
    </row>
    <row r="163" spans="1:5" x14ac:dyDescent="0.3">
      <c r="A163">
        <v>203256</v>
      </c>
      <c r="B163">
        <v>996</v>
      </c>
      <c r="C163">
        <f t="shared" si="2"/>
        <v>107.14266581666818</v>
      </c>
      <c r="D163">
        <v>106.71409515340152</v>
      </c>
      <c r="E163">
        <v>91.052982212799918</v>
      </c>
    </row>
    <row r="164" spans="1:5" x14ac:dyDescent="0.3">
      <c r="A164">
        <v>204284</v>
      </c>
      <c r="B164">
        <v>1024</v>
      </c>
      <c r="C164">
        <f t="shared" si="2"/>
        <v>104.21298354824367</v>
      </c>
      <c r="D164">
        <v>106.71409515340152</v>
      </c>
      <c r="E164">
        <v>91.052982212799918</v>
      </c>
    </row>
    <row r="165" spans="1:5" x14ac:dyDescent="0.3">
      <c r="A165">
        <v>205300</v>
      </c>
      <c r="B165">
        <v>1012</v>
      </c>
      <c r="C165">
        <f t="shared" si="2"/>
        <v>105.44871062589083</v>
      </c>
      <c r="D165">
        <v>106.71409515340152</v>
      </c>
      <c r="E165">
        <v>91.052982212799918</v>
      </c>
    </row>
    <row r="166" spans="1:5" x14ac:dyDescent="0.3">
      <c r="A166">
        <v>206344</v>
      </c>
      <c r="B166">
        <v>1028</v>
      </c>
      <c r="C166">
        <f t="shared" si="2"/>
        <v>103.80748555778356</v>
      </c>
      <c r="D166">
        <v>106.71409515340152</v>
      </c>
      <c r="E166">
        <v>91.052982212799918</v>
      </c>
    </row>
    <row r="167" spans="1:5" x14ac:dyDescent="0.3">
      <c r="A167">
        <v>207396</v>
      </c>
      <c r="B167">
        <v>1040</v>
      </c>
      <c r="C167">
        <f t="shared" si="2"/>
        <v>102.60970687827069</v>
      </c>
      <c r="D167">
        <v>106.71409515340152</v>
      </c>
      <c r="E167">
        <v>91.052982212799918</v>
      </c>
    </row>
    <row r="168" spans="1:5" x14ac:dyDescent="0.3">
      <c r="A168">
        <v>208404</v>
      </c>
      <c r="B168">
        <v>1004</v>
      </c>
      <c r="C168">
        <f t="shared" si="2"/>
        <v>106.28893939581823</v>
      </c>
      <c r="D168">
        <v>106.71409515340152</v>
      </c>
      <c r="E168">
        <v>91.052982212799918</v>
      </c>
    </row>
    <row r="169" spans="1:5" x14ac:dyDescent="0.3">
      <c r="A169">
        <v>209440</v>
      </c>
      <c r="B169">
        <v>1024</v>
      </c>
      <c r="C169">
        <f t="shared" si="2"/>
        <v>104.21298354824367</v>
      </c>
      <c r="D169">
        <v>106.71409515340152</v>
      </c>
      <c r="E169">
        <v>91.052982212799918</v>
      </c>
    </row>
    <row r="170" spans="1:5" x14ac:dyDescent="0.3">
      <c r="A170">
        <v>210464</v>
      </c>
      <c r="B170">
        <v>1012</v>
      </c>
      <c r="C170">
        <f t="shared" si="2"/>
        <v>105.44871062589083</v>
      </c>
      <c r="D170">
        <v>106.71409515340152</v>
      </c>
      <c r="E170">
        <v>91.052982212799918</v>
      </c>
    </row>
    <row r="171" spans="1:5" x14ac:dyDescent="0.3">
      <c r="A171">
        <v>211484</v>
      </c>
      <c r="B171">
        <v>1008</v>
      </c>
      <c r="C171">
        <f t="shared" si="2"/>
        <v>105.86715789027929</v>
      </c>
      <c r="D171">
        <v>106.71409515340152</v>
      </c>
      <c r="E171">
        <v>91.052982212799918</v>
      </c>
    </row>
    <row r="172" spans="1:5" x14ac:dyDescent="0.3">
      <c r="A172">
        <v>212500</v>
      </c>
      <c r="B172">
        <v>1012</v>
      </c>
      <c r="C172">
        <f t="shared" si="2"/>
        <v>105.44871062589083</v>
      </c>
      <c r="D172">
        <v>106.71409515340152</v>
      </c>
      <c r="E172">
        <v>91.052982212799918</v>
      </c>
    </row>
    <row r="173" spans="1:5" x14ac:dyDescent="0.3">
      <c r="A173">
        <v>213516</v>
      </c>
      <c r="B173">
        <v>1008</v>
      </c>
      <c r="C173">
        <f t="shared" si="2"/>
        <v>105.86715789027929</v>
      </c>
      <c r="D173">
        <v>106.71409515340152</v>
      </c>
      <c r="E173">
        <v>91.052982212799918</v>
      </c>
    </row>
    <row r="174" spans="1:5" x14ac:dyDescent="0.3">
      <c r="A174">
        <v>214568</v>
      </c>
      <c r="B174">
        <v>1048</v>
      </c>
      <c r="C174">
        <f t="shared" si="2"/>
        <v>101.82642667309304</v>
      </c>
      <c r="D174">
        <v>106.71409515340152</v>
      </c>
      <c r="E174">
        <v>91.052982212799918</v>
      </c>
    </row>
    <row r="175" spans="1:5" x14ac:dyDescent="0.3">
      <c r="A175">
        <v>215564</v>
      </c>
      <c r="B175">
        <v>984</v>
      </c>
      <c r="C175">
        <f t="shared" si="2"/>
        <v>108.44928369248122</v>
      </c>
      <c r="D175">
        <v>106.71409515340152</v>
      </c>
      <c r="E175">
        <v>91.052982212799918</v>
      </c>
    </row>
    <row r="176" spans="1:5" x14ac:dyDescent="0.3">
      <c r="A176">
        <v>216596</v>
      </c>
      <c r="B176">
        <v>1016</v>
      </c>
      <c r="C176">
        <f t="shared" si="2"/>
        <v>105.03355822185189</v>
      </c>
      <c r="D176">
        <v>106.71409515340152</v>
      </c>
      <c r="E176">
        <v>91.052982212799918</v>
      </c>
    </row>
    <row r="177" spans="1:5" x14ac:dyDescent="0.3">
      <c r="A177">
        <v>218648</v>
      </c>
      <c r="B177">
        <v>1032</v>
      </c>
      <c r="C177">
        <f t="shared" si="2"/>
        <v>103.40513096259836</v>
      </c>
      <c r="D177">
        <v>106.71409515340152</v>
      </c>
      <c r="E177">
        <v>91.052982212799918</v>
      </c>
    </row>
    <row r="178" spans="1:5" x14ac:dyDescent="0.3">
      <c r="A178">
        <v>219700</v>
      </c>
      <c r="B178">
        <v>1040</v>
      </c>
      <c r="C178">
        <f t="shared" si="2"/>
        <v>102.60970687827069</v>
      </c>
      <c r="D178">
        <v>106.71409515340152</v>
      </c>
      <c r="E178">
        <v>91.052982212799918</v>
      </c>
    </row>
    <row r="179" spans="1:5" x14ac:dyDescent="0.3">
      <c r="A179">
        <v>220708</v>
      </c>
      <c r="B179">
        <v>1000</v>
      </c>
      <c r="C179">
        <f t="shared" si="2"/>
        <v>106.71409515340152</v>
      </c>
      <c r="D179">
        <v>106.71409515340152</v>
      </c>
      <c r="E179">
        <v>91.052982212799918</v>
      </c>
    </row>
    <row r="180" spans="1:5" x14ac:dyDescent="0.3">
      <c r="A180">
        <v>221740</v>
      </c>
      <c r="B180">
        <v>1024</v>
      </c>
      <c r="C180">
        <f t="shared" si="2"/>
        <v>104.21298354824367</v>
      </c>
      <c r="D180">
        <v>106.71409515340152</v>
      </c>
      <c r="E180">
        <v>91.052982212799918</v>
      </c>
    </row>
    <row r="181" spans="1:5" x14ac:dyDescent="0.3">
      <c r="A181">
        <v>222764</v>
      </c>
      <c r="B181">
        <v>1012</v>
      </c>
      <c r="C181">
        <f t="shared" si="2"/>
        <v>105.44871062589083</v>
      </c>
      <c r="D181">
        <v>106.71409515340152</v>
      </c>
      <c r="E181">
        <v>91.052982212799918</v>
      </c>
    </row>
    <row r="182" spans="1:5" x14ac:dyDescent="0.3">
      <c r="A182">
        <v>223776</v>
      </c>
      <c r="B182">
        <v>1004</v>
      </c>
      <c r="C182">
        <f t="shared" si="2"/>
        <v>106.28893939581823</v>
      </c>
      <c r="D182">
        <v>106.71409515340152</v>
      </c>
      <c r="E182">
        <v>91.052982212799918</v>
      </c>
    </row>
    <row r="183" spans="1:5" x14ac:dyDescent="0.3">
      <c r="A183">
        <v>224800</v>
      </c>
      <c r="B183">
        <v>1012</v>
      </c>
      <c r="C183">
        <f t="shared" si="2"/>
        <v>105.44871062589083</v>
      </c>
      <c r="D183">
        <v>106.71409515340152</v>
      </c>
      <c r="E183">
        <v>91.052982212799918</v>
      </c>
    </row>
    <row r="184" spans="1:5" x14ac:dyDescent="0.3">
      <c r="A184">
        <v>225812</v>
      </c>
      <c r="B184">
        <v>1004</v>
      </c>
      <c r="C184">
        <f t="shared" si="2"/>
        <v>106.28893939581823</v>
      </c>
      <c r="D184">
        <v>106.71409515340152</v>
      </c>
      <c r="E184">
        <v>91.052982212799918</v>
      </c>
    </row>
    <row r="185" spans="1:5" x14ac:dyDescent="0.3">
      <c r="A185">
        <v>226860</v>
      </c>
      <c r="B185">
        <v>1040</v>
      </c>
      <c r="C185">
        <f t="shared" si="2"/>
        <v>102.60970687827069</v>
      </c>
      <c r="D185">
        <v>106.71409515340152</v>
      </c>
      <c r="E185">
        <v>91.052982212799918</v>
      </c>
    </row>
    <row r="186" spans="1:5" x14ac:dyDescent="0.3">
      <c r="A186">
        <v>227860</v>
      </c>
      <c r="B186">
        <v>988</v>
      </c>
      <c r="C186">
        <f t="shared" si="2"/>
        <v>108.01021776660073</v>
      </c>
      <c r="D186">
        <v>106.71409515340152</v>
      </c>
      <c r="E186">
        <v>91.052982212799918</v>
      </c>
    </row>
    <row r="187" spans="1:5" x14ac:dyDescent="0.3">
      <c r="A187">
        <v>228884</v>
      </c>
      <c r="B187">
        <v>1020</v>
      </c>
      <c r="C187">
        <f t="shared" si="2"/>
        <v>104.62166191509952</v>
      </c>
      <c r="D187">
        <v>106.71409515340152</v>
      </c>
      <c r="E187">
        <v>91.052982212799918</v>
      </c>
    </row>
    <row r="188" spans="1:5" x14ac:dyDescent="0.3">
      <c r="A188">
        <v>229900</v>
      </c>
      <c r="B188">
        <v>1012</v>
      </c>
      <c r="C188">
        <f t="shared" si="2"/>
        <v>105.44871062589083</v>
      </c>
      <c r="D188">
        <v>106.71409515340152</v>
      </c>
      <c r="E188">
        <v>91.052982212799918</v>
      </c>
    </row>
    <row r="189" spans="1:5" x14ac:dyDescent="0.3">
      <c r="A189">
        <v>230940</v>
      </c>
      <c r="B189">
        <v>1024</v>
      </c>
      <c r="C189">
        <f t="shared" si="2"/>
        <v>104.21298354824367</v>
      </c>
      <c r="D189">
        <v>106.71409515340152</v>
      </c>
      <c r="E189">
        <v>91.052982212799918</v>
      </c>
    </row>
    <row r="190" spans="1:5" x14ac:dyDescent="0.3">
      <c r="A190">
        <v>231984</v>
      </c>
      <c r="B190">
        <v>1036</v>
      </c>
      <c r="C190">
        <f t="shared" si="2"/>
        <v>103.00588335270416</v>
      </c>
      <c r="D190">
        <v>106.71409515340152</v>
      </c>
      <c r="E190">
        <v>91.052982212799918</v>
      </c>
    </row>
    <row r="191" spans="1:5" x14ac:dyDescent="0.3">
      <c r="A191">
        <v>234020</v>
      </c>
      <c r="B191">
        <v>1024</v>
      </c>
      <c r="C191">
        <f t="shared" si="2"/>
        <v>104.21298354824367</v>
      </c>
      <c r="D191">
        <v>106.71409515340152</v>
      </c>
      <c r="E191">
        <v>91.052982212799918</v>
      </c>
    </row>
    <row r="192" spans="1:5" x14ac:dyDescent="0.3">
      <c r="A192">
        <v>235036</v>
      </c>
      <c r="B192">
        <v>1012</v>
      </c>
      <c r="C192">
        <f t="shared" si="2"/>
        <v>105.44871062589083</v>
      </c>
      <c r="D192">
        <v>106.71409515340152</v>
      </c>
      <c r="E192">
        <v>91.052982212799918</v>
      </c>
    </row>
    <row r="193" spans="1:5" x14ac:dyDescent="0.3">
      <c r="A193">
        <v>236056</v>
      </c>
      <c r="B193">
        <v>1004</v>
      </c>
      <c r="C193">
        <f t="shared" si="2"/>
        <v>106.28893939581823</v>
      </c>
      <c r="D193">
        <v>106.71409515340152</v>
      </c>
      <c r="E193">
        <v>91.052982212799918</v>
      </c>
    </row>
    <row r="194" spans="1:5" x14ac:dyDescent="0.3">
      <c r="A194">
        <v>237076</v>
      </c>
      <c r="B194">
        <v>1012</v>
      </c>
      <c r="C194">
        <f t="shared" si="2"/>
        <v>105.44871062589083</v>
      </c>
      <c r="D194">
        <v>106.71409515340152</v>
      </c>
      <c r="E194">
        <v>91.052982212799918</v>
      </c>
    </row>
    <row r="195" spans="1:5" x14ac:dyDescent="0.3">
      <c r="A195">
        <v>238084</v>
      </c>
      <c r="B195">
        <v>1000</v>
      </c>
      <c r="C195">
        <f t="shared" ref="C195:C258" si="3">sqWidthToRPM(B195)</f>
        <v>106.71409515340152</v>
      </c>
      <c r="D195">
        <v>106.71409515340152</v>
      </c>
      <c r="E195">
        <v>91.052982212799918</v>
      </c>
    </row>
    <row r="196" spans="1:5" x14ac:dyDescent="0.3">
      <c r="A196">
        <v>239128</v>
      </c>
      <c r="B196">
        <v>1040</v>
      </c>
      <c r="C196">
        <f t="shared" si="3"/>
        <v>102.60970687827069</v>
      </c>
      <c r="D196">
        <v>106.71409515340152</v>
      </c>
      <c r="E196">
        <v>91.052982212799918</v>
      </c>
    </row>
    <row r="197" spans="1:5" x14ac:dyDescent="0.3">
      <c r="A197">
        <v>240128</v>
      </c>
      <c r="B197">
        <v>988</v>
      </c>
      <c r="C197">
        <f t="shared" si="3"/>
        <v>108.01021776660073</v>
      </c>
      <c r="D197">
        <v>106.71409515340152</v>
      </c>
      <c r="E197">
        <v>91.052982212799918</v>
      </c>
    </row>
    <row r="198" spans="1:5" x14ac:dyDescent="0.3">
      <c r="A198">
        <v>240900</v>
      </c>
      <c r="B198">
        <v>1016</v>
      </c>
      <c r="C198">
        <f t="shared" si="3"/>
        <v>105.03355822185189</v>
      </c>
      <c r="D198">
        <v>106.71409515340152</v>
      </c>
      <c r="E198">
        <v>91.052982212799918</v>
      </c>
    </row>
    <row r="199" spans="1:5" x14ac:dyDescent="0.3">
      <c r="A199">
        <v>242168</v>
      </c>
      <c r="B199">
        <v>1008</v>
      </c>
      <c r="C199">
        <f t="shared" si="3"/>
        <v>105.86715789027929</v>
      </c>
      <c r="D199">
        <v>106.71409515340152</v>
      </c>
      <c r="E199">
        <v>91.052982212799918</v>
      </c>
    </row>
    <row r="200" spans="1:5" x14ac:dyDescent="0.3">
      <c r="A200">
        <v>243204</v>
      </c>
      <c r="B200">
        <v>1024</v>
      </c>
      <c r="C200">
        <f t="shared" si="3"/>
        <v>104.21298354824367</v>
      </c>
      <c r="D200">
        <v>106.71409515340152</v>
      </c>
      <c r="E200">
        <v>91.052982212799918</v>
      </c>
    </row>
    <row r="201" spans="1:5" x14ac:dyDescent="0.3">
      <c r="A201">
        <v>244236</v>
      </c>
      <c r="B201">
        <v>1036</v>
      </c>
      <c r="C201">
        <f t="shared" si="3"/>
        <v>103.00588335270416</v>
      </c>
      <c r="D201">
        <v>106.71409515340152</v>
      </c>
      <c r="E201">
        <v>91.052982212799918</v>
      </c>
    </row>
    <row r="202" spans="1:5" x14ac:dyDescent="0.3">
      <c r="A202">
        <v>245252</v>
      </c>
      <c r="B202">
        <v>1004</v>
      </c>
      <c r="C202">
        <f t="shared" si="3"/>
        <v>106.28893939581823</v>
      </c>
      <c r="D202">
        <v>106.71409515340152</v>
      </c>
      <c r="E202">
        <v>91.052982212799918</v>
      </c>
    </row>
    <row r="203" spans="1:5" x14ac:dyDescent="0.3">
      <c r="A203">
        <v>246268</v>
      </c>
      <c r="B203">
        <v>1016</v>
      </c>
      <c r="C203">
        <f t="shared" si="3"/>
        <v>105.03355822185189</v>
      </c>
      <c r="D203">
        <v>106.71409515340152</v>
      </c>
      <c r="E203">
        <v>91.052982212799918</v>
      </c>
    </row>
    <row r="204" spans="1:5" x14ac:dyDescent="0.3">
      <c r="A204">
        <v>248312</v>
      </c>
      <c r="B204">
        <v>1012</v>
      </c>
      <c r="C204">
        <f t="shared" si="3"/>
        <v>105.44871062589083</v>
      </c>
      <c r="D204">
        <v>106.71409515340152</v>
      </c>
      <c r="E204">
        <v>91.052982212799918</v>
      </c>
    </row>
    <row r="205" spans="1:5" x14ac:dyDescent="0.3">
      <c r="A205">
        <v>249324</v>
      </c>
      <c r="B205">
        <v>1004</v>
      </c>
      <c r="C205">
        <f t="shared" si="3"/>
        <v>106.28893939581823</v>
      </c>
      <c r="D205">
        <v>106.71409515340152</v>
      </c>
      <c r="E205">
        <v>91.052982212799918</v>
      </c>
    </row>
    <row r="206" spans="1:5" x14ac:dyDescent="0.3">
      <c r="A206">
        <v>250336</v>
      </c>
      <c r="B206">
        <v>1000</v>
      </c>
      <c r="C206">
        <f t="shared" si="3"/>
        <v>106.71409515340152</v>
      </c>
      <c r="D206">
        <v>106.71409515340152</v>
      </c>
      <c r="E206">
        <v>91.052982212799918</v>
      </c>
    </row>
    <row r="207" spans="1:5" x14ac:dyDescent="0.3">
      <c r="A207">
        <v>251372</v>
      </c>
      <c r="B207">
        <v>1040</v>
      </c>
      <c r="C207">
        <f t="shared" si="3"/>
        <v>102.60970687827069</v>
      </c>
      <c r="D207">
        <v>106.71409515340152</v>
      </c>
      <c r="E207">
        <v>91.052982212799918</v>
      </c>
    </row>
    <row r="208" spans="1:5" x14ac:dyDescent="0.3">
      <c r="A208">
        <v>252376</v>
      </c>
      <c r="B208">
        <v>988</v>
      </c>
      <c r="C208">
        <f t="shared" si="3"/>
        <v>108.01021776660073</v>
      </c>
      <c r="D208">
        <v>106.71409515340152</v>
      </c>
      <c r="E208">
        <v>91.052982212799918</v>
      </c>
    </row>
    <row r="209" spans="1:5" x14ac:dyDescent="0.3">
      <c r="A209">
        <v>253404</v>
      </c>
      <c r="B209">
        <v>1012</v>
      </c>
      <c r="C209">
        <f t="shared" si="3"/>
        <v>105.44871062589083</v>
      </c>
      <c r="D209">
        <v>106.71409515340152</v>
      </c>
      <c r="E209">
        <v>91.052982212799918</v>
      </c>
    </row>
    <row r="210" spans="1:5" x14ac:dyDescent="0.3">
      <c r="A210">
        <v>254416</v>
      </c>
      <c r="B210">
        <v>1012</v>
      </c>
      <c r="C210">
        <f t="shared" si="3"/>
        <v>105.44871062589083</v>
      </c>
      <c r="D210">
        <v>106.71409515340152</v>
      </c>
      <c r="E210">
        <v>91.052982212799918</v>
      </c>
    </row>
    <row r="211" spans="1:5" x14ac:dyDescent="0.3">
      <c r="A211">
        <v>255448</v>
      </c>
      <c r="B211">
        <v>1028</v>
      </c>
      <c r="C211">
        <f t="shared" si="3"/>
        <v>103.80748555778356</v>
      </c>
      <c r="D211">
        <v>106.71409515340152</v>
      </c>
      <c r="E211">
        <v>91.052982212799918</v>
      </c>
    </row>
    <row r="212" spans="1:5" x14ac:dyDescent="0.3">
      <c r="A212">
        <v>256488</v>
      </c>
      <c r="B212">
        <v>1028</v>
      </c>
      <c r="C212">
        <f t="shared" si="3"/>
        <v>103.80748555778356</v>
      </c>
      <c r="D212">
        <v>106.71409515340152</v>
      </c>
      <c r="E212">
        <v>91.052982212799918</v>
      </c>
    </row>
    <row r="213" spans="1:5" x14ac:dyDescent="0.3">
      <c r="A213">
        <v>257492</v>
      </c>
      <c r="B213">
        <v>996</v>
      </c>
      <c r="C213">
        <f t="shared" si="3"/>
        <v>107.14266581666818</v>
      </c>
      <c r="D213">
        <v>106.71409515340152</v>
      </c>
      <c r="E213">
        <v>91.052982212799918</v>
      </c>
    </row>
    <row r="214" spans="1:5" x14ac:dyDescent="0.3">
      <c r="A214">
        <v>258524</v>
      </c>
      <c r="B214">
        <v>1020</v>
      </c>
      <c r="C214">
        <f t="shared" si="3"/>
        <v>104.62166191509952</v>
      </c>
      <c r="D214">
        <v>106.71409515340152</v>
      </c>
      <c r="E214">
        <v>91.052982212799918</v>
      </c>
    </row>
    <row r="215" spans="1:5" x14ac:dyDescent="0.3">
      <c r="A215">
        <v>259536</v>
      </c>
      <c r="B215">
        <v>1008</v>
      </c>
      <c r="C215">
        <f t="shared" si="3"/>
        <v>105.86715789027929</v>
      </c>
      <c r="D215">
        <v>106.71409515340152</v>
      </c>
      <c r="E215">
        <v>91.052982212799918</v>
      </c>
    </row>
    <row r="216" spans="1:5" x14ac:dyDescent="0.3">
      <c r="A216">
        <v>260552</v>
      </c>
      <c r="B216">
        <v>1008</v>
      </c>
      <c r="C216">
        <f t="shared" si="3"/>
        <v>105.86715789027929</v>
      </c>
      <c r="D216">
        <v>106.71409515340152</v>
      </c>
      <c r="E216">
        <v>91.052982212799918</v>
      </c>
    </row>
    <row r="217" spans="1:5" x14ac:dyDescent="0.3">
      <c r="A217">
        <v>261568</v>
      </c>
      <c r="B217">
        <v>1004</v>
      </c>
      <c r="C217">
        <f t="shared" si="3"/>
        <v>106.28893939581823</v>
      </c>
      <c r="D217">
        <v>106.71409515340152</v>
      </c>
      <c r="E217">
        <v>91.052982212799918</v>
      </c>
    </row>
    <row r="218" spans="1:5" x14ac:dyDescent="0.3">
      <c r="A218">
        <v>263612</v>
      </c>
      <c r="B218">
        <v>1040</v>
      </c>
      <c r="C218">
        <f t="shared" si="3"/>
        <v>102.60970687827069</v>
      </c>
      <c r="D218">
        <v>106.71409515340152</v>
      </c>
      <c r="E218">
        <v>91.052982212799918</v>
      </c>
    </row>
    <row r="219" spans="1:5" x14ac:dyDescent="0.3">
      <c r="A219">
        <v>264616</v>
      </c>
      <c r="B219">
        <v>984</v>
      </c>
      <c r="C219">
        <f t="shared" si="3"/>
        <v>108.44928369248122</v>
      </c>
      <c r="D219">
        <v>106.71409515340152</v>
      </c>
      <c r="E219">
        <v>91.052982212799918</v>
      </c>
    </row>
    <row r="220" spans="1:5" x14ac:dyDescent="0.3">
      <c r="A220">
        <v>265636</v>
      </c>
      <c r="B220">
        <v>1016</v>
      </c>
      <c r="C220">
        <f t="shared" si="3"/>
        <v>105.03355822185189</v>
      </c>
      <c r="D220">
        <v>106.71409515340152</v>
      </c>
      <c r="E220">
        <v>91.052982212799918</v>
      </c>
    </row>
    <row r="221" spans="1:5" x14ac:dyDescent="0.3">
      <c r="A221">
        <v>266652</v>
      </c>
      <c r="B221">
        <v>1008</v>
      </c>
      <c r="C221">
        <f t="shared" si="3"/>
        <v>105.86715789027929</v>
      </c>
      <c r="D221">
        <v>106.71409515340152</v>
      </c>
      <c r="E221">
        <v>91.052982212799918</v>
      </c>
    </row>
    <row r="222" spans="1:5" x14ac:dyDescent="0.3">
      <c r="A222">
        <v>267676</v>
      </c>
      <c r="B222">
        <v>1020</v>
      </c>
      <c r="C222">
        <f t="shared" si="3"/>
        <v>104.62166191509952</v>
      </c>
      <c r="D222">
        <v>106.71409515340152</v>
      </c>
      <c r="E222">
        <v>91.052982212799918</v>
      </c>
    </row>
    <row r="223" spans="1:5" x14ac:dyDescent="0.3">
      <c r="A223">
        <v>268716</v>
      </c>
      <c r="B223">
        <v>1032</v>
      </c>
      <c r="C223">
        <f t="shared" si="3"/>
        <v>103.40513096259836</v>
      </c>
      <c r="D223">
        <v>106.71409515340152</v>
      </c>
      <c r="E223">
        <v>91.052982212799918</v>
      </c>
    </row>
    <row r="224" spans="1:5" x14ac:dyDescent="0.3">
      <c r="A224">
        <v>269728</v>
      </c>
      <c r="B224">
        <v>996</v>
      </c>
      <c r="C224">
        <f t="shared" si="3"/>
        <v>107.14266581666818</v>
      </c>
      <c r="D224">
        <v>106.71409515340152</v>
      </c>
      <c r="E224">
        <v>91.052982212799918</v>
      </c>
    </row>
    <row r="225" spans="1:5" x14ac:dyDescent="0.3">
      <c r="A225">
        <v>270748</v>
      </c>
      <c r="B225">
        <v>1016</v>
      </c>
      <c r="C225">
        <f t="shared" si="3"/>
        <v>105.03355822185189</v>
      </c>
      <c r="D225">
        <v>106.71409515340152</v>
      </c>
      <c r="E225">
        <v>91.052982212799918</v>
      </c>
    </row>
    <row r="226" spans="1:5" x14ac:dyDescent="0.3">
      <c r="A226">
        <v>271764</v>
      </c>
      <c r="B226">
        <v>1008</v>
      </c>
      <c r="C226">
        <f t="shared" si="3"/>
        <v>105.86715789027929</v>
      </c>
      <c r="D226">
        <v>106.71409515340152</v>
      </c>
      <c r="E226">
        <v>91.052982212799918</v>
      </c>
    </row>
    <row r="227" spans="1:5" x14ac:dyDescent="0.3">
      <c r="A227">
        <v>272776</v>
      </c>
      <c r="B227">
        <v>1000</v>
      </c>
      <c r="C227">
        <f t="shared" si="3"/>
        <v>106.71409515340152</v>
      </c>
      <c r="D227">
        <v>106.71409515340152</v>
      </c>
      <c r="E227">
        <v>91.052982212799918</v>
      </c>
    </row>
    <row r="228" spans="1:5" x14ac:dyDescent="0.3">
      <c r="A228">
        <v>273784</v>
      </c>
      <c r="B228">
        <v>1004</v>
      </c>
      <c r="C228">
        <f t="shared" si="3"/>
        <v>106.28893939581823</v>
      </c>
      <c r="D228">
        <v>106.71409515340152</v>
      </c>
      <c r="E228">
        <v>91.052982212799918</v>
      </c>
    </row>
    <row r="229" spans="1:5" x14ac:dyDescent="0.3">
      <c r="A229">
        <v>274796</v>
      </c>
      <c r="B229">
        <v>1000</v>
      </c>
      <c r="C229">
        <f t="shared" si="3"/>
        <v>106.71409515340152</v>
      </c>
      <c r="D229">
        <v>106.71409515340152</v>
      </c>
      <c r="E229">
        <v>91.052982212799918</v>
      </c>
    </row>
    <row r="230" spans="1:5" x14ac:dyDescent="0.3">
      <c r="A230">
        <v>275840</v>
      </c>
      <c r="B230">
        <v>1036</v>
      </c>
      <c r="C230">
        <f t="shared" si="3"/>
        <v>103.00588335270416</v>
      </c>
      <c r="D230">
        <v>106.71409515340152</v>
      </c>
      <c r="E230">
        <v>91.052982212799918</v>
      </c>
    </row>
    <row r="231" spans="1:5" x14ac:dyDescent="0.3">
      <c r="A231">
        <v>276828</v>
      </c>
      <c r="B231">
        <v>984</v>
      </c>
      <c r="C231">
        <f t="shared" si="3"/>
        <v>108.44928369248122</v>
      </c>
      <c r="D231">
        <v>106.71409515340152</v>
      </c>
      <c r="E231">
        <v>91.052982212799918</v>
      </c>
    </row>
    <row r="232" spans="1:5" x14ac:dyDescent="0.3">
      <c r="A232">
        <v>277848</v>
      </c>
      <c r="B232">
        <v>1012</v>
      </c>
      <c r="C232">
        <f t="shared" si="3"/>
        <v>105.44871062589083</v>
      </c>
      <c r="D232">
        <v>106.71409515340152</v>
      </c>
      <c r="E232">
        <v>91.052982212799918</v>
      </c>
    </row>
    <row r="233" spans="1:5" x14ac:dyDescent="0.3">
      <c r="A233">
        <v>279892</v>
      </c>
      <c r="B233">
        <v>1020</v>
      </c>
      <c r="C233">
        <f t="shared" si="3"/>
        <v>104.62166191509952</v>
      </c>
      <c r="D233">
        <v>106.71409515340152</v>
      </c>
      <c r="E233">
        <v>91.052982212799918</v>
      </c>
    </row>
    <row r="234" spans="1:5" x14ac:dyDescent="0.3">
      <c r="A234">
        <v>280932</v>
      </c>
      <c r="B234">
        <v>1032</v>
      </c>
      <c r="C234">
        <f t="shared" si="3"/>
        <v>103.40513096259836</v>
      </c>
      <c r="D234">
        <v>106.71409515340152</v>
      </c>
      <c r="E234">
        <v>91.052982212799918</v>
      </c>
    </row>
    <row r="235" spans="1:5" x14ac:dyDescent="0.3">
      <c r="A235">
        <v>281928</v>
      </c>
      <c r="B235">
        <v>996</v>
      </c>
      <c r="C235">
        <f t="shared" si="3"/>
        <v>107.14266581666818</v>
      </c>
      <c r="D235">
        <v>106.71409515340152</v>
      </c>
      <c r="E235">
        <v>91.052982212799918</v>
      </c>
    </row>
    <row r="236" spans="1:5" x14ac:dyDescent="0.3">
      <c r="A236">
        <v>282956</v>
      </c>
      <c r="B236">
        <v>1012</v>
      </c>
      <c r="C236">
        <f t="shared" si="3"/>
        <v>105.44871062589083</v>
      </c>
      <c r="D236">
        <v>106.71409515340152</v>
      </c>
      <c r="E236">
        <v>91.052982212799918</v>
      </c>
    </row>
    <row r="237" spans="1:5" x14ac:dyDescent="0.3">
      <c r="A237">
        <v>283972</v>
      </c>
      <c r="B237">
        <v>1008</v>
      </c>
      <c r="C237">
        <f t="shared" si="3"/>
        <v>105.86715789027929</v>
      </c>
      <c r="D237">
        <v>106.71409515340152</v>
      </c>
      <c r="E237">
        <v>91.052982212799918</v>
      </c>
    </row>
    <row r="238" spans="1:5" x14ac:dyDescent="0.3">
      <c r="A238">
        <v>284980</v>
      </c>
      <c r="B238">
        <v>1004</v>
      </c>
      <c r="C238">
        <f t="shared" si="3"/>
        <v>106.28893939581823</v>
      </c>
      <c r="D238">
        <v>106.71409515340152</v>
      </c>
      <c r="E238">
        <v>91.052982212799918</v>
      </c>
    </row>
    <row r="239" spans="1:5" x14ac:dyDescent="0.3">
      <c r="A239">
        <v>285996</v>
      </c>
      <c r="B239">
        <v>1004</v>
      </c>
      <c r="C239">
        <f t="shared" si="3"/>
        <v>106.28893939581823</v>
      </c>
      <c r="D239">
        <v>106.71409515340152</v>
      </c>
      <c r="E239">
        <v>91.052982212799918</v>
      </c>
    </row>
    <row r="240" spans="1:5" x14ac:dyDescent="0.3">
      <c r="A240">
        <v>287000</v>
      </c>
      <c r="B240">
        <v>996</v>
      </c>
      <c r="C240">
        <f t="shared" si="3"/>
        <v>107.14266581666818</v>
      </c>
      <c r="D240">
        <v>106.71409515340152</v>
      </c>
      <c r="E240">
        <v>91.052982212799918</v>
      </c>
    </row>
    <row r="241" spans="1:5" x14ac:dyDescent="0.3">
      <c r="A241">
        <v>288044</v>
      </c>
      <c r="B241">
        <v>1032</v>
      </c>
      <c r="C241">
        <f t="shared" si="3"/>
        <v>103.40513096259836</v>
      </c>
      <c r="D241">
        <v>106.71409515340152</v>
      </c>
      <c r="E241">
        <v>91.052982212799918</v>
      </c>
    </row>
    <row r="242" spans="1:5" x14ac:dyDescent="0.3">
      <c r="A242">
        <v>289028</v>
      </c>
      <c r="B242">
        <v>984</v>
      </c>
      <c r="C242">
        <f t="shared" si="3"/>
        <v>108.44928369248122</v>
      </c>
      <c r="D242">
        <v>106.71409515340152</v>
      </c>
      <c r="E242">
        <v>91.052982212799918</v>
      </c>
    </row>
    <row r="243" spans="1:5" x14ac:dyDescent="0.3">
      <c r="A243">
        <v>290048</v>
      </c>
      <c r="B243">
        <v>1012</v>
      </c>
      <c r="C243">
        <f t="shared" si="3"/>
        <v>105.44871062589083</v>
      </c>
      <c r="D243">
        <v>106.71409515340152</v>
      </c>
      <c r="E243">
        <v>91.052982212799918</v>
      </c>
    </row>
    <row r="244" spans="1:5" x14ac:dyDescent="0.3">
      <c r="A244">
        <v>291068</v>
      </c>
      <c r="B244">
        <v>1012</v>
      </c>
      <c r="C244">
        <f t="shared" si="3"/>
        <v>105.44871062589083</v>
      </c>
      <c r="D244">
        <v>106.71409515340152</v>
      </c>
      <c r="E244">
        <v>91.052982212799918</v>
      </c>
    </row>
    <row r="245" spans="1:5" x14ac:dyDescent="0.3">
      <c r="A245">
        <v>292088</v>
      </c>
      <c r="B245">
        <v>1016</v>
      </c>
      <c r="C245">
        <f t="shared" si="3"/>
        <v>105.03355822185189</v>
      </c>
      <c r="D245">
        <v>106.71409515340152</v>
      </c>
      <c r="E245">
        <v>91.052982212799918</v>
      </c>
    </row>
    <row r="246" spans="1:5" x14ac:dyDescent="0.3">
      <c r="A246">
        <v>293132</v>
      </c>
      <c r="B246">
        <v>1028</v>
      </c>
      <c r="C246">
        <f t="shared" si="3"/>
        <v>103.80748555778356</v>
      </c>
      <c r="D246">
        <v>106.71409515340152</v>
      </c>
      <c r="E246">
        <v>91.052982212799918</v>
      </c>
    </row>
    <row r="247" spans="1:5" x14ac:dyDescent="0.3">
      <c r="A247">
        <v>295164</v>
      </c>
      <c r="B247">
        <v>1016</v>
      </c>
      <c r="C247">
        <f t="shared" si="3"/>
        <v>105.03355822185189</v>
      </c>
      <c r="D247">
        <v>106.71409515340152</v>
      </c>
      <c r="E247">
        <v>91.052982212799918</v>
      </c>
    </row>
    <row r="248" spans="1:5" x14ac:dyDescent="0.3">
      <c r="A248">
        <v>296180</v>
      </c>
      <c r="B248">
        <v>1008</v>
      </c>
      <c r="C248">
        <f t="shared" si="3"/>
        <v>105.86715789027929</v>
      </c>
      <c r="D248">
        <v>106.71409515340152</v>
      </c>
      <c r="E248">
        <v>91.052982212799918</v>
      </c>
    </row>
    <row r="249" spans="1:5" x14ac:dyDescent="0.3">
      <c r="A249">
        <v>297184</v>
      </c>
      <c r="B249">
        <v>1008</v>
      </c>
      <c r="C249">
        <f t="shared" si="3"/>
        <v>105.86715789027929</v>
      </c>
      <c r="D249">
        <v>106.71409515340152</v>
      </c>
      <c r="E249">
        <v>91.052982212799918</v>
      </c>
    </row>
    <row r="250" spans="1:5" x14ac:dyDescent="0.3">
      <c r="A250">
        <v>298200</v>
      </c>
      <c r="B250">
        <v>1000</v>
      </c>
      <c r="C250">
        <f t="shared" si="3"/>
        <v>106.71409515340152</v>
      </c>
      <c r="D250">
        <v>106.71409515340152</v>
      </c>
      <c r="E250">
        <v>91.052982212799918</v>
      </c>
    </row>
    <row r="251" spans="1:5" x14ac:dyDescent="0.3">
      <c r="A251">
        <v>299208</v>
      </c>
      <c r="B251">
        <v>996</v>
      </c>
      <c r="C251">
        <f t="shared" si="3"/>
        <v>107.14266581666818</v>
      </c>
      <c r="D251">
        <v>106.71409515340152</v>
      </c>
      <c r="E251">
        <v>91.052982212799918</v>
      </c>
    </row>
    <row r="252" spans="1:5" x14ac:dyDescent="0.3">
      <c r="A252">
        <v>300248</v>
      </c>
      <c r="B252">
        <v>1040</v>
      </c>
      <c r="C252">
        <f t="shared" si="3"/>
        <v>102.60970687827069</v>
      </c>
      <c r="D252">
        <v>106.71409515340152</v>
      </c>
      <c r="E252">
        <v>91.052982212799918</v>
      </c>
    </row>
    <row r="253" spans="1:5" x14ac:dyDescent="0.3">
      <c r="A253">
        <v>301240</v>
      </c>
      <c r="B253">
        <v>976</v>
      </c>
      <c r="C253">
        <f t="shared" si="3"/>
        <v>109.33821224733762</v>
      </c>
      <c r="D253">
        <v>106.71409515340152</v>
      </c>
      <c r="E253">
        <v>91.052982212799918</v>
      </c>
    </row>
    <row r="254" spans="1:5" x14ac:dyDescent="0.3">
      <c r="A254">
        <v>302260</v>
      </c>
      <c r="B254">
        <v>1012</v>
      </c>
      <c r="C254">
        <f t="shared" si="3"/>
        <v>105.44871062589083</v>
      </c>
      <c r="D254">
        <v>106.71409515340152</v>
      </c>
      <c r="E254">
        <v>91.052982212799918</v>
      </c>
    </row>
    <row r="255" spans="1:5" x14ac:dyDescent="0.3">
      <c r="A255">
        <v>303272</v>
      </c>
      <c r="B255">
        <v>1008</v>
      </c>
      <c r="C255">
        <f t="shared" si="3"/>
        <v>105.86715789027929</v>
      </c>
      <c r="D255">
        <v>106.71409515340152</v>
      </c>
      <c r="E255">
        <v>91.052982212799918</v>
      </c>
    </row>
    <row r="256" spans="1:5" x14ac:dyDescent="0.3">
      <c r="A256">
        <v>304296</v>
      </c>
      <c r="B256">
        <v>1016</v>
      </c>
      <c r="C256">
        <f t="shared" si="3"/>
        <v>105.03355822185189</v>
      </c>
      <c r="D256">
        <v>106.71409515340152</v>
      </c>
      <c r="E256">
        <v>91.052982212799918</v>
      </c>
    </row>
    <row r="257" spans="1:5" x14ac:dyDescent="0.3">
      <c r="A257">
        <v>305332</v>
      </c>
      <c r="B257">
        <v>1028</v>
      </c>
      <c r="C257">
        <f t="shared" si="3"/>
        <v>103.80748555778356</v>
      </c>
      <c r="D257">
        <v>106.71409515340152</v>
      </c>
      <c r="E257">
        <v>91.052982212799918</v>
      </c>
    </row>
    <row r="258" spans="1:5" x14ac:dyDescent="0.3">
      <c r="A258">
        <v>306336</v>
      </c>
      <c r="B258">
        <v>992</v>
      </c>
      <c r="C258">
        <f t="shared" si="3"/>
        <v>107.57469269496121</v>
      </c>
      <c r="D258">
        <v>106.71409515340152</v>
      </c>
      <c r="E258">
        <v>91.052982212799918</v>
      </c>
    </row>
    <row r="259" spans="1:5" x14ac:dyDescent="0.3">
      <c r="A259">
        <v>307364</v>
      </c>
      <c r="B259">
        <v>1016</v>
      </c>
      <c r="C259">
        <f t="shared" ref="C259:C322" si="4">sqWidthToRPM(B259)</f>
        <v>105.03355822185189</v>
      </c>
      <c r="D259">
        <v>106.71409515340152</v>
      </c>
      <c r="E259">
        <v>91.052982212799918</v>
      </c>
    </row>
    <row r="260" spans="1:5" x14ac:dyDescent="0.3">
      <c r="A260">
        <v>308376</v>
      </c>
      <c r="B260">
        <v>1004</v>
      </c>
      <c r="C260">
        <f t="shared" si="4"/>
        <v>106.28893939581823</v>
      </c>
      <c r="D260">
        <v>106.71409515340152</v>
      </c>
      <c r="E260">
        <v>91.052982212799918</v>
      </c>
    </row>
    <row r="261" spans="1:5" x14ac:dyDescent="0.3">
      <c r="A261">
        <v>309384</v>
      </c>
      <c r="B261">
        <v>1000</v>
      </c>
      <c r="C261">
        <f t="shared" si="4"/>
        <v>106.71409515340152</v>
      </c>
      <c r="D261">
        <v>106.71409515340152</v>
      </c>
      <c r="E261">
        <v>91.052982212799918</v>
      </c>
    </row>
    <row r="262" spans="1:5" x14ac:dyDescent="0.3">
      <c r="A262">
        <v>311400</v>
      </c>
      <c r="B262">
        <v>1000</v>
      </c>
      <c r="C262">
        <f t="shared" si="4"/>
        <v>106.71409515340152</v>
      </c>
      <c r="D262">
        <v>106.71409515340152</v>
      </c>
      <c r="E262">
        <v>91.052982212799918</v>
      </c>
    </row>
    <row r="263" spans="1:5" x14ac:dyDescent="0.3">
      <c r="A263">
        <v>312440</v>
      </c>
      <c r="B263">
        <v>1032</v>
      </c>
      <c r="C263">
        <f t="shared" si="4"/>
        <v>103.40513096259836</v>
      </c>
      <c r="D263">
        <v>106.71409515340152</v>
      </c>
      <c r="E263">
        <v>91.052982212799918</v>
      </c>
    </row>
    <row r="264" spans="1:5" x14ac:dyDescent="0.3">
      <c r="A264">
        <v>313424</v>
      </c>
      <c r="B264">
        <v>984</v>
      </c>
      <c r="C264">
        <f t="shared" si="4"/>
        <v>108.44928369248122</v>
      </c>
      <c r="D264">
        <v>106.71409515340152</v>
      </c>
      <c r="E264">
        <v>91.052982212799918</v>
      </c>
    </row>
    <row r="265" spans="1:5" x14ac:dyDescent="0.3">
      <c r="A265">
        <v>314436</v>
      </c>
      <c r="B265">
        <v>1012</v>
      </c>
      <c r="C265">
        <f t="shared" si="4"/>
        <v>105.44871062589083</v>
      </c>
      <c r="D265">
        <v>106.71409515340152</v>
      </c>
      <c r="E265">
        <v>91.052982212799918</v>
      </c>
    </row>
    <row r="266" spans="1:5" x14ac:dyDescent="0.3">
      <c r="A266">
        <v>315464</v>
      </c>
      <c r="B266">
        <v>1004</v>
      </c>
      <c r="C266">
        <f t="shared" si="4"/>
        <v>106.28893939581823</v>
      </c>
      <c r="D266">
        <v>106.71409515340152</v>
      </c>
      <c r="E266">
        <v>91.052982212799918</v>
      </c>
    </row>
    <row r="267" spans="1:5" x14ac:dyDescent="0.3">
      <c r="A267">
        <v>316480</v>
      </c>
      <c r="B267">
        <v>1020</v>
      </c>
      <c r="C267">
        <f t="shared" si="4"/>
        <v>104.62166191509952</v>
      </c>
      <c r="D267">
        <v>106.71409515340152</v>
      </c>
      <c r="E267">
        <v>91.052982212799918</v>
      </c>
    </row>
    <row r="268" spans="1:5" x14ac:dyDescent="0.3">
      <c r="A268">
        <v>317528</v>
      </c>
      <c r="B268">
        <v>1028</v>
      </c>
      <c r="C268">
        <f t="shared" si="4"/>
        <v>103.80748555778356</v>
      </c>
      <c r="D268">
        <v>106.71409515340152</v>
      </c>
      <c r="E268">
        <v>91.052982212799918</v>
      </c>
    </row>
    <row r="269" spans="1:5" x14ac:dyDescent="0.3">
      <c r="A269">
        <v>318516</v>
      </c>
      <c r="B269">
        <v>996</v>
      </c>
      <c r="C269">
        <f t="shared" si="4"/>
        <v>107.14266581666818</v>
      </c>
      <c r="D269">
        <v>106.71409515340152</v>
      </c>
      <c r="E269">
        <v>91.052982212799918</v>
      </c>
    </row>
    <row r="270" spans="1:5" x14ac:dyDescent="0.3">
      <c r="A270">
        <v>319544</v>
      </c>
      <c r="B270">
        <v>1012</v>
      </c>
      <c r="C270">
        <f t="shared" si="4"/>
        <v>105.44871062589083</v>
      </c>
      <c r="D270">
        <v>106.71409515340152</v>
      </c>
      <c r="E270">
        <v>91.052982212799918</v>
      </c>
    </row>
    <row r="271" spans="1:5" x14ac:dyDescent="0.3">
      <c r="A271">
        <v>320560</v>
      </c>
      <c r="B271">
        <v>1012</v>
      </c>
      <c r="C271">
        <f t="shared" si="4"/>
        <v>105.44871062589083</v>
      </c>
      <c r="D271">
        <v>106.71409515340152</v>
      </c>
      <c r="E271">
        <v>91.052982212799918</v>
      </c>
    </row>
    <row r="272" spans="1:5" x14ac:dyDescent="0.3">
      <c r="A272">
        <v>321572</v>
      </c>
      <c r="B272">
        <v>996</v>
      </c>
      <c r="C272">
        <f t="shared" si="4"/>
        <v>107.14266581666818</v>
      </c>
      <c r="D272">
        <v>106.71409515340152</v>
      </c>
      <c r="E272">
        <v>91.052982212799918</v>
      </c>
    </row>
    <row r="273" spans="1:5" x14ac:dyDescent="0.3">
      <c r="A273">
        <v>322584</v>
      </c>
      <c r="B273">
        <v>1004</v>
      </c>
      <c r="C273">
        <f t="shared" si="4"/>
        <v>106.28893939581823</v>
      </c>
      <c r="D273">
        <v>106.71409515340152</v>
      </c>
      <c r="E273">
        <v>91.052982212799918</v>
      </c>
    </row>
    <row r="274" spans="1:5" x14ac:dyDescent="0.3">
      <c r="A274">
        <v>323584</v>
      </c>
      <c r="B274">
        <v>996</v>
      </c>
      <c r="C274">
        <f t="shared" si="4"/>
        <v>107.14266581666818</v>
      </c>
      <c r="D274">
        <v>106.71409515340152</v>
      </c>
      <c r="E274">
        <v>91.052982212799918</v>
      </c>
    </row>
    <row r="275" spans="1:5" x14ac:dyDescent="0.3">
      <c r="A275">
        <v>324628</v>
      </c>
      <c r="B275">
        <v>1032</v>
      </c>
      <c r="C275">
        <f t="shared" si="4"/>
        <v>103.40513096259836</v>
      </c>
      <c r="D275">
        <v>106.71409515340152</v>
      </c>
      <c r="E275">
        <v>91.052982212799918</v>
      </c>
    </row>
    <row r="276" spans="1:5" x14ac:dyDescent="0.3">
      <c r="A276">
        <v>325620</v>
      </c>
      <c r="B276">
        <v>984</v>
      </c>
      <c r="C276">
        <f t="shared" si="4"/>
        <v>108.44928369248122</v>
      </c>
      <c r="D276">
        <v>106.71409515340152</v>
      </c>
      <c r="E276">
        <v>91.052982212799918</v>
      </c>
    </row>
    <row r="277" spans="1:5" x14ac:dyDescent="0.3">
      <c r="A277">
        <v>326640</v>
      </c>
      <c r="B277">
        <v>1008</v>
      </c>
      <c r="C277">
        <f t="shared" si="4"/>
        <v>105.86715789027929</v>
      </c>
      <c r="D277">
        <v>106.71409515340152</v>
      </c>
      <c r="E277">
        <v>91.052982212799918</v>
      </c>
    </row>
    <row r="278" spans="1:5" x14ac:dyDescent="0.3">
      <c r="A278">
        <v>328676</v>
      </c>
      <c r="B278">
        <v>1020</v>
      </c>
      <c r="C278">
        <f t="shared" si="4"/>
        <v>104.62166191509952</v>
      </c>
      <c r="D278">
        <v>106.71409515340152</v>
      </c>
      <c r="E278">
        <v>91.052982212799918</v>
      </c>
    </row>
    <row r="279" spans="1:5" x14ac:dyDescent="0.3">
      <c r="A279">
        <v>329712</v>
      </c>
      <c r="B279">
        <v>1028</v>
      </c>
      <c r="C279">
        <f t="shared" si="4"/>
        <v>103.80748555778356</v>
      </c>
      <c r="D279">
        <v>106.71409515340152</v>
      </c>
      <c r="E279">
        <v>91.052982212799918</v>
      </c>
    </row>
    <row r="280" spans="1:5" x14ac:dyDescent="0.3">
      <c r="A280">
        <v>330716</v>
      </c>
      <c r="B280">
        <v>992</v>
      </c>
      <c r="C280">
        <f t="shared" si="4"/>
        <v>107.57469269496121</v>
      </c>
      <c r="D280">
        <v>106.71409515340152</v>
      </c>
      <c r="E280">
        <v>91.052982212799918</v>
      </c>
    </row>
    <row r="281" spans="1:5" x14ac:dyDescent="0.3">
      <c r="A281">
        <v>331736</v>
      </c>
      <c r="B281">
        <v>1016</v>
      </c>
      <c r="C281">
        <f t="shared" si="4"/>
        <v>105.03355822185189</v>
      </c>
      <c r="D281">
        <v>106.71409515340152</v>
      </c>
      <c r="E281">
        <v>91.052982212799918</v>
      </c>
    </row>
    <row r="282" spans="1:5" x14ac:dyDescent="0.3">
      <c r="A282">
        <v>332756</v>
      </c>
      <c r="B282">
        <v>1004</v>
      </c>
      <c r="C282">
        <f t="shared" si="4"/>
        <v>106.28893939581823</v>
      </c>
      <c r="D282">
        <v>106.71409515340152</v>
      </c>
      <c r="E282">
        <v>91.052982212799918</v>
      </c>
    </row>
    <row r="283" spans="1:5" x14ac:dyDescent="0.3">
      <c r="A283">
        <v>333760</v>
      </c>
      <c r="B283">
        <v>1000</v>
      </c>
      <c r="C283">
        <f t="shared" si="4"/>
        <v>106.71409515340152</v>
      </c>
      <c r="D283">
        <v>106.71409515340152</v>
      </c>
      <c r="E283">
        <v>91.052982212799918</v>
      </c>
    </row>
    <row r="284" spans="1:5" x14ac:dyDescent="0.3">
      <c r="A284">
        <v>334772</v>
      </c>
      <c r="B284">
        <v>1004</v>
      </c>
      <c r="C284">
        <f t="shared" si="4"/>
        <v>106.28893939581823</v>
      </c>
      <c r="D284">
        <v>106.71409515340152</v>
      </c>
      <c r="E284">
        <v>91.052982212799918</v>
      </c>
    </row>
    <row r="285" spans="1:5" x14ac:dyDescent="0.3">
      <c r="A285">
        <v>335772</v>
      </c>
      <c r="B285">
        <v>1004</v>
      </c>
      <c r="C285">
        <f t="shared" si="4"/>
        <v>106.28893939581823</v>
      </c>
      <c r="D285">
        <v>106.71409515340152</v>
      </c>
      <c r="E285">
        <v>91.052982212799918</v>
      </c>
    </row>
    <row r="286" spans="1:5" x14ac:dyDescent="0.3">
      <c r="A286">
        <v>336816</v>
      </c>
      <c r="B286">
        <v>1024</v>
      </c>
      <c r="C286">
        <f t="shared" si="4"/>
        <v>104.21298354824367</v>
      </c>
      <c r="D286">
        <v>106.71409515340152</v>
      </c>
      <c r="E286">
        <v>91.052982212799918</v>
      </c>
    </row>
    <row r="287" spans="1:5" x14ac:dyDescent="0.3">
      <c r="A287">
        <v>337808</v>
      </c>
      <c r="B287">
        <v>980</v>
      </c>
      <c r="C287">
        <f t="shared" si="4"/>
        <v>108.89193383000153</v>
      </c>
      <c r="D287">
        <v>106.71409515340152</v>
      </c>
      <c r="E287">
        <v>91.052982212799918</v>
      </c>
    </row>
    <row r="288" spans="1:5" x14ac:dyDescent="0.3">
      <c r="A288">
        <v>338820</v>
      </c>
      <c r="B288">
        <v>1012</v>
      </c>
      <c r="C288">
        <f t="shared" si="4"/>
        <v>105.44871062589083</v>
      </c>
      <c r="D288">
        <v>106.71409515340152</v>
      </c>
      <c r="E288">
        <v>91.052982212799918</v>
      </c>
    </row>
    <row r="289" spans="1:5" x14ac:dyDescent="0.3">
      <c r="A289">
        <v>339836</v>
      </c>
      <c r="B289">
        <v>1004</v>
      </c>
      <c r="C289">
        <f t="shared" si="4"/>
        <v>106.28893939581823</v>
      </c>
      <c r="D289">
        <v>106.71409515340152</v>
      </c>
      <c r="E289">
        <v>91.052982212799918</v>
      </c>
    </row>
    <row r="290" spans="1:5" x14ac:dyDescent="0.3">
      <c r="A290">
        <v>340860</v>
      </c>
      <c r="B290">
        <v>1016</v>
      </c>
      <c r="C290">
        <f t="shared" si="4"/>
        <v>105.03355822185189</v>
      </c>
      <c r="D290">
        <v>106.71409515340152</v>
      </c>
      <c r="E290">
        <v>91.052982212799918</v>
      </c>
    </row>
    <row r="291" spans="1:5" x14ac:dyDescent="0.3">
      <c r="A291">
        <v>342900</v>
      </c>
      <c r="B291">
        <v>988</v>
      </c>
      <c r="C291">
        <f t="shared" si="4"/>
        <v>108.01021776660073</v>
      </c>
      <c r="D291">
        <v>106.71409515340152</v>
      </c>
      <c r="E291">
        <v>91.052982212799918</v>
      </c>
    </row>
    <row r="292" spans="1:5" x14ac:dyDescent="0.3">
      <c r="A292">
        <v>343920</v>
      </c>
      <c r="B292">
        <v>1012</v>
      </c>
      <c r="C292">
        <f t="shared" si="4"/>
        <v>105.44871062589083</v>
      </c>
      <c r="D292">
        <v>106.71409515340152</v>
      </c>
      <c r="E292">
        <v>91.052982212799918</v>
      </c>
    </row>
    <row r="293" spans="1:5" x14ac:dyDescent="0.3">
      <c r="A293">
        <v>344932</v>
      </c>
      <c r="B293">
        <v>1004</v>
      </c>
      <c r="C293">
        <f t="shared" si="4"/>
        <v>106.28893939581823</v>
      </c>
      <c r="D293">
        <v>106.71409515340152</v>
      </c>
      <c r="E293">
        <v>91.052982212799918</v>
      </c>
    </row>
    <row r="294" spans="1:5" x14ac:dyDescent="0.3">
      <c r="A294">
        <v>345936</v>
      </c>
      <c r="B294">
        <v>996</v>
      </c>
      <c r="C294">
        <f t="shared" si="4"/>
        <v>107.14266581666818</v>
      </c>
      <c r="D294">
        <v>106.71409515340152</v>
      </c>
      <c r="E294">
        <v>91.052982212799918</v>
      </c>
    </row>
    <row r="295" spans="1:5" x14ac:dyDescent="0.3">
      <c r="A295">
        <v>346948</v>
      </c>
      <c r="B295">
        <v>1000</v>
      </c>
      <c r="C295">
        <f t="shared" si="4"/>
        <v>106.71409515340152</v>
      </c>
      <c r="D295">
        <v>106.71409515340152</v>
      </c>
      <c r="E295">
        <v>91.052982212799918</v>
      </c>
    </row>
    <row r="296" spans="1:5" x14ac:dyDescent="0.3">
      <c r="A296">
        <v>347944</v>
      </c>
      <c r="B296">
        <v>996</v>
      </c>
      <c r="C296">
        <f t="shared" si="4"/>
        <v>107.14266581666818</v>
      </c>
      <c r="D296">
        <v>106.71409515340152</v>
      </c>
      <c r="E296">
        <v>91.052982212799918</v>
      </c>
    </row>
    <row r="297" spans="1:5" x14ac:dyDescent="0.3">
      <c r="A297">
        <v>348988</v>
      </c>
      <c r="B297">
        <v>1032</v>
      </c>
      <c r="C297">
        <f t="shared" si="4"/>
        <v>103.40513096259836</v>
      </c>
      <c r="D297">
        <v>106.71409515340152</v>
      </c>
      <c r="E297">
        <v>91.052982212799918</v>
      </c>
    </row>
    <row r="298" spans="1:5" x14ac:dyDescent="0.3">
      <c r="A298">
        <v>349968</v>
      </c>
      <c r="B298">
        <v>980</v>
      </c>
      <c r="C298">
        <f t="shared" si="4"/>
        <v>108.89193383000153</v>
      </c>
      <c r="D298">
        <v>106.71409515340152</v>
      </c>
      <c r="E298">
        <v>91.052982212799918</v>
      </c>
    </row>
    <row r="299" spans="1:5" x14ac:dyDescent="0.3">
      <c r="A299">
        <v>350992</v>
      </c>
      <c r="B299">
        <v>1012</v>
      </c>
      <c r="C299">
        <f t="shared" si="4"/>
        <v>105.44871062589083</v>
      </c>
      <c r="D299">
        <v>106.71409515340152</v>
      </c>
      <c r="E299">
        <v>91.052982212799918</v>
      </c>
    </row>
    <row r="300" spans="1:5" x14ac:dyDescent="0.3">
      <c r="A300">
        <v>352000</v>
      </c>
      <c r="B300">
        <v>1000</v>
      </c>
      <c r="C300">
        <f t="shared" si="4"/>
        <v>106.71409515340152</v>
      </c>
      <c r="D300">
        <v>106.71409515340152</v>
      </c>
      <c r="E300">
        <v>91.052982212799918</v>
      </c>
    </row>
    <row r="301" spans="1:5" x14ac:dyDescent="0.3">
      <c r="A301">
        <v>353028</v>
      </c>
      <c r="B301">
        <v>1016</v>
      </c>
      <c r="C301">
        <f t="shared" si="4"/>
        <v>105.03355822185189</v>
      </c>
      <c r="D301">
        <v>106.71409515340152</v>
      </c>
      <c r="E301">
        <v>91.052982212799918</v>
      </c>
    </row>
    <row r="302" spans="1:5" x14ac:dyDescent="0.3">
      <c r="A302">
        <v>354068</v>
      </c>
      <c r="B302">
        <v>1028</v>
      </c>
      <c r="C302">
        <f t="shared" si="4"/>
        <v>103.80748555778356</v>
      </c>
      <c r="D302">
        <v>106.71409515340152</v>
      </c>
      <c r="E302">
        <v>91.052982212799918</v>
      </c>
    </row>
    <row r="303" spans="1:5" x14ac:dyDescent="0.3">
      <c r="A303">
        <v>355068</v>
      </c>
      <c r="B303">
        <v>992</v>
      </c>
      <c r="C303">
        <f t="shared" si="4"/>
        <v>107.57469269496121</v>
      </c>
      <c r="D303">
        <v>106.71409515340152</v>
      </c>
      <c r="E303">
        <v>91.052982212799918</v>
      </c>
    </row>
    <row r="304" spans="1:5" x14ac:dyDescent="0.3">
      <c r="A304">
        <v>356088</v>
      </c>
      <c r="B304">
        <v>1012</v>
      </c>
      <c r="C304">
        <f t="shared" si="4"/>
        <v>105.44871062589083</v>
      </c>
      <c r="D304">
        <v>106.71409515340152</v>
      </c>
      <c r="E304">
        <v>91.052982212799918</v>
      </c>
    </row>
    <row r="305" spans="1:5" x14ac:dyDescent="0.3">
      <c r="A305">
        <v>357100</v>
      </c>
      <c r="B305">
        <v>1004</v>
      </c>
      <c r="C305">
        <f t="shared" si="4"/>
        <v>106.28893939581823</v>
      </c>
      <c r="D305">
        <v>106.71409515340152</v>
      </c>
      <c r="E305">
        <v>91.052982212799918</v>
      </c>
    </row>
    <row r="306" spans="1:5" x14ac:dyDescent="0.3">
      <c r="A306">
        <v>358104</v>
      </c>
      <c r="B306">
        <v>1000</v>
      </c>
      <c r="C306">
        <f t="shared" si="4"/>
        <v>106.71409515340152</v>
      </c>
      <c r="D306">
        <v>106.71409515340152</v>
      </c>
      <c r="E306">
        <v>91.052982212799918</v>
      </c>
    </row>
    <row r="307" spans="1:5" x14ac:dyDescent="0.3">
      <c r="A307">
        <v>360112</v>
      </c>
      <c r="B307">
        <v>1000</v>
      </c>
      <c r="C307">
        <f t="shared" si="4"/>
        <v>106.71409515340152</v>
      </c>
      <c r="D307">
        <v>106.71409515340152</v>
      </c>
      <c r="E307">
        <v>91.052982212799918</v>
      </c>
    </row>
    <row r="308" spans="1:5" x14ac:dyDescent="0.3">
      <c r="A308">
        <v>361156</v>
      </c>
      <c r="B308">
        <v>1028</v>
      </c>
      <c r="C308">
        <f t="shared" si="4"/>
        <v>103.80748555778356</v>
      </c>
      <c r="D308">
        <v>106.71409515340152</v>
      </c>
      <c r="E308">
        <v>91.052982212799918</v>
      </c>
    </row>
    <row r="309" spans="1:5" x14ac:dyDescent="0.3">
      <c r="A309">
        <v>362140</v>
      </c>
      <c r="B309">
        <v>984</v>
      </c>
      <c r="C309">
        <f t="shared" si="4"/>
        <v>108.44928369248122</v>
      </c>
      <c r="D309">
        <v>106.71409515340152</v>
      </c>
      <c r="E309">
        <v>91.052982212799918</v>
      </c>
    </row>
    <row r="310" spans="1:5" x14ac:dyDescent="0.3">
      <c r="A310">
        <v>363160</v>
      </c>
      <c r="B310">
        <v>1008</v>
      </c>
      <c r="C310">
        <f t="shared" si="4"/>
        <v>105.86715789027929</v>
      </c>
      <c r="D310">
        <v>106.71409515340152</v>
      </c>
      <c r="E310">
        <v>91.052982212799918</v>
      </c>
    </row>
    <row r="311" spans="1:5" x14ac:dyDescent="0.3">
      <c r="A311">
        <v>364164</v>
      </c>
      <c r="B311">
        <v>1004</v>
      </c>
      <c r="C311">
        <f t="shared" si="4"/>
        <v>106.28893939581823</v>
      </c>
      <c r="D311">
        <v>106.71409515340152</v>
      </c>
      <c r="E311">
        <v>91.052982212799918</v>
      </c>
    </row>
    <row r="312" spans="1:5" x14ac:dyDescent="0.3">
      <c r="A312">
        <v>365188</v>
      </c>
      <c r="B312">
        <v>1016</v>
      </c>
      <c r="C312">
        <f t="shared" si="4"/>
        <v>105.03355822185189</v>
      </c>
      <c r="D312">
        <v>106.71409515340152</v>
      </c>
      <c r="E312">
        <v>91.052982212799918</v>
      </c>
    </row>
    <row r="313" spans="1:5" x14ac:dyDescent="0.3">
      <c r="A313">
        <v>366228</v>
      </c>
      <c r="B313">
        <v>1024</v>
      </c>
      <c r="C313">
        <f t="shared" si="4"/>
        <v>104.21298354824367</v>
      </c>
      <c r="D313">
        <v>106.71409515340152</v>
      </c>
      <c r="E313">
        <v>91.052982212799918</v>
      </c>
    </row>
    <row r="314" spans="1:5" x14ac:dyDescent="0.3">
      <c r="A314">
        <v>367224</v>
      </c>
      <c r="B314">
        <v>996</v>
      </c>
      <c r="C314">
        <f t="shared" si="4"/>
        <v>107.14266581666818</v>
      </c>
      <c r="D314">
        <v>106.71409515340152</v>
      </c>
      <c r="E314">
        <v>91.052982212799918</v>
      </c>
    </row>
    <row r="315" spans="1:5" x14ac:dyDescent="0.3">
      <c r="A315">
        <v>368244</v>
      </c>
      <c r="B315">
        <v>1012</v>
      </c>
      <c r="C315">
        <f t="shared" si="4"/>
        <v>105.44871062589083</v>
      </c>
      <c r="D315">
        <v>106.71409515340152</v>
      </c>
      <c r="E315">
        <v>91.052982212799918</v>
      </c>
    </row>
    <row r="316" spans="1:5" x14ac:dyDescent="0.3">
      <c r="A316">
        <v>369260</v>
      </c>
      <c r="B316">
        <v>1000</v>
      </c>
      <c r="C316">
        <f t="shared" si="4"/>
        <v>106.71409515340152</v>
      </c>
      <c r="D316">
        <v>106.71409515340152</v>
      </c>
      <c r="E316">
        <v>91.052982212799918</v>
      </c>
    </row>
    <row r="317" spans="1:5" x14ac:dyDescent="0.3">
      <c r="A317">
        <v>370272</v>
      </c>
      <c r="B317">
        <v>1000</v>
      </c>
      <c r="C317">
        <f t="shared" si="4"/>
        <v>106.71409515340152</v>
      </c>
      <c r="D317">
        <v>106.71409515340152</v>
      </c>
      <c r="E317">
        <v>91.052982212799918</v>
      </c>
    </row>
    <row r="318" spans="1:5" x14ac:dyDescent="0.3">
      <c r="A318">
        <v>371276</v>
      </c>
      <c r="B318">
        <v>1000</v>
      </c>
      <c r="C318">
        <f t="shared" si="4"/>
        <v>106.71409515340152</v>
      </c>
      <c r="D318">
        <v>106.71409515340152</v>
      </c>
      <c r="E318">
        <v>91.052982212799918</v>
      </c>
    </row>
    <row r="319" spans="1:5" x14ac:dyDescent="0.3">
      <c r="A319">
        <v>372276</v>
      </c>
      <c r="B319">
        <v>992</v>
      </c>
      <c r="C319">
        <f t="shared" si="4"/>
        <v>107.57469269496121</v>
      </c>
      <c r="D319">
        <v>106.71409515340152</v>
      </c>
      <c r="E319">
        <v>91.052982212799918</v>
      </c>
    </row>
    <row r="320" spans="1:5" x14ac:dyDescent="0.3">
      <c r="A320">
        <v>373316</v>
      </c>
      <c r="B320">
        <v>1032</v>
      </c>
      <c r="C320">
        <f t="shared" si="4"/>
        <v>103.40513096259836</v>
      </c>
      <c r="D320">
        <v>106.71409515340152</v>
      </c>
      <c r="E320">
        <v>91.052982212799918</v>
      </c>
    </row>
    <row r="321" spans="1:5" x14ac:dyDescent="0.3">
      <c r="A321">
        <v>375320</v>
      </c>
      <c r="B321">
        <v>1012</v>
      </c>
      <c r="C321">
        <f t="shared" si="4"/>
        <v>105.44871062589083</v>
      </c>
      <c r="D321">
        <v>106.71409515340152</v>
      </c>
      <c r="E321">
        <v>91.052982212799918</v>
      </c>
    </row>
    <row r="322" spans="1:5" x14ac:dyDescent="0.3">
      <c r="A322">
        <v>376324</v>
      </c>
      <c r="B322">
        <v>1004</v>
      </c>
      <c r="C322">
        <f t="shared" si="4"/>
        <v>106.28893939581823</v>
      </c>
      <c r="D322">
        <v>106.71409515340152</v>
      </c>
      <c r="E322">
        <v>91.052982212799918</v>
      </c>
    </row>
    <row r="323" spans="1:5" x14ac:dyDescent="0.3">
      <c r="A323">
        <v>377356</v>
      </c>
      <c r="B323">
        <v>1016</v>
      </c>
      <c r="C323">
        <f t="shared" ref="C323:C386" si="5">sqWidthToRPM(B323)</f>
        <v>105.03355822185189</v>
      </c>
      <c r="D323">
        <v>106.71409515340152</v>
      </c>
      <c r="E323">
        <v>91.052982212799918</v>
      </c>
    </row>
    <row r="324" spans="1:5" x14ac:dyDescent="0.3">
      <c r="A324">
        <v>378388</v>
      </c>
      <c r="B324">
        <v>1024</v>
      </c>
      <c r="C324">
        <f t="shared" si="5"/>
        <v>104.21298354824367</v>
      </c>
      <c r="D324">
        <v>106.71409515340152</v>
      </c>
      <c r="E324">
        <v>91.052982212799918</v>
      </c>
    </row>
    <row r="325" spans="1:5" x14ac:dyDescent="0.3">
      <c r="A325">
        <v>379380</v>
      </c>
      <c r="B325">
        <v>988</v>
      </c>
      <c r="C325">
        <f t="shared" si="5"/>
        <v>108.01021776660073</v>
      </c>
      <c r="D325">
        <v>106.71409515340152</v>
      </c>
      <c r="E325">
        <v>91.052982212799918</v>
      </c>
    </row>
    <row r="326" spans="1:5" x14ac:dyDescent="0.3">
      <c r="A326">
        <v>380400</v>
      </c>
      <c r="B326">
        <v>1012</v>
      </c>
      <c r="C326">
        <f t="shared" si="5"/>
        <v>105.44871062589083</v>
      </c>
      <c r="D326">
        <v>106.71409515340152</v>
      </c>
      <c r="E326">
        <v>91.052982212799918</v>
      </c>
    </row>
    <row r="327" spans="1:5" x14ac:dyDescent="0.3">
      <c r="A327">
        <v>381420</v>
      </c>
      <c r="B327">
        <v>1012</v>
      </c>
      <c r="C327">
        <f t="shared" si="5"/>
        <v>105.44871062589083</v>
      </c>
      <c r="D327">
        <v>106.71409515340152</v>
      </c>
      <c r="E327">
        <v>91.052982212799918</v>
      </c>
    </row>
    <row r="328" spans="1:5" x14ac:dyDescent="0.3">
      <c r="A328">
        <v>382424</v>
      </c>
      <c r="B328">
        <v>988</v>
      </c>
      <c r="C328">
        <f t="shared" si="5"/>
        <v>108.01021776660073</v>
      </c>
      <c r="D328">
        <v>106.71409515340152</v>
      </c>
      <c r="E328">
        <v>91.052982212799918</v>
      </c>
    </row>
    <row r="329" spans="1:5" x14ac:dyDescent="0.3">
      <c r="A329">
        <v>383432</v>
      </c>
      <c r="B329">
        <v>1000</v>
      </c>
      <c r="C329">
        <f t="shared" si="5"/>
        <v>106.71409515340152</v>
      </c>
      <c r="D329">
        <v>106.71409515340152</v>
      </c>
      <c r="E329">
        <v>91.052982212799918</v>
      </c>
    </row>
    <row r="330" spans="1:5" x14ac:dyDescent="0.3">
      <c r="A330">
        <v>384436</v>
      </c>
      <c r="B330">
        <v>996</v>
      </c>
      <c r="C330">
        <f t="shared" si="5"/>
        <v>107.14266581666818</v>
      </c>
      <c r="D330">
        <v>106.71409515340152</v>
      </c>
      <c r="E330">
        <v>91.052982212799918</v>
      </c>
    </row>
    <row r="331" spans="1:5" x14ac:dyDescent="0.3">
      <c r="A331">
        <v>385476</v>
      </c>
      <c r="B331">
        <v>1028</v>
      </c>
      <c r="C331">
        <f t="shared" si="5"/>
        <v>103.80748555778356</v>
      </c>
      <c r="D331">
        <v>106.71409515340152</v>
      </c>
      <c r="E331">
        <v>91.052982212799918</v>
      </c>
    </row>
    <row r="332" spans="1:5" x14ac:dyDescent="0.3">
      <c r="A332">
        <v>386460</v>
      </c>
      <c r="B332">
        <v>980</v>
      </c>
      <c r="C332">
        <f t="shared" si="5"/>
        <v>108.89193383000153</v>
      </c>
      <c r="D332">
        <v>106.71409515340152</v>
      </c>
      <c r="E332">
        <v>91.052982212799918</v>
      </c>
    </row>
    <row r="333" spans="1:5" x14ac:dyDescent="0.3">
      <c r="A333">
        <v>387480</v>
      </c>
      <c r="B333">
        <v>1008</v>
      </c>
      <c r="C333">
        <f t="shared" si="5"/>
        <v>105.86715789027929</v>
      </c>
      <c r="D333">
        <v>106.71409515340152</v>
      </c>
      <c r="E333">
        <v>91.052982212799918</v>
      </c>
    </row>
    <row r="334" spans="1:5" x14ac:dyDescent="0.3">
      <c r="A334">
        <v>388480</v>
      </c>
      <c r="B334">
        <v>1000</v>
      </c>
      <c r="C334">
        <f t="shared" si="5"/>
        <v>106.71409515340152</v>
      </c>
      <c r="D334">
        <v>106.71409515340152</v>
      </c>
      <c r="E334">
        <v>91.052982212799918</v>
      </c>
    </row>
    <row r="335" spans="1:5" x14ac:dyDescent="0.3">
      <c r="A335">
        <v>390548</v>
      </c>
      <c r="B335">
        <v>1028</v>
      </c>
      <c r="C335">
        <f t="shared" si="5"/>
        <v>103.80748555778356</v>
      </c>
      <c r="D335">
        <v>106.71409515340152</v>
      </c>
      <c r="E335">
        <v>91.052982212799918</v>
      </c>
    </row>
    <row r="336" spans="1:5" x14ac:dyDescent="0.3">
      <c r="A336">
        <v>391536</v>
      </c>
      <c r="B336">
        <v>992</v>
      </c>
      <c r="C336">
        <f t="shared" si="5"/>
        <v>107.57469269496121</v>
      </c>
      <c r="D336">
        <v>106.71409515340152</v>
      </c>
      <c r="E336">
        <v>91.052982212799918</v>
      </c>
    </row>
    <row r="337" spans="1:5" x14ac:dyDescent="0.3">
      <c r="A337">
        <v>392556</v>
      </c>
      <c r="B337">
        <v>1012</v>
      </c>
      <c r="C337">
        <f t="shared" si="5"/>
        <v>105.44871062589083</v>
      </c>
      <c r="D337">
        <v>106.71409515340152</v>
      </c>
      <c r="E337">
        <v>91.052982212799918</v>
      </c>
    </row>
    <row r="338" spans="1:5" x14ac:dyDescent="0.3">
      <c r="A338">
        <v>393568</v>
      </c>
      <c r="B338">
        <v>996</v>
      </c>
      <c r="C338">
        <f t="shared" si="5"/>
        <v>107.14266581666818</v>
      </c>
      <c r="D338">
        <v>106.71409515340152</v>
      </c>
      <c r="E338">
        <v>91.052982212799918</v>
      </c>
    </row>
    <row r="339" spans="1:5" x14ac:dyDescent="0.3">
      <c r="A339">
        <v>394576</v>
      </c>
      <c r="B339">
        <v>1000</v>
      </c>
      <c r="C339">
        <f t="shared" si="5"/>
        <v>106.71409515340152</v>
      </c>
      <c r="D339">
        <v>106.71409515340152</v>
      </c>
      <c r="E339">
        <v>91.052982212799918</v>
      </c>
    </row>
    <row r="340" spans="1:5" x14ac:dyDescent="0.3">
      <c r="A340">
        <v>395580</v>
      </c>
      <c r="B340">
        <v>1000</v>
      </c>
      <c r="C340">
        <f t="shared" si="5"/>
        <v>106.71409515340152</v>
      </c>
      <c r="D340">
        <v>106.71409515340152</v>
      </c>
      <c r="E340">
        <v>91.052982212799918</v>
      </c>
    </row>
    <row r="341" spans="1:5" x14ac:dyDescent="0.3">
      <c r="A341">
        <v>396588</v>
      </c>
      <c r="B341">
        <v>992</v>
      </c>
      <c r="C341">
        <f t="shared" si="5"/>
        <v>107.57469269496121</v>
      </c>
      <c r="D341">
        <v>106.71409515340152</v>
      </c>
      <c r="E341">
        <v>91.052982212799918</v>
      </c>
    </row>
    <row r="342" spans="1:5" x14ac:dyDescent="0.3">
      <c r="A342">
        <v>397620</v>
      </c>
      <c r="B342">
        <v>1032</v>
      </c>
      <c r="C342">
        <f t="shared" si="5"/>
        <v>103.40513096259836</v>
      </c>
      <c r="D342">
        <v>106.71409515340152</v>
      </c>
      <c r="E342">
        <v>91.052982212799918</v>
      </c>
    </row>
    <row r="343" spans="1:5" x14ac:dyDescent="0.3">
      <c r="A343">
        <v>398612</v>
      </c>
      <c r="B343">
        <v>980</v>
      </c>
      <c r="C343">
        <f t="shared" si="5"/>
        <v>108.89193383000153</v>
      </c>
      <c r="D343">
        <v>106.71409515340152</v>
      </c>
      <c r="E343">
        <v>91.052982212799918</v>
      </c>
    </row>
    <row r="344" spans="1:5" x14ac:dyDescent="0.3">
      <c r="A344">
        <v>399628</v>
      </c>
      <c r="B344">
        <v>1004</v>
      </c>
      <c r="C344">
        <f t="shared" si="5"/>
        <v>106.28893939581823</v>
      </c>
      <c r="D344">
        <v>106.71409515340152</v>
      </c>
      <c r="E344">
        <v>91.052982212799918</v>
      </c>
    </row>
    <row r="345" spans="1:5" x14ac:dyDescent="0.3">
      <c r="A345">
        <v>400628</v>
      </c>
      <c r="B345">
        <v>1004</v>
      </c>
      <c r="C345">
        <f t="shared" si="5"/>
        <v>106.28893939581823</v>
      </c>
      <c r="D345">
        <v>106.71409515340152</v>
      </c>
      <c r="E345">
        <v>91.052982212799918</v>
      </c>
    </row>
    <row r="346" spans="1:5" x14ac:dyDescent="0.3">
      <c r="A346">
        <v>401652</v>
      </c>
      <c r="B346">
        <v>1016</v>
      </c>
      <c r="C346">
        <f t="shared" si="5"/>
        <v>105.03355822185189</v>
      </c>
      <c r="D346">
        <v>106.71409515340152</v>
      </c>
      <c r="E346">
        <v>91.052982212799918</v>
      </c>
    </row>
    <row r="347" spans="1:5" x14ac:dyDescent="0.3">
      <c r="A347">
        <v>402696</v>
      </c>
      <c r="B347">
        <v>1024</v>
      </c>
      <c r="C347">
        <f t="shared" si="5"/>
        <v>104.21298354824367</v>
      </c>
      <c r="D347">
        <v>106.71409515340152</v>
      </c>
      <c r="E347">
        <v>91.052982212799918</v>
      </c>
    </row>
    <row r="348" spans="1:5" x14ac:dyDescent="0.3">
      <c r="A348">
        <v>403692</v>
      </c>
      <c r="B348">
        <v>996</v>
      </c>
      <c r="C348">
        <f t="shared" si="5"/>
        <v>107.14266581666818</v>
      </c>
      <c r="D348">
        <v>106.71409515340152</v>
      </c>
      <c r="E348">
        <v>91.052982212799918</v>
      </c>
    </row>
    <row r="349" spans="1:5" x14ac:dyDescent="0.3">
      <c r="A349">
        <v>404712</v>
      </c>
      <c r="B349">
        <v>1012</v>
      </c>
      <c r="C349">
        <f t="shared" si="5"/>
        <v>105.44871062589083</v>
      </c>
      <c r="D349">
        <v>106.71409515340152</v>
      </c>
      <c r="E349">
        <v>91.052982212799918</v>
      </c>
    </row>
    <row r="350" spans="1:5" x14ac:dyDescent="0.3">
      <c r="A350">
        <v>405724</v>
      </c>
      <c r="B350">
        <v>1000</v>
      </c>
      <c r="C350">
        <f t="shared" si="5"/>
        <v>106.71409515340152</v>
      </c>
      <c r="D350">
        <v>106.71409515340152</v>
      </c>
      <c r="E350">
        <v>91.052982212799918</v>
      </c>
    </row>
    <row r="351" spans="1:5" x14ac:dyDescent="0.3">
      <c r="A351">
        <v>407740</v>
      </c>
      <c r="B351">
        <v>1004</v>
      </c>
      <c r="C351">
        <f t="shared" si="5"/>
        <v>106.28893939581823</v>
      </c>
      <c r="D351">
        <v>106.71409515340152</v>
      </c>
      <c r="E351">
        <v>91.052982212799918</v>
      </c>
    </row>
    <row r="352" spans="1:5" x14ac:dyDescent="0.3">
      <c r="A352">
        <v>408736</v>
      </c>
      <c r="B352">
        <v>992</v>
      </c>
      <c r="C352">
        <f t="shared" si="5"/>
        <v>107.57469269496121</v>
      </c>
      <c r="D352">
        <v>106.71409515340152</v>
      </c>
      <c r="E352">
        <v>91.052982212799918</v>
      </c>
    </row>
    <row r="353" spans="1:5" x14ac:dyDescent="0.3">
      <c r="A353">
        <v>409780</v>
      </c>
      <c r="B353">
        <v>1032</v>
      </c>
      <c r="C353">
        <f t="shared" si="5"/>
        <v>103.40513096259836</v>
      </c>
      <c r="D353">
        <v>106.71409515340152</v>
      </c>
      <c r="E353">
        <v>91.052982212799918</v>
      </c>
    </row>
    <row r="354" spans="1:5" x14ac:dyDescent="0.3">
      <c r="A354">
        <v>410764</v>
      </c>
      <c r="B354">
        <v>980</v>
      </c>
      <c r="C354">
        <f t="shared" si="5"/>
        <v>108.89193383000153</v>
      </c>
      <c r="D354">
        <v>106.71409515340152</v>
      </c>
      <c r="E354">
        <v>91.052982212799918</v>
      </c>
    </row>
    <row r="355" spans="1:5" x14ac:dyDescent="0.3">
      <c r="A355">
        <v>411780</v>
      </c>
      <c r="B355">
        <v>1008</v>
      </c>
      <c r="C355">
        <f t="shared" si="5"/>
        <v>105.86715789027929</v>
      </c>
      <c r="D355">
        <v>106.71409515340152</v>
      </c>
      <c r="E355">
        <v>91.052982212799918</v>
      </c>
    </row>
    <row r="356" spans="1:5" x14ac:dyDescent="0.3">
      <c r="A356">
        <v>412784</v>
      </c>
      <c r="B356">
        <v>1004</v>
      </c>
      <c r="C356">
        <f t="shared" si="5"/>
        <v>106.28893939581823</v>
      </c>
      <c r="D356">
        <v>106.71409515340152</v>
      </c>
      <c r="E356">
        <v>91.052982212799918</v>
      </c>
    </row>
    <row r="357" spans="1:5" x14ac:dyDescent="0.3">
      <c r="A357">
        <v>413804</v>
      </c>
      <c r="B357">
        <v>1012</v>
      </c>
      <c r="C357">
        <f t="shared" si="5"/>
        <v>105.44871062589083</v>
      </c>
      <c r="D357">
        <v>106.71409515340152</v>
      </c>
      <c r="E357">
        <v>91.052982212799918</v>
      </c>
    </row>
    <row r="358" spans="1:5" x14ac:dyDescent="0.3">
      <c r="A358">
        <v>414848</v>
      </c>
      <c r="B358">
        <v>1024</v>
      </c>
      <c r="C358">
        <f t="shared" si="5"/>
        <v>104.21298354824367</v>
      </c>
      <c r="D358">
        <v>106.71409515340152</v>
      </c>
      <c r="E358">
        <v>91.052982212799918</v>
      </c>
    </row>
    <row r="359" spans="1:5" x14ac:dyDescent="0.3">
      <c r="A359">
        <v>415844</v>
      </c>
      <c r="B359">
        <v>992</v>
      </c>
      <c r="C359">
        <f t="shared" si="5"/>
        <v>107.57469269496121</v>
      </c>
      <c r="D359">
        <v>106.71409515340152</v>
      </c>
      <c r="E359">
        <v>91.052982212799918</v>
      </c>
    </row>
    <row r="360" spans="1:5" x14ac:dyDescent="0.3">
      <c r="A360">
        <v>416864</v>
      </c>
      <c r="B360">
        <v>1008</v>
      </c>
      <c r="C360">
        <f t="shared" si="5"/>
        <v>105.86715789027929</v>
      </c>
      <c r="D360">
        <v>106.71409515340152</v>
      </c>
      <c r="E360">
        <v>91.052982212799918</v>
      </c>
    </row>
    <row r="361" spans="1:5" x14ac:dyDescent="0.3">
      <c r="A361">
        <v>417872</v>
      </c>
      <c r="B361">
        <v>1004</v>
      </c>
      <c r="C361">
        <f t="shared" si="5"/>
        <v>106.28893939581823</v>
      </c>
      <c r="D361">
        <v>106.71409515340152</v>
      </c>
      <c r="E361">
        <v>91.052982212799918</v>
      </c>
    </row>
    <row r="362" spans="1:5" x14ac:dyDescent="0.3">
      <c r="A362">
        <v>418876</v>
      </c>
      <c r="B362">
        <v>996</v>
      </c>
      <c r="C362">
        <f t="shared" si="5"/>
        <v>107.14266581666818</v>
      </c>
      <c r="D362">
        <v>106.71409515340152</v>
      </c>
      <c r="E362">
        <v>91.052982212799918</v>
      </c>
    </row>
    <row r="363" spans="1:5" x14ac:dyDescent="0.3">
      <c r="A363">
        <v>419884</v>
      </c>
      <c r="B363">
        <v>1000</v>
      </c>
      <c r="C363">
        <f t="shared" si="5"/>
        <v>106.71409515340152</v>
      </c>
      <c r="D363">
        <v>106.71409515340152</v>
      </c>
      <c r="E363">
        <v>91.052982212799918</v>
      </c>
    </row>
    <row r="364" spans="1:5" x14ac:dyDescent="0.3">
      <c r="A364">
        <v>420888</v>
      </c>
      <c r="B364">
        <v>992</v>
      </c>
      <c r="C364">
        <f t="shared" si="5"/>
        <v>107.57469269496121</v>
      </c>
      <c r="D364">
        <v>106.71409515340152</v>
      </c>
      <c r="E364">
        <v>91.052982212799918</v>
      </c>
    </row>
    <row r="365" spans="1:5" x14ac:dyDescent="0.3">
      <c r="A365">
        <v>421920</v>
      </c>
      <c r="B365">
        <v>1028</v>
      </c>
      <c r="C365">
        <f t="shared" si="5"/>
        <v>103.80748555778356</v>
      </c>
      <c r="D365">
        <v>106.71409515340152</v>
      </c>
      <c r="E365">
        <v>91.052982212799918</v>
      </c>
    </row>
    <row r="366" spans="1:5" x14ac:dyDescent="0.3">
      <c r="A366">
        <v>423924</v>
      </c>
      <c r="B366">
        <v>1008</v>
      </c>
      <c r="C366">
        <f t="shared" si="5"/>
        <v>105.86715789027929</v>
      </c>
      <c r="D366">
        <v>106.71409515340152</v>
      </c>
      <c r="E366">
        <v>91.052982212799918</v>
      </c>
    </row>
    <row r="367" spans="1:5" x14ac:dyDescent="0.3">
      <c r="A367">
        <v>424936</v>
      </c>
      <c r="B367">
        <v>996</v>
      </c>
      <c r="C367">
        <f t="shared" si="5"/>
        <v>107.14266581666818</v>
      </c>
      <c r="D367">
        <v>106.71409515340152</v>
      </c>
      <c r="E367">
        <v>91.052982212799918</v>
      </c>
    </row>
    <row r="368" spans="1:5" x14ac:dyDescent="0.3">
      <c r="A368">
        <v>425956</v>
      </c>
      <c r="B368">
        <v>1016</v>
      </c>
      <c r="C368">
        <f t="shared" si="5"/>
        <v>105.03355822185189</v>
      </c>
      <c r="D368">
        <v>106.71409515340152</v>
      </c>
      <c r="E368">
        <v>91.052982212799918</v>
      </c>
    </row>
    <row r="369" spans="1:5" x14ac:dyDescent="0.3">
      <c r="A369">
        <v>426980</v>
      </c>
      <c r="B369">
        <v>1024</v>
      </c>
      <c r="C369">
        <f t="shared" si="5"/>
        <v>104.21298354824367</v>
      </c>
      <c r="D369">
        <v>106.71409515340152</v>
      </c>
      <c r="E369">
        <v>91.052982212799918</v>
      </c>
    </row>
    <row r="370" spans="1:5" x14ac:dyDescent="0.3">
      <c r="A370">
        <v>427992</v>
      </c>
      <c r="B370">
        <v>992</v>
      </c>
      <c r="C370">
        <f t="shared" si="5"/>
        <v>107.57469269496121</v>
      </c>
      <c r="D370">
        <v>106.71409515340152</v>
      </c>
      <c r="E370">
        <v>91.052982212799918</v>
      </c>
    </row>
    <row r="371" spans="1:5" x14ac:dyDescent="0.3">
      <c r="A371">
        <v>429004</v>
      </c>
      <c r="B371">
        <v>1012</v>
      </c>
      <c r="C371">
        <f t="shared" si="5"/>
        <v>105.44871062589083</v>
      </c>
      <c r="D371">
        <v>106.71409515340152</v>
      </c>
      <c r="E371">
        <v>91.052982212799918</v>
      </c>
    </row>
    <row r="372" spans="1:5" x14ac:dyDescent="0.3">
      <c r="A372">
        <v>430016</v>
      </c>
      <c r="B372">
        <v>1000</v>
      </c>
      <c r="C372">
        <f t="shared" si="5"/>
        <v>106.71409515340152</v>
      </c>
      <c r="D372">
        <v>106.71409515340152</v>
      </c>
      <c r="E372">
        <v>91.052982212799918</v>
      </c>
    </row>
    <row r="373" spans="1:5" x14ac:dyDescent="0.3">
      <c r="A373">
        <v>431020</v>
      </c>
      <c r="B373">
        <v>996</v>
      </c>
      <c r="C373">
        <f t="shared" si="5"/>
        <v>107.14266581666818</v>
      </c>
      <c r="D373">
        <v>106.71409515340152</v>
      </c>
      <c r="E373">
        <v>91.052982212799918</v>
      </c>
    </row>
    <row r="374" spans="1:5" x14ac:dyDescent="0.3">
      <c r="A374">
        <v>432028</v>
      </c>
      <c r="B374">
        <v>1000</v>
      </c>
      <c r="C374">
        <f t="shared" si="5"/>
        <v>106.71409515340152</v>
      </c>
      <c r="D374">
        <v>106.71409515340152</v>
      </c>
      <c r="E374">
        <v>91.052982212799918</v>
      </c>
    </row>
    <row r="375" spans="1:5" x14ac:dyDescent="0.3">
      <c r="A375">
        <v>433032</v>
      </c>
      <c r="B375">
        <v>996</v>
      </c>
      <c r="C375">
        <f t="shared" si="5"/>
        <v>107.14266581666818</v>
      </c>
      <c r="D375">
        <v>106.71409515340152</v>
      </c>
      <c r="E375">
        <v>91.052982212799918</v>
      </c>
    </row>
    <row r="376" spans="1:5" x14ac:dyDescent="0.3">
      <c r="A376">
        <v>434068</v>
      </c>
      <c r="B376">
        <v>1028</v>
      </c>
      <c r="C376">
        <f t="shared" si="5"/>
        <v>103.80748555778356</v>
      </c>
      <c r="D376">
        <v>106.71409515340152</v>
      </c>
      <c r="E376">
        <v>91.052982212799918</v>
      </c>
    </row>
    <row r="377" spans="1:5" x14ac:dyDescent="0.3">
      <c r="A377">
        <v>435056</v>
      </c>
      <c r="B377">
        <v>988</v>
      </c>
      <c r="C377">
        <f t="shared" si="5"/>
        <v>108.01021776660073</v>
      </c>
      <c r="D377">
        <v>106.71409515340152</v>
      </c>
      <c r="E377">
        <v>91.052982212799918</v>
      </c>
    </row>
    <row r="378" spans="1:5" x14ac:dyDescent="0.3">
      <c r="A378">
        <v>436072</v>
      </c>
      <c r="B378">
        <v>996</v>
      </c>
      <c r="C378">
        <f t="shared" si="5"/>
        <v>107.14266581666818</v>
      </c>
      <c r="D378">
        <v>106.71409515340152</v>
      </c>
      <c r="E378">
        <v>91.052982212799918</v>
      </c>
    </row>
    <row r="379" spans="1:5" x14ac:dyDescent="0.3">
      <c r="A379">
        <v>437076</v>
      </c>
      <c r="B379">
        <v>1000</v>
      </c>
      <c r="C379">
        <f t="shared" si="5"/>
        <v>106.71409515340152</v>
      </c>
      <c r="D379">
        <v>106.71409515340152</v>
      </c>
      <c r="E379">
        <v>91.052982212799918</v>
      </c>
    </row>
    <row r="380" spans="1:5" x14ac:dyDescent="0.3">
      <c r="A380">
        <v>438100</v>
      </c>
      <c r="B380">
        <v>1012</v>
      </c>
      <c r="C380">
        <f t="shared" si="5"/>
        <v>105.44871062589083</v>
      </c>
      <c r="D380">
        <v>106.71409515340152</v>
      </c>
      <c r="E380">
        <v>91.052982212799918</v>
      </c>
    </row>
    <row r="381" spans="1:5" x14ac:dyDescent="0.3">
      <c r="A381">
        <v>439136</v>
      </c>
      <c r="B381">
        <v>1028</v>
      </c>
      <c r="C381">
        <f t="shared" si="5"/>
        <v>103.80748555778356</v>
      </c>
      <c r="D381">
        <v>106.71409515340152</v>
      </c>
      <c r="E381">
        <v>91.052982212799918</v>
      </c>
    </row>
    <row r="382" spans="1:5" x14ac:dyDescent="0.3">
      <c r="A382">
        <v>440136</v>
      </c>
      <c r="B382">
        <v>988</v>
      </c>
      <c r="C382">
        <f t="shared" si="5"/>
        <v>108.01021776660073</v>
      </c>
      <c r="D382">
        <v>106.71409515340152</v>
      </c>
      <c r="E382">
        <v>91.052982212799918</v>
      </c>
    </row>
    <row r="383" spans="1:5" x14ac:dyDescent="0.3">
      <c r="A383">
        <v>441156</v>
      </c>
      <c r="B383">
        <v>1012</v>
      </c>
      <c r="C383">
        <f t="shared" si="5"/>
        <v>105.44871062589083</v>
      </c>
      <c r="D383">
        <v>106.71409515340152</v>
      </c>
      <c r="E383">
        <v>91.052982212799918</v>
      </c>
    </row>
    <row r="384" spans="1:5" x14ac:dyDescent="0.3">
      <c r="A384">
        <v>443164</v>
      </c>
      <c r="B384">
        <v>996</v>
      </c>
      <c r="C384">
        <f t="shared" si="5"/>
        <v>107.14266581666818</v>
      </c>
      <c r="D384">
        <v>106.71409515340152</v>
      </c>
      <c r="E384">
        <v>91.052982212799918</v>
      </c>
    </row>
    <row r="385" spans="1:5" x14ac:dyDescent="0.3">
      <c r="A385">
        <v>444172</v>
      </c>
      <c r="B385">
        <v>1000</v>
      </c>
      <c r="C385">
        <f t="shared" si="5"/>
        <v>106.71409515340152</v>
      </c>
      <c r="D385">
        <v>106.71409515340152</v>
      </c>
      <c r="E385">
        <v>91.052982212799918</v>
      </c>
    </row>
    <row r="386" spans="1:5" x14ac:dyDescent="0.3">
      <c r="A386">
        <v>445168</v>
      </c>
      <c r="B386">
        <v>996</v>
      </c>
      <c r="C386">
        <f t="shared" si="5"/>
        <v>107.14266581666818</v>
      </c>
      <c r="D386">
        <v>106.71409515340152</v>
      </c>
      <c r="E386">
        <v>91.052982212799918</v>
      </c>
    </row>
    <row r="387" spans="1:5" x14ac:dyDescent="0.3">
      <c r="A387">
        <v>446212</v>
      </c>
      <c r="B387">
        <v>1024</v>
      </c>
      <c r="C387">
        <f t="shared" ref="C387:C450" si="6">sqWidthToRPM(B387)</f>
        <v>104.21298354824367</v>
      </c>
      <c r="D387">
        <v>106.71409515340152</v>
      </c>
      <c r="E387">
        <v>91.052982212799918</v>
      </c>
    </row>
    <row r="388" spans="1:5" x14ac:dyDescent="0.3">
      <c r="A388">
        <v>447196</v>
      </c>
      <c r="B388">
        <v>980</v>
      </c>
      <c r="C388">
        <f t="shared" si="6"/>
        <v>108.89193383000153</v>
      </c>
      <c r="D388">
        <v>106.71409515340152</v>
      </c>
      <c r="E388">
        <v>91.052982212799918</v>
      </c>
    </row>
    <row r="389" spans="1:5" x14ac:dyDescent="0.3">
      <c r="A389">
        <v>448208</v>
      </c>
      <c r="B389">
        <v>1004</v>
      </c>
      <c r="C389">
        <f t="shared" si="6"/>
        <v>106.28893939581823</v>
      </c>
      <c r="D389">
        <v>106.71409515340152</v>
      </c>
      <c r="E389">
        <v>91.052982212799918</v>
      </c>
    </row>
    <row r="390" spans="1:5" x14ac:dyDescent="0.3">
      <c r="A390">
        <v>449220</v>
      </c>
      <c r="B390">
        <v>1000</v>
      </c>
      <c r="C390">
        <f t="shared" si="6"/>
        <v>106.71409515340152</v>
      </c>
      <c r="D390">
        <v>106.71409515340152</v>
      </c>
      <c r="E390">
        <v>91.052982212799918</v>
      </c>
    </row>
    <row r="391" spans="1:5" x14ac:dyDescent="0.3">
      <c r="A391">
        <v>450236</v>
      </c>
      <c r="B391">
        <v>1016</v>
      </c>
      <c r="C391">
        <f t="shared" si="6"/>
        <v>105.03355822185189</v>
      </c>
      <c r="D391">
        <v>106.71409515340152</v>
      </c>
      <c r="E391">
        <v>91.052982212799918</v>
      </c>
    </row>
    <row r="392" spans="1:5" x14ac:dyDescent="0.3">
      <c r="A392">
        <v>451276</v>
      </c>
      <c r="B392">
        <v>1024</v>
      </c>
      <c r="C392">
        <f t="shared" si="6"/>
        <v>104.21298354824367</v>
      </c>
      <c r="D392">
        <v>106.71409515340152</v>
      </c>
      <c r="E392">
        <v>91.052982212799918</v>
      </c>
    </row>
    <row r="393" spans="1:5" x14ac:dyDescent="0.3">
      <c r="A393">
        <v>452276</v>
      </c>
      <c r="B393">
        <v>992</v>
      </c>
      <c r="C393">
        <f t="shared" si="6"/>
        <v>107.57469269496121</v>
      </c>
      <c r="D393">
        <v>106.71409515340152</v>
      </c>
      <c r="E393">
        <v>91.052982212799918</v>
      </c>
    </row>
    <row r="394" spans="1:5" x14ac:dyDescent="0.3">
      <c r="A394">
        <v>453288</v>
      </c>
      <c r="B394">
        <v>1008</v>
      </c>
      <c r="C394">
        <f t="shared" si="6"/>
        <v>105.86715789027929</v>
      </c>
      <c r="D394">
        <v>106.71409515340152</v>
      </c>
      <c r="E394">
        <v>91.052982212799918</v>
      </c>
    </row>
    <row r="395" spans="1:5" x14ac:dyDescent="0.3">
      <c r="A395">
        <v>454300</v>
      </c>
      <c r="B395">
        <v>1000</v>
      </c>
      <c r="C395">
        <f t="shared" si="6"/>
        <v>106.71409515340152</v>
      </c>
      <c r="D395">
        <v>106.71409515340152</v>
      </c>
      <c r="E395">
        <v>91.052982212799918</v>
      </c>
    </row>
    <row r="396" spans="1:5" x14ac:dyDescent="0.3">
      <c r="A396">
        <v>455300</v>
      </c>
      <c r="B396">
        <v>996</v>
      </c>
      <c r="C396">
        <f t="shared" si="6"/>
        <v>107.14266581666818</v>
      </c>
      <c r="D396">
        <v>106.71409515340152</v>
      </c>
      <c r="E396">
        <v>91.052982212799918</v>
      </c>
    </row>
    <row r="397" spans="1:5" x14ac:dyDescent="0.3">
      <c r="A397">
        <v>456308</v>
      </c>
      <c r="B397">
        <v>1000</v>
      </c>
      <c r="C397">
        <f t="shared" si="6"/>
        <v>106.71409515340152</v>
      </c>
      <c r="D397">
        <v>106.71409515340152</v>
      </c>
      <c r="E397">
        <v>91.052982212799918</v>
      </c>
    </row>
    <row r="398" spans="1:5" x14ac:dyDescent="0.3">
      <c r="A398">
        <v>457312</v>
      </c>
      <c r="B398">
        <v>992</v>
      </c>
      <c r="C398">
        <f t="shared" si="6"/>
        <v>107.57469269496121</v>
      </c>
      <c r="D398">
        <v>106.71409515340152</v>
      </c>
      <c r="E398">
        <v>91.052982212799918</v>
      </c>
    </row>
    <row r="399" spans="1:5" x14ac:dyDescent="0.3">
      <c r="A399">
        <v>458344</v>
      </c>
      <c r="B399">
        <v>1032</v>
      </c>
      <c r="C399">
        <f t="shared" si="6"/>
        <v>103.40513096259836</v>
      </c>
      <c r="D399">
        <v>106.71409515340152</v>
      </c>
      <c r="E399">
        <v>91.052982212799918</v>
      </c>
    </row>
    <row r="400" spans="1:5" x14ac:dyDescent="0.3">
      <c r="A400">
        <v>460348</v>
      </c>
      <c r="B400">
        <v>1012</v>
      </c>
      <c r="C400">
        <f t="shared" si="6"/>
        <v>105.44871062589083</v>
      </c>
      <c r="D400">
        <v>106.71409515340152</v>
      </c>
      <c r="E400">
        <v>91.052982212799918</v>
      </c>
    </row>
    <row r="401" spans="1:5" x14ac:dyDescent="0.3">
      <c r="A401">
        <v>461352</v>
      </c>
      <c r="B401">
        <v>1000</v>
      </c>
      <c r="C401">
        <f t="shared" si="6"/>
        <v>106.71409515340152</v>
      </c>
      <c r="D401">
        <v>106.71409515340152</v>
      </c>
      <c r="E401">
        <v>91.052982212799918</v>
      </c>
    </row>
    <row r="402" spans="1:5" x14ac:dyDescent="0.3">
      <c r="A402">
        <v>462376</v>
      </c>
      <c r="B402">
        <v>1012</v>
      </c>
      <c r="C402">
        <f t="shared" si="6"/>
        <v>105.44871062589083</v>
      </c>
      <c r="D402">
        <v>106.71409515340152</v>
      </c>
      <c r="E402">
        <v>91.052982212799918</v>
      </c>
    </row>
    <row r="403" spans="1:5" x14ac:dyDescent="0.3">
      <c r="A403">
        <v>463408</v>
      </c>
      <c r="B403">
        <v>1024</v>
      </c>
      <c r="C403">
        <f t="shared" si="6"/>
        <v>104.21298354824367</v>
      </c>
      <c r="D403">
        <v>106.71409515340152</v>
      </c>
      <c r="E403">
        <v>91.052982212799918</v>
      </c>
    </row>
    <row r="404" spans="1:5" x14ac:dyDescent="0.3">
      <c r="A404">
        <v>464408</v>
      </c>
      <c r="B404">
        <v>992</v>
      </c>
      <c r="C404">
        <f t="shared" si="6"/>
        <v>107.57469269496121</v>
      </c>
      <c r="D404">
        <v>106.71409515340152</v>
      </c>
      <c r="E404">
        <v>91.052982212799918</v>
      </c>
    </row>
    <row r="405" spans="1:5" x14ac:dyDescent="0.3">
      <c r="A405">
        <v>465428</v>
      </c>
      <c r="B405">
        <v>1008</v>
      </c>
      <c r="C405">
        <f t="shared" si="6"/>
        <v>105.86715789027929</v>
      </c>
      <c r="D405">
        <v>106.71409515340152</v>
      </c>
      <c r="E405">
        <v>91.052982212799918</v>
      </c>
    </row>
    <row r="406" spans="1:5" x14ac:dyDescent="0.3">
      <c r="A406">
        <v>466424</v>
      </c>
      <c r="B406">
        <v>1000</v>
      </c>
      <c r="C406">
        <f t="shared" si="6"/>
        <v>106.71409515340152</v>
      </c>
      <c r="D406">
        <v>106.71409515340152</v>
      </c>
      <c r="E406">
        <v>91.052982212799918</v>
      </c>
    </row>
    <row r="407" spans="1:5" x14ac:dyDescent="0.3">
      <c r="A407">
        <v>467440</v>
      </c>
      <c r="B407">
        <v>996</v>
      </c>
      <c r="C407">
        <f t="shared" si="6"/>
        <v>107.14266581666818</v>
      </c>
      <c r="D407">
        <v>106.71409515340152</v>
      </c>
      <c r="E407">
        <v>91.052982212799918</v>
      </c>
    </row>
    <row r="408" spans="1:5" x14ac:dyDescent="0.3">
      <c r="A408">
        <v>468444</v>
      </c>
      <c r="B408">
        <v>1000</v>
      </c>
      <c r="C408">
        <f t="shared" si="6"/>
        <v>106.71409515340152</v>
      </c>
      <c r="D408">
        <v>106.71409515340152</v>
      </c>
      <c r="E408">
        <v>91.052982212799918</v>
      </c>
    </row>
    <row r="409" spans="1:5" x14ac:dyDescent="0.3">
      <c r="A409">
        <v>469440</v>
      </c>
      <c r="B409">
        <v>988</v>
      </c>
      <c r="C409">
        <f t="shared" si="6"/>
        <v>108.01021776660073</v>
      </c>
      <c r="D409">
        <v>106.71409515340152</v>
      </c>
      <c r="E409">
        <v>91.052982212799918</v>
      </c>
    </row>
    <row r="410" spans="1:5" x14ac:dyDescent="0.3">
      <c r="A410">
        <v>470480</v>
      </c>
      <c r="B410">
        <v>1028</v>
      </c>
      <c r="C410">
        <f t="shared" si="6"/>
        <v>103.80748555778356</v>
      </c>
      <c r="D410">
        <v>106.71409515340152</v>
      </c>
      <c r="E410">
        <v>91.052982212799918</v>
      </c>
    </row>
    <row r="411" spans="1:5" x14ac:dyDescent="0.3">
      <c r="A411">
        <v>471464</v>
      </c>
      <c r="B411">
        <v>980</v>
      </c>
      <c r="C411">
        <f t="shared" si="6"/>
        <v>108.89193383000153</v>
      </c>
      <c r="D411">
        <v>106.71409515340152</v>
      </c>
      <c r="E411">
        <v>91.052982212799918</v>
      </c>
    </row>
    <row r="412" spans="1:5" x14ac:dyDescent="0.3">
      <c r="A412">
        <v>472480</v>
      </c>
      <c r="B412">
        <v>1004</v>
      </c>
      <c r="C412">
        <f t="shared" si="6"/>
        <v>106.28893939581823</v>
      </c>
      <c r="D412">
        <v>106.71409515340152</v>
      </c>
      <c r="E412">
        <v>91.052982212799918</v>
      </c>
    </row>
    <row r="413" spans="1:5" x14ac:dyDescent="0.3">
      <c r="A413">
        <v>473476</v>
      </c>
      <c r="B413">
        <v>1000</v>
      </c>
      <c r="C413">
        <f t="shared" si="6"/>
        <v>106.71409515340152</v>
      </c>
      <c r="D413">
        <v>106.71409515340152</v>
      </c>
      <c r="E413">
        <v>91.052982212799918</v>
      </c>
    </row>
    <row r="414" spans="1:5" x14ac:dyDescent="0.3">
      <c r="A414">
        <v>475532</v>
      </c>
      <c r="B414">
        <v>1024</v>
      </c>
      <c r="C414">
        <f t="shared" si="6"/>
        <v>104.21298354824367</v>
      </c>
      <c r="D414">
        <v>106.71409515340152</v>
      </c>
      <c r="E414">
        <v>91.052982212799918</v>
      </c>
    </row>
    <row r="415" spans="1:5" x14ac:dyDescent="0.3">
      <c r="A415">
        <v>476532</v>
      </c>
      <c r="B415">
        <v>992</v>
      </c>
      <c r="C415">
        <f t="shared" si="6"/>
        <v>107.57469269496121</v>
      </c>
      <c r="D415">
        <v>106.71409515340152</v>
      </c>
      <c r="E415">
        <v>91.052982212799918</v>
      </c>
    </row>
    <row r="416" spans="1:5" x14ac:dyDescent="0.3">
      <c r="A416">
        <v>477544</v>
      </c>
      <c r="B416">
        <v>1004</v>
      </c>
      <c r="C416">
        <f t="shared" si="6"/>
        <v>106.28893939581823</v>
      </c>
      <c r="D416">
        <v>106.71409515340152</v>
      </c>
      <c r="E416">
        <v>91.052982212799918</v>
      </c>
    </row>
    <row r="417" spans="1:5" x14ac:dyDescent="0.3">
      <c r="A417">
        <v>478556</v>
      </c>
      <c r="B417">
        <v>1000</v>
      </c>
      <c r="C417">
        <f t="shared" si="6"/>
        <v>106.71409515340152</v>
      </c>
      <c r="D417">
        <v>106.71409515340152</v>
      </c>
      <c r="E417">
        <v>91.052982212799918</v>
      </c>
    </row>
    <row r="418" spans="1:5" x14ac:dyDescent="0.3">
      <c r="A418">
        <v>479556</v>
      </c>
      <c r="B418">
        <v>996</v>
      </c>
      <c r="C418">
        <f t="shared" si="6"/>
        <v>107.14266581666818</v>
      </c>
      <c r="D418">
        <v>106.71409515340152</v>
      </c>
      <c r="E418">
        <v>91.052982212799918</v>
      </c>
    </row>
    <row r="419" spans="1:5" x14ac:dyDescent="0.3">
      <c r="A419">
        <v>480556</v>
      </c>
      <c r="B419">
        <v>996</v>
      </c>
      <c r="C419">
        <f t="shared" si="6"/>
        <v>107.14266581666818</v>
      </c>
      <c r="D419">
        <v>106.71409515340152</v>
      </c>
      <c r="E419">
        <v>91.052982212799918</v>
      </c>
    </row>
    <row r="420" spans="1:5" x14ac:dyDescent="0.3">
      <c r="A420">
        <v>481552</v>
      </c>
      <c r="B420">
        <v>992</v>
      </c>
      <c r="C420">
        <f t="shared" si="6"/>
        <v>107.57469269496121</v>
      </c>
      <c r="D420">
        <v>106.71409515340152</v>
      </c>
      <c r="E420">
        <v>91.052982212799918</v>
      </c>
    </row>
    <row r="421" spans="1:5" x14ac:dyDescent="0.3">
      <c r="A421">
        <v>482592</v>
      </c>
      <c r="B421">
        <v>1024</v>
      </c>
      <c r="C421">
        <f t="shared" si="6"/>
        <v>104.21298354824367</v>
      </c>
      <c r="D421">
        <v>106.71409515340152</v>
      </c>
      <c r="E421">
        <v>91.052982212799918</v>
      </c>
    </row>
    <row r="422" spans="1:5" x14ac:dyDescent="0.3">
      <c r="A422">
        <v>483576</v>
      </c>
      <c r="B422">
        <v>976</v>
      </c>
      <c r="C422">
        <f t="shared" si="6"/>
        <v>109.33821224733762</v>
      </c>
      <c r="D422">
        <v>106.71409515340152</v>
      </c>
      <c r="E422">
        <v>91.052982212799918</v>
      </c>
    </row>
    <row r="423" spans="1:5" x14ac:dyDescent="0.3">
      <c r="A423">
        <v>484588</v>
      </c>
      <c r="B423">
        <v>1008</v>
      </c>
      <c r="C423">
        <f t="shared" si="6"/>
        <v>105.86715789027929</v>
      </c>
      <c r="D423">
        <v>106.71409515340152</v>
      </c>
      <c r="E423">
        <v>91.052982212799918</v>
      </c>
    </row>
    <row r="424" spans="1:5" x14ac:dyDescent="0.3">
      <c r="A424">
        <v>485600</v>
      </c>
      <c r="B424">
        <v>996</v>
      </c>
      <c r="C424">
        <f t="shared" si="6"/>
        <v>107.14266581666818</v>
      </c>
      <c r="D424">
        <v>106.71409515340152</v>
      </c>
      <c r="E424">
        <v>91.052982212799918</v>
      </c>
    </row>
    <row r="425" spans="1:5" x14ac:dyDescent="0.3">
      <c r="A425">
        <v>486616</v>
      </c>
      <c r="B425">
        <v>1012</v>
      </c>
      <c r="C425">
        <f t="shared" si="6"/>
        <v>105.44871062589083</v>
      </c>
      <c r="D425">
        <v>106.71409515340152</v>
      </c>
      <c r="E425">
        <v>91.052982212799918</v>
      </c>
    </row>
    <row r="426" spans="1:5" x14ac:dyDescent="0.3">
      <c r="A426">
        <v>487652</v>
      </c>
      <c r="B426">
        <v>1024</v>
      </c>
      <c r="C426">
        <f t="shared" si="6"/>
        <v>104.21298354824367</v>
      </c>
      <c r="D426">
        <v>106.71409515340152</v>
      </c>
      <c r="E426">
        <v>91.052982212799918</v>
      </c>
    </row>
    <row r="427" spans="1:5" x14ac:dyDescent="0.3">
      <c r="A427">
        <v>488652</v>
      </c>
      <c r="B427">
        <v>988</v>
      </c>
      <c r="C427">
        <f t="shared" si="6"/>
        <v>108.01021776660073</v>
      </c>
      <c r="D427">
        <v>106.71409515340152</v>
      </c>
      <c r="E427">
        <v>91.052982212799918</v>
      </c>
    </row>
    <row r="428" spans="1:5" x14ac:dyDescent="0.3">
      <c r="A428">
        <v>489664</v>
      </c>
      <c r="B428">
        <v>1008</v>
      </c>
      <c r="C428">
        <f t="shared" si="6"/>
        <v>105.86715789027929</v>
      </c>
      <c r="D428">
        <v>106.71409515340152</v>
      </c>
      <c r="E428">
        <v>91.052982212799918</v>
      </c>
    </row>
    <row r="429" spans="1:5" x14ac:dyDescent="0.3">
      <c r="A429">
        <v>490676</v>
      </c>
      <c r="B429">
        <v>1000</v>
      </c>
      <c r="C429">
        <f t="shared" si="6"/>
        <v>106.71409515340152</v>
      </c>
      <c r="D429">
        <v>106.71409515340152</v>
      </c>
      <c r="E429">
        <v>91.052982212799918</v>
      </c>
    </row>
    <row r="430" spans="1:5" x14ac:dyDescent="0.3">
      <c r="A430">
        <v>491672</v>
      </c>
      <c r="B430">
        <v>996</v>
      </c>
      <c r="C430">
        <f t="shared" si="6"/>
        <v>107.14266581666818</v>
      </c>
      <c r="D430">
        <v>106.71409515340152</v>
      </c>
      <c r="E430">
        <v>91.052982212799918</v>
      </c>
    </row>
    <row r="431" spans="1:5" x14ac:dyDescent="0.3">
      <c r="A431">
        <v>492684</v>
      </c>
      <c r="B431">
        <v>996</v>
      </c>
      <c r="C431">
        <f t="shared" si="6"/>
        <v>107.14266581666818</v>
      </c>
      <c r="D431">
        <v>106.71409515340152</v>
      </c>
      <c r="E431">
        <v>91.052982212799918</v>
      </c>
    </row>
    <row r="432" spans="1:5" x14ac:dyDescent="0.3">
      <c r="A432">
        <v>493676</v>
      </c>
      <c r="B432">
        <v>992</v>
      </c>
      <c r="C432">
        <f t="shared" si="6"/>
        <v>107.57469269496121</v>
      </c>
      <c r="D432">
        <v>106.71409515340152</v>
      </c>
      <c r="E432">
        <v>91.052982212799918</v>
      </c>
    </row>
    <row r="433" spans="1:5" x14ac:dyDescent="0.3">
      <c r="A433">
        <v>494716</v>
      </c>
      <c r="B433">
        <v>1028</v>
      </c>
      <c r="C433">
        <f t="shared" si="6"/>
        <v>103.80748555778356</v>
      </c>
      <c r="D433">
        <v>106.71409515340152</v>
      </c>
      <c r="E433">
        <v>91.052982212799918</v>
      </c>
    </row>
    <row r="434" spans="1:5" x14ac:dyDescent="0.3">
      <c r="A434">
        <v>496716</v>
      </c>
      <c r="B434">
        <v>1008</v>
      </c>
      <c r="C434">
        <f t="shared" si="6"/>
        <v>105.86715789027929</v>
      </c>
      <c r="D434">
        <v>106.71409515340152</v>
      </c>
      <c r="E434">
        <v>91.052982212799918</v>
      </c>
    </row>
    <row r="435" spans="1:5" x14ac:dyDescent="0.3">
      <c r="A435">
        <v>497724</v>
      </c>
      <c r="B435">
        <v>1000</v>
      </c>
      <c r="C435">
        <f t="shared" si="6"/>
        <v>106.71409515340152</v>
      </c>
      <c r="D435">
        <v>106.71409515340152</v>
      </c>
      <c r="E435">
        <v>91.052982212799918</v>
      </c>
    </row>
    <row r="436" spans="1:5" x14ac:dyDescent="0.3">
      <c r="A436">
        <v>498744</v>
      </c>
      <c r="B436">
        <v>1016</v>
      </c>
      <c r="C436">
        <f t="shared" si="6"/>
        <v>105.03355822185189</v>
      </c>
      <c r="D436">
        <v>106.71409515340152</v>
      </c>
      <c r="E436">
        <v>91.052982212799918</v>
      </c>
    </row>
    <row r="437" spans="1:5" x14ac:dyDescent="0.3">
      <c r="A437">
        <v>499776</v>
      </c>
      <c r="B437">
        <v>1020</v>
      </c>
      <c r="C437">
        <f t="shared" si="6"/>
        <v>104.62166191509952</v>
      </c>
      <c r="D437">
        <v>106.71409515340152</v>
      </c>
      <c r="E437">
        <v>91.052982212799918</v>
      </c>
    </row>
    <row r="438" spans="1:5" x14ac:dyDescent="0.3">
      <c r="A438">
        <v>500764</v>
      </c>
      <c r="B438">
        <v>988</v>
      </c>
      <c r="C438">
        <f t="shared" si="6"/>
        <v>108.01021776660073</v>
      </c>
      <c r="D438">
        <v>106.71409515340152</v>
      </c>
      <c r="E438">
        <v>91.052982212799918</v>
      </c>
    </row>
    <row r="439" spans="1:5" x14ac:dyDescent="0.3">
      <c r="A439">
        <v>501780</v>
      </c>
      <c r="B439">
        <v>1012</v>
      </c>
      <c r="C439">
        <f t="shared" si="6"/>
        <v>105.44871062589083</v>
      </c>
      <c r="D439">
        <v>106.71409515340152</v>
      </c>
      <c r="E439">
        <v>91.052982212799918</v>
      </c>
    </row>
    <row r="440" spans="1:5" x14ac:dyDescent="0.3">
      <c r="A440">
        <v>502796</v>
      </c>
      <c r="B440">
        <v>1000</v>
      </c>
      <c r="C440">
        <f t="shared" si="6"/>
        <v>106.71409515340152</v>
      </c>
      <c r="D440">
        <v>106.71409515340152</v>
      </c>
      <c r="E440">
        <v>91.052982212799918</v>
      </c>
    </row>
    <row r="441" spans="1:5" x14ac:dyDescent="0.3">
      <c r="A441">
        <v>503800</v>
      </c>
      <c r="B441">
        <v>992</v>
      </c>
      <c r="C441">
        <f t="shared" si="6"/>
        <v>107.57469269496121</v>
      </c>
      <c r="D441">
        <v>106.71409515340152</v>
      </c>
      <c r="E441">
        <v>91.052982212799918</v>
      </c>
    </row>
    <row r="442" spans="1:5" x14ac:dyDescent="0.3">
      <c r="A442">
        <v>504804</v>
      </c>
      <c r="B442">
        <v>996</v>
      </c>
      <c r="C442">
        <f t="shared" si="6"/>
        <v>107.14266581666818</v>
      </c>
      <c r="D442">
        <v>106.71409515340152</v>
      </c>
      <c r="E442">
        <v>91.052982212799918</v>
      </c>
    </row>
    <row r="443" spans="1:5" x14ac:dyDescent="0.3">
      <c r="A443">
        <v>505804</v>
      </c>
      <c r="B443">
        <v>992</v>
      </c>
      <c r="C443">
        <f t="shared" si="6"/>
        <v>107.57469269496121</v>
      </c>
      <c r="D443">
        <v>106.71409515340152</v>
      </c>
      <c r="E443">
        <v>91.052982212799918</v>
      </c>
    </row>
    <row r="444" spans="1:5" x14ac:dyDescent="0.3">
      <c r="A444">
        <v>506840</v>
      </c>
      <c r="B444">
        <v>1028</v>
      </c>
      <c r="C444">
        <f t="shared" si="6"/>
        <v>103.80748555778356</v>
      </c>
      <c r="D444">
        <v>106.71409515340152</v>
      </c>
      <c r="E444">
        <v>91.052982212799918</v>
      </c>
    </row>
    <row r="445" spans="1:5" x14ac:dyDescent="0.3">
      <c r="A445">
        <v>507820</v>
      </c>
      <c r="B445">
        <v>980</v>
      </c>
      <c r="C445">
        <f t="shared" si="6"/>
        <v>108.89193383000153</v>
      </c>
      <c r="D445">
        <v>106.71409515340152</v>
      </c>
      <c r="E445">
        <v>91.052982212799918</v>
      </c>
    </row>
    <row r="446" spans="1:5" x14ac:dyDescent="0.3">
      <c r="A446">
        <v>508832</v>
      </c>
      <c r="B446">
        <v>1008</v>
      </c>
      <c r="C446">
        <f t="shared" si="6"/>
        <v>105.86715789027929</v>
      </c>
      <c r="D446">
        <v>106.71409515340152</v>
      </c>
      <c r="E446">
        <v>91.052982212799918</v>
      </c>
    </row>
    <row r="447" spans="1:5" x14ac:dyDescent="0.3">
      <c r="A447">
        <v>509852</v>
      </c>
      <c r="B447">
        <v>996</v>
      </c>
      <c r="C447">
        <f t="shared" si="6"/>
        <v>107.14266581666818</v>
      </c>
      <c r="D447">
        <v>106.71409515340152</v>
      </c>
      <c r="E447">
        <v>91.052982212799918</v>
      </c>
    </row>
    <row r="448" spans="1:5" x14ac:dyDescent="0.3">
      <c r="A448">
        <v>510872</v>
      </c>
      <c r="B448">
        <v>1016</v>
      </c>
      <c r="C448">
        <f t="shared" si="6"/>
        <v>105.03355822185189</v>
      </c>
      <c r="D448">
        <v>106.71409515340152</v>
      </c>
      <c r="E448">
        <v>91.052982212799918</v>
      </c>
    </row>
    <row r="449" spans="1:5" x14ac:dyDescent="0.3">
      <c r="A449">
        <v>511896</v>
      </c>
      <c r="B449">
        <v>1024</v>
      </c>
      <c r="C449">
        <f t="shared" si="6"/>
        <v>104.21298354824367</v>
      </c>
      <c r="D449">
        <v>106.71409515340152</v>
      </c>
      <c r="E449">
        <v>91.052982212799918</v>
      </c>
    </row>
    <row r="450" spans="1:5" x14ac:dyDescent="0.3">
      <c r="A450">
        <v>513916</v>
      </c>
      <c r="B450">
        <v>1012</v>
      </c>
      <c r="C450">
        <f t="shared" si="6"/>
        <v>105.44871062589083</v>
      </c>
      <c r="D450">
        <v>106.71409515340152</v>
      </c>
      <c r="E450">
        <v>91.052982212799918</v>
      </c>
    </row>
    <row r="451" spans="1:5" x14ac:dyDescent="0.3">
      <c r="A451">
        <v>514928</v>
      </c>
      <c r="B451">
        <v>1000</v>
      </c>
      <c r="C451">
        <f t="shared" ref="C451:C514" si="7">sqWidthToRPM(B451)</f>
        <v>106.71409515340152</v>
      </c>
      <c r="D451">
        <v>106.71409515340152</v>
      </c>
      <c r="E451">
        <v>91.052982212799918</v>
      </c>
    </row>
    <row r="452" spans="1:5" x14ac:dyDescent="0.3">
      <c r="A452">
        <v>515932</v>
      </c>
      <c r="B452">
        <v>996</v>
      </c>
      <c r="C452">
        <f t="shared" si="7"/>
        <v>107.14266581666818</v>
      </c>
      <c r="D452">
        <v>106.71409515340152</v>
      </c>
      <c r="E452">
        <v>91.052982212799918</v>
      </c>
    </row>
    <row r="453" spans="1:5" x14ac:dyDescent="0.3">
      <c r="A453">
        <v>516940</v>
      </c>
      <c r="B453">
        <v>1000</v>
      </c>
      <c r="C453">
        <f t="shared" si="7"/>
        <v>106.71409515340152</v>
      </c>
      <c r="D453">
        <v>106.71409515340152</v>
      </c>
      <c r="E453">
        <v>91.052982212799918</v>
      </c>
    </row>
    <row r="454" spans="1:5" x14ac:dyDescent="0.3">
      <c r="A454">
        <v>517928</v>
      </c>
      <c r="B454">
        <v>992</v>
      </c>
      <c r="C454">
        <f t="shared" si="7"/>
        <v>107.57469269496121</v>
      </c>
      <c r="D454">
        <v>106.71409515340152</v>
      </c>
      <c r="E454">
        <v>91.052982212799918</v>
      </c>
    </row>
    <row r="455" spans="1:5" x14ac:dyDescent="0.3">
      <c r="A455">
        <v>518968</v>
      </c>
      <c r="B455">
        <v>1028</v>
      </c>
      <c r="C455">
        <f t="shared" si="7"/>
        <v>103.80748555778356</v>
      </c>
      <c r="D455">
        <v>106.71409515340152</v>
      </c>
      <c r="E455">
        <v>91.052982212799918</v>
      </c>
    </row>
    <row r="456" spans="1:5" x14ac:dyDescent="0.3">
      <c r="A456">
        <v>519960</v>
      </c>
      <c r="B456">
        <v>976</v>
      </c>
      <c r="C456">
        <f t="shared" si="7"/>
        <v>109.33821224733762</v>
      </c>
      <c r="D456">
        <v>106.71409515340152</v>
      </c>
      <c r="E456">
        <v>91.052982212799918</v>
      </c>
    </row>
    <row r="457" spans="1:5" x14ac:dyDescent="0.3">
      <c r="A457">
        <v>520972</v>
      </c>
      <c r="B457">
        <v>1008</v>
      </c>
      <c r="C457">
        <f t="shared" si="7"/>
        <v>105.86715789027929</v>
      </c>
      <c r="D457">
        <v>106.71409515340152</v>
      </c>
      <c r="E457">
        <v>91.052982212799918</v>
      </c>
    </row>
    <row r="458" spans="1:5" x14ac:dyDescent="0.3">
      <c r="A458">
        <v>521976</v>
      </c>
      <c r="B458">
        <v>1000</v>
      </c>
      <c r="C458">
        <f t="shared" si="7"/>
        <v>106.71409515340152</v>
      </c>
      <c r="D458">
        <v>106.71409515340152</v>
      </c>
      <c r="E458">
        <v>91.052982212799918</v>
      </c>
    </row>
    <row r="459" spans="1:5" x14ac:dyDescent="0.3">
      <c r="A459">
        <v>523000</v>
      </c>
      <c r="B459">
        <v>1012</v>
      </c>
      <c r="C459">
        <f t="shared" si="7"/>
        <v>105.44871062589083</v>
      </c>
      <c r="D459">
        <v>106.71409515340152</v>
      </c>
      <c r="E459">
        <v>91.052982212799918</v>
      </c>
    </row>
    <row r="460" spans="1:5" x14ac:dyDescent="0.3">
      <c r="A460">
        <v>524032</v>
      </c>
      <c r="B460">
        <v>1024</v>
      </c>
      <c r="C460">
        <f t="shared" si="7"/>
        <v>104.21298354824367</v>
      </c>
      <c r="D460">
        <v>106.71409515340152</v>
      </c>
      <c r="E460">
        <v>91.052982212799918</v>
      </c>
    </row>
    <row r="461" spans="1:5" x14ac:dyDescent="0.3">
      <c r="A461">
        <v>525028</v>
      </c>
      <c r="B461">
        <v>988</v>
      </c>
      <c r="C461">
        <f t="shared" si="7"/>
        <v>108.01021776660073</v>
      </c>
      <c r="D461">
        <v>106.71409515340152</v>
      </c>
      <c r="E461">
        <v>91.052982212799918</v>
      </c>
    </row>
    <row r="462" spans="1:5" x14ac:dyDescent="0.3">
      <c r="A462">
        <v>526048</v>
      </c>
      <c r="B462">
        <v>1012</v>
      </c>
      <c r="C462">
        <f t="shared" si="7"/>
        <v>105.44871062589083</v>
      </c>
      <c r="D462">
        <v>106.71409515340152</v>
      </c>
      <c r="E462">
        <v>91.052982212799918</v>
      </c>
    </row>
    <row r="463" spans="1:5" x14ac:dyDescent="0.3">
      <c r="A463">
        <v>527060</v>
      </c>
      <c r="B463">
        <v>1000</v>
      </c>
      <c r="C463">
        <f t="shared" si="7"/>
        <v>106.71409515340152</v>
      </c>
      <c r="D463">
        <v>106.71409515340152</v>
      </c>
      <c r="E463">
        <v>91.052982212799918</v>
      </c>
    </row>
    <row r="464" spans="1:5" x14ac:dyDescent="0.3">
      <c r="A464">
        <v>529068</v>
      </c>
      <c r="B464">
        <v>1008</v>
      </c>
      <c r="C464">
        <f t="shared" si="7"/>
        <v>105.86715789027929</v>
      </c>
      <c r="D464">
        <v>106.71409515340152</v>
      </c>
      <c r="E464">
        <v>91.052982212799918</v>
      </c>
    </row>
    <row r="465" spans="1:5" x14ac:dyDescent="0.3">
      <c r="A465">
        <v>530064</v>
      </c>
      <c r="B465">
        <v>984</v>
      </c>
      <c r="C465">
        <f t="shared" si="7"/>
        <v>108.44928369248122</v>
      </c>
      <c r="D465">
        <v>106.71409515340152</v>
      </c>
      <c r="E465">
        <v>91.052982212799918</v>
      </c>
    </row>
    <row r="466" spans="1:5" x14ac:dyDescent="0.3">
      <c r="A466">
        <v>531100</v>
      </c>
      <c r="B466">
        <v>1028</v>
      </c>
      <c r="C466">
        <f t="shared" si="7"/>
        <v>103.80748555778356</v>
      </c>
      <c r="D466">
        <v>106.71409515340152</v>
      </c>
      <c r="E466">
        <v>91.052982212799918</v>
      </c>
    </row>
    <row r="467" spans="1:5" x14ac:dyDescent="0.3">
      <c r="A467">
        <v>532092</v>
      </c>
      <c r="B467">
        <v>980</v>
      </c>
      <c r="C467">
        <f t="shared" si="7"/>
        <v>108.89193383000153</v>
      </c>
      <c r="D467">
        <v>106.71409515340152</v>
      </c>
      <c r="E467">
        <v>91.052982212799918</v>
      </c>
    </row>
    <row r="468" spans="1:5" x14ac:dyDescent="0.3">
      <c r="A468">
        <v>533104</v>
      </c>
      <c r="B468">
        <v>1008</v>
      </c>
      <c r="C468">
        <f t="shared" si="7"/>
        <v>105.86715789027929</v>
      </c>
      <c r="D468">
        <v>106.71409515340152</v>
      </c>
      <c r="E468">
        <v>91.052982212799918</v>
      </c>
    </row>
    <row r="469" spans="1:5" x14ac:dyDescent="0.3">
      <c r="A469">
        <v>534112</v>
      </c>
      <c r="B469">
        <v>1000</v>
      </c>
      <c r="C469">
        <f t="shared" si="7"/>
        <v>106.71409515340152</v>
      </c>
      <c r="D469">
        <v>106.71409515340152</v>
      </c>
      <c r="E469">
        <v>91.052982212799918</v>
      </c>
    </row>
    <row r="470" spans="1:5" x14ac:dyDescent="0.3">
      <c r="A470">
        <v>535136</v>
      </c>
      <c r="B470">
        <v>1012</v>
      </c>
      <c r="C470">
        <f t="shared" si="7"/>
        <v>105.44871062589083</v>
      </c>
      <c r="D470">
        <v>106.71409515340152</v>
      </c>
      <c r="E470">
        <v>91.052982212799918</v>
      </c>
    </row>
    <row r="471" spans="1:5" x14ac:dyDescent="0.3">
      <c r="A471">
        <v>536168</v>
      </c>
      <c r="B471">
        <v>1024</v>
      </c>
      <c r="C471">
        <f t="shared" si="7"/>
        <v>104.21298354824367</v>
      </c>
      <c r="D471">
        <v>106.71409515340152</v>
      </c>
      <c r="E471">
        <v>91.052982212799918</v>
      </c>
    </row>
    <row r="472" spans="1:5" x14ac:dyDescent="0.3">
      <c r="A472">
        <v>537164</v>
      </c>
      <c r="B472">
        <v>988</v>
      </c>
      <c r="C472">
        <f t="shared" si="7"/>
        <v>108.01021776660073</v>
      </c>
      <c r="D472">
        <v>106.71409515340152</v>
      </c>
      <c r="E472">
        <v>91.052982212799918</v>
      </c>
    </row>
    <row r="473" spans="1:5" x14ac:dyDescent="0.3">
      <c r="A473">
        <v>538180</v>
      </c>
      <c r="B473">
        <v>1008</v>
      </c>
      <c r="C473">
        <f t="shared" si="7"/>
        <v>105.86715789027929</v>
      </c>
      <c r="D473">
        <v>106.71409515340152</v>
      </c>
      <c r="E473">
        <v>91.052982212799918</v>
      </c>
    </row>
    <row r="474" spans="1:5" x14ac:dyDescent="0.3">
      <c r="A474">
        <v>539180</v>
      </c>
      <c r="B474">
        <v>1004</v>
      </c>
      <c r="C474">
        <f t="shared" si="7"/>
        <v>106.28893939581823</v>
      </c>
      <c r="D474">
        <v>106.71409515340152</v>
      </c>
      <c r="E474">
        <v>91.052982212799918</v>
      </c>
    </row>
    <row r="475" spans="1:5" x14ac:dyDescent="0.3">
      <c r="A475">
        <v>540192</v>
      </c>
      <c r="B475">
        <v>992</v>
      </c>
      <c r="C475">
        <f t="shared" si="7"/>
        <v>107.57469269496121</v>
      </c>
      <c r="D475">
        <v>106.71409515340152</v>
      </c>
      <c r="E475">
        <v>91.052982212799918</v>
      </c>
    </row>
    <row r="476" spans="1:5" x14ac:dyDescent="0.3">
      <c r="A476">
        <v>541200</v>
      </c>
      <c r="B476">
        <v>1000</v>
      </c>
      <c r="C476">
        <f t="shared" si="7"/>
        <v>106.71409515340152</v>
      </c>
      <c r="D476">
        <v>106.71409515340152</v>
      </c>
      <c r="E476">
        <v>91.052982212799918</v>
      </c>
    </row>
    <row r="477" spans="1:5" x14ac:dyDescent="0.3">
      <c r="A477">
        <v>542196</v>
      </c>
      <c r="B477">
        <v>992</v>
      </c>
      <c r="C477">
        <f t="shared" si="7"/>
        <v>107.57469269496121</v>
      </c>
      <c r="D477">
        <v>106.71409515340152</v>
      </c>
      <c r="E477">
        <v>91.052982212799918</v>
      </c>
    </row>
    <row r="478" spans="1:5" x14ac:dyDescent="0.3">
      <c r="A478">
        <v>543228</v>
      </c>
      <c r="B478">
        <v>1028</v>
      </c>
      <c r="C478">
        <f t="shared" si="7"/>
        <v>103.80748555778356</v>
      </c>
      <c r="D478">
        <v>106.71409515340152</v>
      </c>
      <c r="E478">
        <v>91.052982212799918</v>
      </c>
    </row>
    <row r="479" spans="1:5" x14ac:dyDescent="0.3">
      <c r="A479">
        <v>544220</v>
      </c>
      <c r="B479">
        <v>976</v>
      </c>
      <c r="C479">
        <f t="shared" si="7"/>
        <v>109.33821224733762</v>
      </c>
      <c r="D479">
        <v>106.71409515340152</v>
      </c>
      <c r="E479">
        <v>91.052982212799918</v>
      </c>
    </row>
    <row r="480" spans="1:5" x14ac:dyDescent="0.3">
      <c r="A480">
        <v>544248</v>
      </c>
      <c r="B480">
        <v>1004</v>
      </c>
      <c r="C480">
        <f t="shared" si="7"/>
        <v>106.28893939581823</v>
      </c>
      <c r="D480">
        <v>106.71409515340152</v>
      </c>
      <c r="E480">
        <v>91.052982212799918</v>
      </c>
    </row>
    <row r="481" spans="1:5" x14ac:dyDescent="0.3">
      <c r="A481">
        <v>547256</v>
      </c>
      <c r="B481">
        <v>1016</v>
      </c>
      <c r="C481">
        <f t="shared" si="7"/>
        <v>105.03355822185189</v>
      </c>
      <c r="D481">
        <v>106.71409515340152</v>
      </c>
      <c r="E481">
        <v>91.052982212799918</v>
      </c>
    </row>
    <row r="482" spans="1:5" x14ac:dyDescent="0.3">
      <c r="A482">
        <v>548280</v>
      </c>
      <c r="B482">
        <v>1016</v>
      </c>
      <c r="C482">
        <f t="shared" si="7"/>
        <v>105.03355822185189</v>
      </c>
      <c r="D482">
        <v>106.71409515340152</v>
      </c>
      <c r="E482">
        <v>91.052982212799918</v>
      </c>
    </row>
    <row r="483" spans="1:5" x14ac:dyDescent="0.3">
      <c r="A483">
        <v>549284</v>
      </c>
      <c r="B483">
        <v>988</v>
      </c>
      <c r="C483">
        <f t="shared" si="7"/>
        <v>108.01021776660073</v>
      </c>
      <c r="D483">
        <v>106.71409515340152</v>
      </c>
      <c r="E483">
        <v>91.052982212799918</v>
      </c>
    </row>
    <row r="484" spans="1:5" x14ac:dyDescent="0.3">
      <c r="A484">
        <v>550304</v>
      </c>
      <c r="B484">
        <v>1008</v>
      </c>
      <c r="C484">
        <f t="shared" si="7"/>
        <v>105.86715789027929</v>
      </c>
      <c r="D484">
        <v>106.71409515340152</v>
      </c>
      <c r="E484">
        <v>91.052982212799918</v>
      </c>
    </row>
    <row r="485" spans="1:5" x14ac:dyDescent="0.3">
      <c r="A485">
        <v>551312</v>
      </c>
      <c r="B485">
        <v>1000</v>
      </c>
      <c r="C485">
        <f t="shared" si="7"/>
        <v>106.71409515340152</v>
      </c>
      <c r="D485">
        <v>106.71409515340152</v>
      </c>
      <c r="E485">
        <v>91.052982212799918</v>
      </c>
    </row>
    <row r="486" spans="1:5" x14ac:dyDescent="0.3">
      <c r="A486">
        <v>552316</v>
      </c>
      <c r="B486">
        <v>992</v>
      </c>
      <c r="C486">
        <f t="shared" si="7"/>
        <v>107.57469269496121</v>
      </c>
      <c r="D486">
        <v>106.71409515340152</v>
      </c>
      <c r="E486">
        <v>91.052982212799918</v>
      </c>
    </row>
    <row r="487" spans="1:5" x14ac:dyDescent="0.3">
      <c r="A487">
        <v>553316</v>
      </c>
      <c r="B487">
        <v>996</v>
      </c>
      <c r="C487">
        <f t="shared" si="7"/>
        <v>107.14266581666818</v>
      </c>
      <c r="D487">
        <v>106.71409515340152</v>
      </c>
      <c r="E487">
        <v>91.052982212799918</v>
      </c>
    </row>
    <row r="488" spans="1:5" x14ac:dyDescent="0.3">
      <c r="A488">
        <v>554312</v>
      </c>
      <c r="B488">
        <v>992</v>
      </c>
      <c r="C488">
        <f t="shared" si="7"/>
        <v>107.57469269496121</v>
      </c>
      <c r="D488">
        <v>106.71409515340152</v>
      </c>
      <c r="E488">
        <v>91.052982212799918</v>
      </c>
    </row>
    <row r="489" spans="1:5" x14ac:dyDescent="0.3">
      <c r="A489">
        <v>555352</v>
      </c>
      <c r="B489">
        <v>1024</v>
      </c>
      <c r="C489">
        <f t="shared" si="7"/>
        <v>104.21298354824367</v>
      </c>
      <c r="D489">
        <v>106.71409515340152</v>
      </c>
      <c r="E489">
        <v>91.052982212799918</v>
      </c>
    </row>
    <row r="490" spans="1:5" x14ac:dyDescent="0.3">
      <c r="A490">
        <v>556336</v>
      </c>
      <c r="B490">
        <v>976</v>
      </c>
      <c r="C490">
        <f t="shared" si="7"/>
        <v>109.33821224733762</v>
      </c>
      <c r="D490">
        <v>106.71409515340152</v>
      </c>
      <c r="E490">
        <v>91.052982212799918</v>
      </c>
    </row>
    <row r="491" spans="1:5" x14ac:dyDescent="0.3">
      <c r="A491">
        <v>557348</v>
      </c>
      <c r="B491">
        <v>1000</v>
      </c>
      <c r="C491">
        <f t="shared" si="7"/>
        <v>106.71409515340152</v>
      </c>
      <c r="D491">
        <v>106.71409515340152</v>
      </c>
      <c r="E491">
        <v>91.052982212799918</v>
      </c>
    </row>
    <row r="492" spans="1:5" x14ac:dyDescent="0.3">
      <c r="A492">
        <v>558352</v>
      </c>
      <c r="B492">
        <v>996</v>
      </c>
      <c r="C492">
        <f t="shared" si="7"/>
        <v>107.14266581666818</v>
      </c>
      <c r="D492">
        <v>106.71409515340152</v>
      </c>
      <c r="E492">
        <v>91.052982212799918</v>
      </c>
    </row>
    <row r="493" spans="1:5" x14ac:dyDescent="0.3">
      <c r="A493">
        <v>559372</v>
      </c>
      <c r="B493">
        <v>1012</v>
      </c>
      <c r="C493">
        <f t="shared" si="7"/>
        <v>105.44871062589083</v>
      </c>
      <c r="D493">
        <v>106.71409515340152</v>
      </c>
      <c r="E493">
        <v>91.052982212799918</v>
      </c>
    </row>
    <row r="494" spans="1:5" x14ac:dyDescent="0.3">
      <c r="A494">
        <v>560404</v>
      </c>
      <c r="B494">
        <v>1020</v>
      </c>
      <c r="C494">
        <f t="shared" si="7"/>
        <v>104.62166191509952</v>
      </c>
      <c r="D494">
        <v>106.71409515340152</v>
      </c>
      <c r="E494">
        <v>91.052982212799918</v>
      </c>
    </row>
    <row r="495" spans="1:5" x14ac:dyDescent="0.3">
      <c r="A495">
        <v>561400</v>
      </c>
      <c r="B495">
        <v>988</v>
      </c>
      <c r="C495">
        <f t="shared" si="7"/>
        <v>108.01021776660073</v>
      </c>
      <c r="D495">
        <v>106.71409515340152</v>
      </c>
      <c r="E495">
        <v>91.052982212799918</v>
      </c>
    </row>
    <row r="496" spans="1:5" x14ac:dyDescent="0.3">
      <c r="A496">
        <v>562412</v>
      </c>
      <c r="B496">
        <v>1008</v>
      </c>
      <c r="C496">
        <f t="shared" si="7"/>
        <v>105.86715789027929</v>
      </c>
      <c r="D496">
        <v>106.71409515340152</v>
      </c>
      <c r="E496">
        <v>91.052982212799918</v>
      </c>
    </row>
    <row r="497" spans="1:5" x14ac:dyDescent="0.3">
      <c r="A497">
        <v>564420</v>
      </c>
      <c r="B497">
        <v>996</v>
      </c>
      <c r="C497">
        <f t="shared" si="7"/>
        <v>107.14266581666818</v>
      </c>
      <c r="D497">
        <v>106.71409515340152</v>
      </c>
      <c r="E497">
        <v>91.052982212799918</v>
      </c>
    </row>
    <row r="498" spans="1:5" x14ac:dyDescent="0.3">
      <c r="A498">
        <v>565424</v>
      </c>
      <c r="B498">
        <v>996</v>
      </c>
      <c r="C498">
        <f t="shared" si="7"/>
        <v>107.14266581666818</v>
      </c>
      <c r="D498">
        <v>106.71409515340152</v>
      </c>
      <c r="E498">
        <v>91.052982212799918</v>
      </c>
    </row>
    <row r="499" spans="1:5" x14ac:dyDescent="0.3">
      <c r="A499">
        <v>566416</v>
      </c>
      <c r="B499">
        <v>988</v>
      </c>
      <c r="C499">
        <f t="shared" si="7"/>
        <v>108.01021776660073</v>
      </c>
      <c r="D499">
        <v>106.71409515340152</v>
      </c>
      <c r="E499">
        <v>91.052982212799918</v>
      </c>
    </row>
    <row r="500" spans="1:5" x14ac:dyDescent="0.3">
      <c r="A500">
        <v>567452</v>
      </c>
      <c r="B500">
        <v>1024</v>
      </c>
      <c r="C500">
        <f t="shared" si="7"/>
        <v>104.21298354824367</v>
      </c>
      <c r="D500">
        <v>106.71409515340152</v>
      </c>
      <c r="E500">
        <v>91.052982212799918</v>
      </c>
    </row>
    <row r="501" spans="1:5" x14ac:dyDescent="0.3">
      <c r="A501">
        <v>568436</v>
      </c>
      <c r="B501">
        <v>976</v>
      </c>
      <c r="C501">
        <f t="shared" si="7"/>
        <v>109.33821224733762</v>
      </c>
      <c r="D501">
        <v>106.71409515340152</v>
      </c>
      <c r="E501">
        <v>91.052982212799918</v>
      </c>
    </row>
    <row r="502" spans="1:5" x14ac:dyDescent="0.3">
      <c r="A502">
        <v>569440</v>
      </c>
      <c r="B502">
        <v>1004</v>
      </c>
      <c r="C502">
        <f t="shared" si="7"/>
        <v>106.28893939581823</v>
      </c>
      <c r="D502">
        <v>106.71409515340152</v>
      </c>
      <c r="E502">
        <v>91.052982212799918</v>
      </c>
    </row>
    <row r="503" spans="1:5" x14ac:dyDescent="0.3">
      <c r="A503">
        <v>570452</v>
      </c>
      <c r="B503">
        <v>996</v>
      </c>
      <c r="C503">
        <f t="shared" si="7"/>
        <v>107.14266581666818</v>
      </c>
      <c r="D503">
        <v>106.71409515340152</v>
      </c>
      <c r="E503">
        <v>91.052982212799918</v>
      </c>
    </row>
    <row r="504" spans="1:5" x14ac:dyDescent="0.3">
      <c r="A504">
        <v>571468</v>
      </c>
      <c r="B504">
        <v>1008</v>
      </c>
      <c r="C504">
        <f t="shared" si="7"/>
        <v>105.86715789027929</v>
      </c>
      <c r="D504">
        <v>106.71409515340152</v>
      </c>
      <c r="E504">
        <v>91.052982212799918</v>
      </c>
    </row>
    <row r="505" spans="1:5" x14ac:dyDescent="0.3">
      <c r="A505">
        <v>572500</v>
      </c>
      <c r="B505">
        <v>1020</v>
      </c>
      <c r="C505">
        <f t="shared" si="7"/>
        <v>104.62166191509952</v>
      </c>
      <c r="D505">
        <v>106.71409515340152</v>
      </c>
      <c r="E505">
        <v>91.052982212799918</v>
      </c>
    </row>
    <row r="506" spans="1:5" x14ac:dyDescent="0.3">
      <c r="A506">
        <v>573492</v>
      </c>
      <c r="B506">
        <v>988</v>
      </c>
      <c r="C506">
        <f t="shared" si="7"/>
        <v>108.01021776660073</v>
      </c>
      <c r="D506">
        <v>106.71409515340152</v>
      </c>
      <c r="E506">
        <v>91.052982212799918</v>
      </c>
    </row>
    <row r="507" spans="1:5" x14ac:dyDescent="0.3">
      <c r="A507">
        <v>574504</v>
      </c>
      <c r="B507">
        <v>1004</v>
      </c>
      <c r="C507">
        <f t="shared" si="7"/>
        <v>106.28893939581823</v>
      </c>
      <c r="D507">
        <v>106.71409515340152</v>
      </c>
      <c r="E507">
        <v>91.052982212799918</v>
      </c>
    </row>
    <row r="508" spans="1:5" x14ac:dyDescent="0.3">
      <c r="A508">
        <v>575512</v>
      </c>
      <c r="B508">
        <v>996</v>
      </c>
      <c r="C508">
        <f t="shared" si="7"/>
        <v>107.14266581666818</v>
      </c>
      <c r="D508">
        <v>106.71409515340152</v>
      </c>
      <c r="E508">
        <v>91.052982212799918</v>
      </c>
    </row>
    <row r="509" spans="1:5" x14ac:dyDescent="0.3">
      <c r="A509">
        <v>576500</v>
      </c>
      <c r="B509">
        <v>992</v>
      </c>
      <c r="C509">
        <f t="shared" si="7"/>
        <v>107.57469269496121</v>
      </c>
      <c r="D509">
        <v>106.71409515340152</v>
      </c>
      <c r="E509">
        <v>91.052982212799918</v>
      </c>
    </row>
    <row r="510" spans="1:5" x14ac:dyDescent="0.3">
      <c r="A510">
        <v>577512</v>
      </c>
      <c r="B510">
        <v>992</v>
      </c>
      <c r="C510">
        <f t="shared" si="7"/>
        <v>107.57469269496121</v>
      </c>
      <c r="D510">
        <v>106.71409515340152</v>
      </c>
      <c r="E510">
        <v>91.052982212799918</v>
      </c>
    </row>
    <row r="511" spans="1:5" x14ac:dyDescent="0.3">
      <c r="A511">
        <v>578508</v>
      </c>
      <c r="B511">
        <v>988</v>
      </c>
      <c r="C511">
        <f t="shared" si="7"/>
        <v>108.01021776660073</v>
      </c>
      <c r="D511">
        <v>106.71409515340152</v>
      </c>
      <c r="E511">
        <v>91.052982212799918</v>
      </c>
    </row>
    <row r="512" spans="1:5" x14ac:dyDescent="0.3">
      <c r="A512">
        <v>579540</v>
      </c>
      <c r="B512">
        <v>1024</v>
      </c>
      <c r="C512">
        <f t="shared" si="7"/>
        <v>104.21298354824367</v>
      </c>
      <c r="D512">
        <v>106.71409515340152</v>
      </c>
      <c r="E512">
        <v>91.052982212799918</v>
      </c>
    </row>
    <row r="513" spans="1:5" x14ac:dyDescent="0.3">
      <c r="A513">
        <v>580524</v>
      </c>
      <c r="B513">
        <v>976</v>
      </c>
      <c r="C513">
        <f t="shared" si="7"/>
        <v>109.33821224733762</v>
      </c>
      <c r="D513">
        <v>106.71409515340152</v>
      </c>
      <c r="E513">
        <v>91.052982212799918</v>
      </c>
    </row>
    <row r="514" spans="1:5" x14ac:dyDescent="0.3">
      <c r="A514">
        <v>581528</v>
      </c>
      <c r="B514">
        <v>1000</v>
      </c>
      <c r="C514">
        <f t="shared" si="7"/>
        <v>106.71409515340152</v>
      </c>
      <c r="D514">
        <v>106.71409515340152</v>
      </c>
      <c r="E514">
        <v>91.052982212799918</v>
      </c>
    </row>
    <row r="515" spans="1:5" x14ac:dyDescent="0.3">
      <c r="A515">
        <v>582532</v>
      </c>
      <c r="B515">
        <v>996</v>
      </c>
      <c r="C515">
        <f t="shared" ref="C515:C578" si="8">sqWidthToRPM(B515)</f>
        <v>107.14266581666818</v>
      </c>
      <c r="D515">
        <v>106.71409515340152</v>
      </c>
      <c r="E515">
        <v>91.052982212799918</v>
      </c>
    </row>
    <row r="516" spans="1:5" x14ac:dyDescent="0.3">
      <c r="A516">
        <v>583552</v>
      </c>
      <c r="B516">
        <v>1012</v>
      </c>
      <c r="C516">
        <f t="shared" si="8"/>
        <v>105.44871062589083</v>
      </c>
      <c r="D516">
        <v>106.71409515340152</v>
      </c>
      <c r="E516">
        <v>91.052982212799918</v>
      </c>
    </row>
    <row r="517" spans="1:5" x14ac:dyDescent="0.3">
      <c r="A517">
        <v>584576</v>
      </c>
      <c r="B517">
        <v>1020</v>
      </c>
      <c r="C517">
        <f t="shared" si="8"/>
        <v>104.62166191509952</v>
      </c>
      <c r="D517">
        <v>106.71409515340152</v>
      </c>
      <c r="E517">
        <v>91.052982212799918</v>
      </c>
    </row>
    <row r="518" spans="1:5" x14ac:dyDescent="0.3">
      <c r="A518">
        <v>586596</v>
      </c>
      <c r="B518">
        <v>1008</v>
      </c>
      <c r="C518">
        <f t="shared" si="8"/>
        <v>105.86715789027929</v>
      </c>
      <c r="D518">
        <v>106.71409515340152</v>
      </c>
      <c r="E518">
        <v>91.052982212799918</v>
      </c>
    </row>
    <row r="519" spans="1:5" x14ac:dyDescent="0.3">
      <c r="A519">
        <v>587600</v>
      </c>
      <c r="B519">
        <v>1000</v>
      </c>
      <c r="C519">
        <f t="shared" si="8"/>
        <v>106.71409515340152</v>
      </c>
      <c r="D519">
        <v>106.71409515340152</v>
      </c>
      <c r="E519">
        <v>91.052982212799918</v>
      </c>
    </row>
    <row r="520" spans="1:5" x14ac:dyDescent="0.3">
      <c r="A520">
        <v>588600</v>
      </c>
      <c r="B520">
        <v>992</v>
      </c>
      <c r="C520">
        <f t="shared" si="8"/>
        <v>107.57469269496121</v>
      </c>
      <c r="D520">
        <v>106.71409515340152</v>
      </c>
      <c r="E520">
        <v>91.052982212799918</v>
      </c>
    </row>
    <row r="521" spans="1:5" x14ac:dyDescent="0.3">
      <c r="A521">
        <v>589592</v>
      </c>
      <c r="B521">
        <v>992</v>
      </c>
      <c r="C521">
        <f t="shared" si="8"/>
        <v>107.57469269496121</v>
      </c>
      <c r="D521">
        <v>106.71409515340152</v>
      </c>
      <c r="E521">
        <v>91.052982212799918</v>
      </c>
    </row>
    <row r="522" spans="1:5" x14ac:dyDescent="0.3">
      <c r="A522">
        <v>590600</v>
      </c>
      <c r="B522">
        <v>992</v>
      </c>
      <c r="C522">
        <f t="shared" si="8"/>
        <v>107.57469269496121</v>
      </c>
      <c r="D522">
        <v>106.71409515340152</v>
      </c>
      <c r="E522">
        <v>91.052982212799918</v>
      </c>
    </row>
    <row r="523" spans="1:5" x14ac:dyDescent="0.3">
      <c r="A523">
        <v>591628</v>
      </c>
      <c r="B523">
        <v>1024</v>
      </c>
      <c r="C523">
        <f t="shared" si="8"/>
        <v>104.21298354824367</v>
      </c>
      <c r="D523">
        <v>106.71409515340152</v>
      </c>
      <c r="E523">
        <v>91.052982212799918</v>
      </c>
    </row>
    <row r="524" spans="1:5" x14ac:dyDescent="0.3">
      <c r="A524">
        <v>592612</v>
      </c>
      <c r="B524">
        <v>972</v>
      </c>
      <c r="C524">
        <f t="shared" si="8"/>
        <v>109.78816373806741</v>
      </c>
      <c r="D524">
        <v>106.71409515340152</v>
      </c>
      <c r="E524">
        <v>91.052982212799918</v>
      </c>
    </row>
    <row r="525" spans="1:5" x14ac:dyDescent="0.3">
      <c r="A525">
        <v>593620</v>
      </c>
      <c r="B525">
        <v>1004</v>
      </c>
      <c r="C525">
        <f t="shared" si="8"/>
        <v>106.28893939581823</v>
      </c>
      <c r="D525">
        <v>106.71409515340152</v>
      </c>
      <c r="E525">
        <v>91.052982212799918</v>
      </c>
    </row>
    <row r="526" spans="1:5" x14ac:dyDescent="0.3">
      <c r="A526">
        <v>594628</v>
      </c>
      <c r="B526">
        <v>996</v>
      </c>
      <c r="C526">
        <f t="shared" si="8"/>
        <v>107.14266581666818</v>
      </c>
      <c r="D526">
        <v>106.71409515340152</v>
      </c>
      <c r="E526">
        <v>91.052982212799918</v>
      </c>
    </row>
    <row r="527" spans="1:5" x14ac:dyDescent="0.3">
      <c r="A527">
        <v>595648</v>
      </c>
      <c r="B527">
        <v>1012</v>
      </c>
      <c r="C527">
        <f t="shared" si="8"/>
        <v>105.44871062589083</v>
      </c>
      <c r="D527">
        <v>106.71409515340152</v>
      </c>
      <c r="E527">
        <v>91.052982212799918</v>
      </c>
    </row>
    <row r="528" spans="1:5" x14ac:dyDescent="0.3">
      <c r="A528">
        <v>596680</v>
      </c>
      <c r="B528">
        <v>1020</v>
      </c>
      <c r="C528">
        <f t="shared" si="8"/>
        <v>104.62166191509952</v>
      </c>
      <c r="D528">
        <v>106.71409515340152</v>
      </c>
      <c r="E528">
        <v>91.052982212799918</v>
      </c>
    </row>
    <row r="529" spans="1:5" x14ac:dyDescent="0.3">
      <c r="A529">
        <v>597660</v>
      </c>
      <c r="B529">
        <v>984</v>
      </c>
      <c r="C529">
        <f t="shared" si="8"/>
        <v>108.44928369248122</v>
      </c>
      <c r="D529">
        <v>106.71409515340152</v>
      </c>
      <c r="E529">
        <v>91.052982212799918</v>
      </c>
    </row>
    <row r="530" spans="1:5" x14ac:dyDescent="0.3">
      <c r="A530">
        <v>598680</v>
      </c>
      <c r="B530">
        <v>1012</v>
      </c>
      <c r="C530">
        <f t="shared" si="8"/>
        <v>105.44871062589083</v>
      </c>
      <c r="D530">
        <v>106.71409515340152</v>
      </c>
      <c r="E530">
        <v>91.052982212799918</v>
      </c>
    </row>
    <row r="531" spans="1:5" x14ac:dyDescent="0.3">
      <c r="A531">
        <v>599692</v>
      </c>
      <c r="B531">
        <v>992</v>
      </c>
      <c r="C531">
        <f t="shared" si="8"/>
        <v>107.57469269496121</v>
      </c>
      <c r="D531">
        <v>106.71409515340152</v>
      </c>
      <c r="E531">
        <v>91.052982212799918</v>
      </c>
    </row>
    <row r="532" spans="1:5" x14ac:dyDescent="0.3">
      <c r="A532">
        <v>600692</v>
      </c>
      <c r="B532">
        <v>992</v>
      </c>
      <c r="C532">
        <f t="shared" si="8"/>
        <v>107.57469269496121</v>
      </c>
      <c r="D532">
        <v>106.71409515340152</v>
      </c>
      <c r="E532">
        <v>91.052982212799918</v>
      </c>
    </row>
    <row r="533" spans="1:5" x14ac:dyDescent="0.3">
      <c r="A533">
        <v>601692</v>
      </c>
      <c r="B533">
        <v>996</v>
      </c>
      <c r="C533">
        <f t="shared" si="8"/>
        <v>107.14266581666818</v>
      </c>
      <c r="D533">
        <v>106.71409515340152</v>
      </c>
      <c r="E533">
        <v>91.052982212799918</v>
      </c>
    </row>
    <row r="534" spans="1:5" x14ac:dyDescent="0.3">
      <c r="A534">
        <v>602692</v>
      </c>
      <c r="B534">
        <v>988</v>
      </c>
      <c r="C534">
        <f t="shared" si="8"/>
        <v>108.01021776660073</v>
      </c>
      <c r="D534">
        <v>106.71409515340152</v>
      </c>
      <c r="E534">
        <v>91.052982212799918</v>
      </c>
    </row>
    <row r="535" spans="1:5" x14ac:dyDescent="0.3">
      <c r="A535">
        <v>603720</v>
      </c>
      <c r="B535">
        <v>1024</v>
      </c>
      <c r="C535">
        <f t="shared" si="8"/>
        <v>104.21298354824367</v>
      </c>
      <c r="D535">
        <v>106.71409515340152</v>
      </c>
      <c r="E535">
        <v>91.052982212799918</v>
      </c>
    </row>
    <row r="536" spans="1:5" x14ac:dyDescent="0.3">
      <c r="A536">
        <v>604700</v>
      </c>
      <c r="B536">
        <v>976</v>
      </c>
      <c r="C536">
        <f t="shared" si="8"/>
        <v>109.33821224733762</v>
      </c>
      <c r="D536">
        <v>106.71409515340152</v>
      </c>
      <c r="E536">
        <v>91.052982212799918</v>
      </c>
    </row>
    <row r="537" spans="1:5" x14ac:dyDescent="0.3">
      <c r="A537">
        <v>605716</v>
      </c>
      <c r="B537">
        <v>1000</v>
      </c>
      <c r="C537">
        <f t="shared" si="8"/>
        <v>106.71409515340152</v>
      </c>
      <c r="D537">
        <v>106.71409515340152</v>
      </c>
      <c r="E537">
        <v>91.052982212799918</v>
      </c>
    </row>
    <row r="538" spans="1:5" x14ac:dyDescent="0.3">
      <c r="A538">
        <v>607736</v>
      </c>
      <c r="B538">
        <v>1012</v>
      </c>
      <c r="C538">
        <f t="shared" si="8"/>
        <v>105.44871062589083</v>
      </c>
      <c r="D538">
        <v>106.71409515340152</v>
      </c>
      <c r="E538">
        <v>91.052982212799918</v>
      </c>
    </row>
    <row r="539" spans="1:5" x14ac:dyDescent="0.3">
      <c r="A539">
        <v>608772</v>
      </c>
      <c r="B539">
        <v>1024</v>
      </c>
      <c r="C539">
        <f t="shared" si="8"/>
        <v>104.21298354824367</v>
      </c>
      <c r="D539">
        <v>106.71409515340152</v>
      </c>
      <c r="E539">
        <v>91.052982212799918</v>
      </c>
    </row>
    <row r="540" spans="1:5" x14ac:dyDescent="0.3">
      <c r="A540">
        <v>609764</v>
      </c>
      <c r="B540">
        <v>984</v>
      </c>
      <c r="C540">
        <f t="shared" si="8"/>
        <v>108.44928369248122</v>
      </c>
      <c r="D540">
        <v>106.71409515340152</v>
      </c>
      <c r="E540">
        <v>91.052982212799918</v>
      </c>
    </row>
    <row r="541" spans="1:5" x14ac:dyDescent="0.3">
      <c r="A541">
        <v>610776</v>
      </c>
      <c r="B541">
        <v>1008</v>
      </c>
      <c r="C541">
        <f t="shared" si="8"/>
        <v>105.86715789027929</v>
      </c>
      <c r="D541">
        <v>106.71409515340152</v>
      </c>
      <c r="E541">
        <v>91.052982212799918</v>
      </c>
    </row>
    <row r="542" spans="1:5" x14ac:dyDescent="0.3">
      <c r="A542">
        <v>611776</v>
      </c>
      <c r="B542">
        <v>996</v>
      </c>
      <c r="C542">
        <f t="shared" si="8"/>
        <v>107.14266581666818</v>
      </c>
      <c r="D542">
        <v>106.71409515340152</v>
      </c>
      <c r="E542">
        <v>91.052982212799918</v>
      </c>
    </row>
    <row r="543" spans="1:5" x14ac:dyDescent="0.3">
      <c r="A543">
        <v>612784</v>
      </c>
      <c r="B543">
        <v>988</v>
      </c>
      <c r="C543">
        <f t="shared" si="8"/>
        <v>108.01021776660073</v>
      </c>
      <c r="D543">
        <v>106.71409515340152</v>
      </c>
      <c r="E543">
        <v>91.052982212799918</v>
      </c>
    </row>
    <row r="544" spans="1:5" x14ac:dyDescent="0.3">
      <c r="A544">
        <v>613784</v>
      </c>
      <c r="B544">
        <v>996</v>
      </c>
      <c r="C544">
        <f t="shared" si="8"/>
        <v>107.14266581666818</v>
      </c>
      <c r="D544">
        <v>106.71409515340152</v>
      </c>
      <c r="E544">
        <v>91.052982212799918</v>
      </c>
    </row>
    <row r="545" spans="1:5" x14ac:dyDescent="0.3">
      <c r="A545">
        <v>614780</v>
      </c>
      <c r="B545">
        <v>988</v>
      </c>
      <c r="C545">
        <f t="shared" si="8"/>
        <v>108.01021776660073</v>
      </c>
      <c r="D545">
        <v>106.71409515340152</v>
      </c>
      <c r="E545">
        <v>91.052982212799918</v>
      </c>
    </row>
    <row r="546" spans="1:5" x14ac:dyDescent="0.3">
      <c r="A546">
        <v>615816</v>
      </c>
      <c r="B546">
        <v>1024</v>
      </c>
      <c r="C546">
        <f t="shared" si="8"/>
        <v>104.21298354824367</v>
      </c>
      <c r="D546">
        <v>106.71409515340152</v>
      </c>
      <c r="E546">
        <v>91.052982212799918</v>
      </c>
    </row>
    <row r="547" spans="1:5" x14ac:dyDescent="0.3">
      <c r="A547">
        <v>616800</v>
      </c>
      <c r="B547">
        <v>976</v>
      </c>
      <c r="C547">
        <f t="shared" si="8"/>
        <v>109.33821224733762</v>
      </c>
      <c r="D547">
        <v>106.71409515340152</v>
      </c>
      <c r="E547">
        <v>91.052982212799918</v>
      </c>
    </row>
    <row r="548" spans="1:5" x14ac:dyDescent="0.3">
      <c r="A548">
        <v>617804</v>
      </c>
      <c r="B548">
        <v>1008</v>
      </c>
      <c r="C548">
        <f t="shared" si="8"/>
        <v>105.86715789027929</v>
      </c>
      <c r="D548">
        <v>106.71409515340152</v>
      </c>
      <c r="E548">
        <v>91.052982212799918</v>
      </c>
    </row>
    <row r="549" spans="1:5" x14ac:dyDescent="0.3">
      <c r="A549">
        <v>618816</v>
      </c>
      <c r="B549">
        <v>992</v>
      </c>
      <c r="C549">
        <f t="shared" si="8"/>
        <v>107.57469269496121</v>
      </c>
      <c r="D549">
        <v>106.71409515340152</v>
      </c>
      <c r="E549">
        <v>91.052982212799918</v>
      </c>
    </row>
    <row r="550" spans="1:5" x14ac:dyDescent="0.3">
      <c r="A550">
        <v>619836</v>
      </c>
      <c r="B550">
        <v>1012</v>
      </c>
      <c r="C550">
        <f t="shared" si="8"/>
        <v>105.44871062589083</v>
      </c>
      <c r="D550">
        <v>106.71409515340152</v>
      </c>
      <c r="E550">
        <v>91.052982212799918</v>
      </c>
    </row>
    <row r="551" spans="1:5" x14ac:dyDescent="0.3">
      <c r="A551">
        <v>620868</v>
      </c>
      <c r="B551">
        <v>1024</v>
      </c>
      <c r="C551">
        <f t="shared" si="8"/>
        <v>104.21298354824367</v>
      </c>
      <c r="D551">
        <v>106.71409515340152</v>
      </c>
      <c r="E551">
        <v>91.052982212799918</v>
      </c>
    </row>
    <row r="552" spans="1:5" x14ac:dyDescent="0.3">
      <c r="A552">
        <v>621856</v>
      </c>
      <c r="B552">
        <v>984</v>
      </c>
      <c r="C552">
        <f t="shared" si="8"/>
        <v>108.44928369248122</v>
      </c>
      <c r="D552">
        <v>106.71409515340152</v>
      </c>
      <c r="E552">
        <v>91.052982212799918</v>
      </c>
    </row>
    <row r="553" spans="1:5" x14ac:dyDescent="0.3">
      <c r="A553">
        <v>622876</v>
      </c>
      <c r="B553">
        <v>1004</v>
      </c>
      <c r="C553">
        <f t="shared" si="8"/>
        <v>106.28893939581823</v>
      </c>
      <c r="D553">
        <v>106.71409515340152</v>
      </c>
      <c r="E553">
        <v>91.052982212799918</v>
      </c>
    </row>
    <row r="554" spans="1:5" x14ac:dyDescent="0.3">
      <c r="A554">
        <v>623880</v>
      </c>
      <c r="B554">
        <v>1000</v>
      </c>
      <c r="C554">
        <f t="shared" si="8"/>
        <v>106.71409515340152</v>
      </c>
      <c r="D554">
        <v>106.71409515340152</v>
      </c>
      <c r="E554">
        <v>91.052982212799918</v>
      </c>
    </row>
    <row r="555" spans="1:5" x14ac:dyDescent="0.3">
      <c r="A555">
        <v>624884</v>
      </c>
      <c r="B555">
        <v>992</v>
      </c>
      <c r="C555">
        <f t="shared" si="8"/>
        <v>107.57469269496121</v>
      </c>
      <c r="D555">
        <v>106.71409515340152</v>
      </c>
      <c r="E555">
        <v>91.052982212799918</v>
      </c>
    </row>
    <row r="556" spans="1:5" x14ac:dyDescent="0.3">
      <c r="A556">
        <v>626884</v>
      </c>
      <c r="B556">
        <v>992</v>
      </c>
      <c r="C556">
        <f t="shared" si="8"/>
        <v>107.57469269496121</v>
      </c>
      <c r="D556">
        <v>106.71409515340152</v>
      </c>
      <c r="E556">
        <v>91.052982212799918</v>
      </c>
    </row>
    <row r="557" spans="1:5" x14ac:dyDescent="0.3">
      <c r="A557">
        <v>627916</v>
      </c>
      <c r="B557">
        <v>1024</v>
      </c>
      <c r="C557">
        <f t="shared" si="8"/>
        <v>104.21298354824367</v>
      </c>
      <c r="D557">
        <v>106.71409515340152</v>
      </c>
      <c r="E557">
        <v>91.052982212799918</v>
      </c>
    </row>
    <row r="558" spans="1:5" x14ac:dyDescent="0.3">
      <c r="A558">
        <v>628904</v>
      </c>
      <c r="B558">
        <v>976</v>
      </c>
      <c r="C558">
        <f t="shared" si="8"/>
        <v>109.33821224733762</v>
      </c>
      <c r="D558">
        <v>106.71409515340152</v>
      </c>
      <c r="E558">
        <v>91.052982212799918</v>
      </c>
    </row>
    <row r="559" spans="1:5" x14ac:dyDescent="0.3">
      <c r="A559">
        <v>629916</v>
      </c>
      <c r="B559">
        <v>1000</v>
      </c>
      <c r="C559">
        <f t="shared" si="8"/>
        <v>106.71409515340152</v>
      </c>
      <c r="D559">
        <v>106.71409515340152</v>
      </c>
      <c r="E559">
        <v>91.052982212799918</v>
      </c>
    </row>
    <row r="560" spans="1:5" x14ac:dyDescent="0.3">
      <c r="A560">
        <v>630924</v>
      </c>
      <c r="B560">
        <v>1000</v>
      </c>
      <c r="C560">
        <f t="shared" si="8"/>
        <v>106.71409515340152</v>
      </c>
      <c r="D560">
        <v>106.71409515340152</v>
      </c>
      <c r="E560">
        <v>91.052982212799918</v>
      </c>
    </row>
    <row r="561" spans="1:5" x14ac:dyDescent="0.3">
      <c r="A561">
        <v>631944</v>
      </c>
      <c r="B561">
        <v>1012</v>
      </c>
      <c r="C561">
        <f t="shared" si="8"/>
        <v>105.44871062589083</v>
      </c>
      <c r="D561">
        <v>106.71409515340152</v>
      </c>
      <c r="E561">
        <v>91.052982212799918</v>
      </c>
    </row>
    <row r="562" spans="1:5" x14ac:dyDescent="0.3">
      <c r="A562">
        <v>632968</v>
      </c>
      <c r="B562">
        <v>1020</v>
      </c>
      <c r="C562">
        <f t="shared" si="8"/>
        <v>104.62166191509952</v>
      </c>
      <c r="D562">
        <v>106.71409515340152</v>
      </c>
      <c r="E562">
        <v>91.052982212799918</v>
      </c>
    </row>
    <row r="563" spans="1:5" x14ac:dyDescent="0.3">
      <c r="A563">
        <v>633960</v>
      </c>
      <c r="B563">
        <v>988</v>
      </c>
      <c r="C563">
        <f t="shared" si="8"/>
        <v>108.01021776660073</v>
      </c>
      <c r="D563">
        <v>106.71409515340152</v>
      </c>
      <c r="E563">
        <v>91.052982212799918</v>
      </c>
    </row>
    <row r="564" spans="1:5" x14ac:dyDescent="0.3">
      <c r="A564">
        <v>634976</v>
      </c>
      <c r="B564">
        <v>1012</v>
      </c>
      <c r="C564">
        <f t="shared" si="8"/>
        <v>105.44871062589083</v>
      </c>
      <c r="D564">
        <v>106.71409515340152</v>
      </c>
      <c r="E564">
        <v>91.052982212799918</v>
      </c>
    </row>
    <row r="565" spans="1:5" x14ac:dyDescent="0.3">
      <c r="A565">
        <v>635984</v>
      </c>
      <c r="B565">
        <v>996</v>
      </c>
      <c r="C565">
        <f t="shared" si="8"/>
        <v>107.14266581666818</v>
      </c>
      <c r="D565">
        <v>106.71409515340152</v>
      </c>
      <c r="E565">
        <v>91.052982212799918</v>
      </c>
    </row>
    <row r="566" spans="1:5" x14ac:dyDescent="0.3">
      <c r="A566">
        <v>636992</v>
      </c>
      <c r="B566">
        <v>992</v>
      </c>
      <c r="C566">
        <f t="shared" si="8"/>
        <v>107.57469269496121</v>
      </c>
      <c r="D566">
        <v>106.71409515340152</v>
      </c>
      <c r="E566">
        <v>91.052982212799918</v>
      </c>
    </row>
    <row r="567" spans="1:5" x14ac:dyDescent="0.3">
      <c r="A567">
        <v>637992</v>
      </c>
      <c r="B567">
        <v>996</v>
      </c>
      <c r="C567">
        <f t="shared" si="8"/>
        <v>107.14266581666818</v>
      </c>
      <c r="D567">
        <v>106.71409515340152</v>
      </c>
      <c r="E567">
        <v>91.052982212799918</v>
      </c>
    </row>
    <row r="568" spans="1:5" x14ac:dyDescent="0.3">
      <c r="A568">
        <v>638992</v>
      </c>
      <c r="B568">
        <v>992</v>
      </c>
      <c r="C568">
        <f t="shared" si="8"/>
        <v>107.57469269496121</v>
      </c>
      <c r="D568">
        <v>106.71409515340152</v>
      </c>
      <c r="E568">
        <v>91.052982212799918</v>
      </c>
    </row>
    <row r="569" spans="1:5" x14ac:dyDescent="0.3">
      <c r="A569">
        <v>640024</v>
      </c>
      <c r="B569">
        <v>1024</v>
      </c>
      <c r="C569">
        <f t="shared" si="8"/>
        <v>104.21298354824367</v>
      </c>
      <c r="D569">
        <v>106.71409515340152</v>
      </c>
      <c r="E569">
        <v>91.052982212799918</v>
      </c>
    </row>
    <row r="570" spans="1:5" x14ac:dyDescent="0.3">
      <c r="A570">
        <v>641008</v>
      </c>
      <c r="B570">
        <v>984</v>
      </c>
      <c r="C570">
        <f t="shared" si="8"/>
        <v>108.44928369248122</v>
      </c>
      <c r="D570">
        <v>106.71409515340152</v>
      </c>
      <c r="E570">
        <v>91.052982212799918</v>
      </c>
    </row>
    <row r="571" spans="1:5" x14ac:dyDescent="0.3">
      <c r="A571">
        <v>642024</v>
      </c>
      <c r="B571">
        <v>996</v>
      </c>
      <c r="C571">
        <f t="shared" si="8"/>
        <v>107.14266581666818</v>
      </c>
      <c r="D571">
        <v>106.71409515340152</v>
      </c>
      <c r="E571">
        <v>91.052982212799918</v>
      </c>
    </row>
    <row r="572" spans="1:5" x14ac:dyDescent="0.3">
      <c r="A572">
        <v>643028</v>
      </c>
      <c r="B572">
        <v>1000</v>
      </c>
      <c r="C572">
        <f t="shared" si="8"/>
        <v>106.71409515340152</v>
      </c>
      <c r="D572">
        <v>106.71409515340152</v>
      </c>
      <c r="E572">
        <v>91.052982212799918</v>
      </c>
    </row>
    <row r="573" spans="1:5" x14ac:dyDescent="0.3">
      <c r="A573">
        <v>644044</v>
      </c>
      <c r="B573">
        <v>1012</v>
      </c>
      <c r="C573">
        <f t="shared" si="8"/>
        <v>105.44871062589083</v>
      </c>
      <c r="D573">
        <v>106.71409515340152</v>
      </c>
      <c r="E573">
        <v>91.052982212799918</v>
      </c>
    </row>
    <row r="574" spans="1:5" x14ac:dyDescent="0.3">
      <c r="A574">
        <v>645076</v>
      </c>
      <c r="B574">
        <v>1020</v>
      </c>
      <c r="C574">
        <f t="shared" si="8"/>
        <v>104.62166191509952</v>
      </c>
      <c r="D574">
        <v>106.71409515340152</v>
      </c>
      <c r="E574">
        <v>91.052982212799918</v>
      </c>
    </row>
    <row r="575" spans="1:5" x14ac:dyDescent="0.3">
      <c r="A575">
        <v>647084</v>
      </c>
      <c r="B575">
        <v>1012</v>
      </c>
      <c r="C575">
        <f t="shared" si="8"/>
        <v>105.44871062589083</v>
      </c>
      <c r="D575">
        <v>106.71409515340152</v>
      </c>
      <c r="E575">
        <v>91.052982212799918</v>
      </c>
    </row>
    <row r="576" spans="1:5" x14ac:dyDescent="0.3">
      <c r="A576">
        <v>648096</v>
      </c>
      <c r="B576">
        <v>996</v>
      </c>
      <c r="C576">
        <f t="shared" si="8"/>
        <v>107.14266581666818</v>
      </c>
      <c r="D576">
        <v>106.71409515340152</v>
      </c>
      <c r="E576">
        <v>91.052982212799918</v>
      </c>
    </row>
    <row r="577" spans="1:5" x14ac:dyDescent="0.3">
      <c r="A577">
        <v>649088</v>
      </c>
      <c r="B577">
        <v>992</v>
      </c>
      <c r="C577">
        <f t="shared" si="8"/>
        <v>107.57469269496121</v>
      </c>
      <c r="D577">
        <v>106.71409515340152</v>
      </c>
      <c r="E577">
        <v>91.052982212799918</v>
      </c>
    </row>
    <row r="578" spans="1:5" x14ac:dyDescent="0.3">
      <c r="A578">
        <v>650104</v>
      </c>
      <c r="B578">
        <v>996</v>
      </c>
      <c r="C578">
        <f t="shared" si="8"/>
        <v>107.14266581666818</v>
      </c>
      <c r="D578">
        <v>106.71409515340152</v>
      </c>
      <c r="E578">
        <v>91.052982212799918</v>
      </c>
    </row>
    <row r="579" spans="1:5" x14ac:dyDescent="0.3">
      <c r="A579">
        <v>651096</v>
      </c>
      <c r="B579">
        <v>992</v>
      </c>
      <c r="C579">
        <f t="shared" ref="C579:C642" si="9">sqWidthToRPM(B579)</f>
        <v>107.57469269496121</v>
      </c>
      <c r="D579">
        <v>106.71409515340152</v>
      </c>
      <c r="E579">
        <v>91.052982212799918</v>
      </c>
    </row>
    <row r="580" spans="1:5" x14ac:dyDescent="0.3">
      <c r="A580">
        <v>652132</v>
      </c>
      <c r="B580">
        <v>1024</v>
      </c>
      <c r="C580">
        <f t="shared" si="9"/>
        <v>104.21298354824367</v>
      </c>
      <c r="D580">
        <v>106.71409515340152</v>
      </c>
      <c r="E580">
        <v>91.052982212799918</v>
      </c>
    </row>
    <row r="581" spans="1:5" x14ac:dyDescent="0.3">
      <c r="A581">
        <v>653116</v>
      </c>
      <c r="B581">
        <v>976</v>
      </c>
      <c r="C581">
        <f t="shared" si="9"/>
        <v>109.33821224733762</v>
      </c>
      <c r="D581">
        <v>106.71409515340152</v>
      </c>
      <c r="E581">
        <v>91.052982212799918</v>
      </c>
    </row>
    <row r="582" spans="1:5" x14ac:dyDescent="0.3">
      <c r="A582">
        <v>654132</v>
      </c>
      <c r="B582">
        <v>1004</v>
      </c>
      <c r="C582">
        <f t="shared" si="9"/>
        <v>106.28893939581823</v>
      </c>
      <c r="D582">
        <v>106.71409515340152</v>
      </c>
      <c r="E582">
        <v>91.052982212799918</v>
      </c>
    </row>
    <row r="583" spans="1:5" x14ac:dyDescent="0.3">
      <c r="A583">
        <v>655136</v>
      </c>
      <c r="B583">
        <v>1000</v>
      </c>
      <c r="C583">
        <f t="shared" si="9"/>
        <v>106.71409515340152</v>
      </c>
      <c r="D583">
        <v>106.71409515340152</v>
      </c>
      <c r="E583">
        <v>91.052982212799918</v>
      </c>
    </row>
    <row r="584" spans="1:5" x14ac:dyDescent="0.3">
      <c r="A584">
        <v>656156</v>
      </c>
      <c r="B584">
        <v>1012</v>
      </c>
      <c r="C584">
        <f t="shared" si="9"/>
        <v>105.44871062589083</v>
      </c>
      <c r="D584">
        <v>106.71409515340152</v>
      </c>
      <c r="E584">
        <v>91.052982212799918</v>
      </c>
    </row>
    <row r="585" spans="1:5" x14ac:dyDescent="0.3">
      <c r="A585">
        <v>657188</v>
      </c>
      <c r="B585">
        <v>1020</v>
      </c>
      <c r="C585">
        <f t="shared" si="9"/>
        <v>104.62166191509952</v>
      </c>
      <c r="D585">
        <v>106.71409515340152</v>
      </c>
      <c r="E585">
        <v>91.052982212799918</v>
      </c>
    </row>
    <row r="586" spans="1:5" x14ac:dyDescent="0.3">
      <c r="A586">
        <v>658180</v>
      </c>
      <c r="B586">
        <v>992</v>
      </c>
      <c r="C586">
        <f t="shared" si="9"/>
        <v>107.57469269496121</v>
      </c>
      <c r="D586">
        <v>106.71409515340152</v>
      </c>
      <c r="E586">
        <v>91.052982212799918</v>
      </c>
    </row>
    <row r="587" spans="1:5" x14ac:dyDescent="0.3">
      <c r="A587">
        <v>659196</v>
      </c>
      <c r="B587">
        <v>1000</v>
      </c>
      <c r="C587">
        <f t="shared" si="9"/>
        <v>106.71409515340152</v>
      </c>
      <c r="D587">
        <v>106.71409515340152</v>
      </c>
      <c r="E587">
        <v>91.052982212799918</v>
      </c>
    </row>
    <row r="588" spans="1:5" x14ac:dyDescent="0.3">
      <c r="A588">
        <v>660204</v>
      </c>
      <c r="B588">
        <v>1000</v>
      </c>
      <c r="C588">
        <f t="shared" si="9"/>
        <v>106.71409515340152</v>
      </c>
      <c r="D588">
        <v>106.71409515340152</v>
      </c>
      <c r="E588">
        <v>91.052982212799918</v>
      </c>
    </row>
    <row r="589" spans="1:5" x14ac:dyDescent="0.3">
      <c r="A589">
        <v>661208</v>
      </c>
      <c r="B589">
        <v>996</v>
      </c>
      <c r="C589">
        <f t="shared" si="9"/>
        <v>107.14266581666818</v>
      </c>
      <c r="D589">
        <v>106.71409515340152</v>
      </c>
      <c r="E589">
        <v>91.052982212799918</v>
      </c>
    </row>
    <row r="590" spans="1:5" x14ac:dyDescent="0.3">
      <c r="A590">
        <v>662216</v>
      </c>
      <c r="B590">
        <v>996</v>
      </c>
      <c r="C590">
        <f t="shared" si="9"/>
        <v>107.14266581666818</v>
      </c>
      <c r="D590">
        <v>106.71409515340152</v>
      </c>
      <c r="E590">
        <v>91.052982212799918</v>
      </c>
    </row>
    <row r="591" spans="1:5" x14ac:dyDescent="0.3">
      <c r="A591">
        <v>663200</v>
      </c>
      <c r="B591">
        <v>988</v>
      </c>
      <c r="C591">
        <f t="shared" si="9"/>
        <v>108.01021776660073</v>
      </c>
      <c r="D591">
        <v>106.71409515340152</v>
      </c>
      <c r="E591">
        <v>91.052982212799918</v>
      </c>
    </row>
    <row r="592" spans="1:5" x14ac:dyDescent="0.3">
      <c r="A592">
        <v>664244</v>
      </c>
      <c r="B592">
        <v>1028</v>
      </c>
      <c r="C592">
        <f t="shared" si="9"/>
        <v>103.80748555778356</v>
      </c>
      <c r="D592">
        <v>106.71409515340152</v>
      </c>
      <c r="E592">
        <v>91.052982212799918</v>
      </c>
    </row>
    <row r="593" spans="1:5" x14ac:dyDescent="0.3">
      <c r="A593">
        <v>666240</v>
      </c>
      <c r="B593">
        <v>1008</v>
      </c>
      <c r="C593">
        <f t="shared" si="9"/>
        <v>105.86715789027929</v>
      </c>
      <c r="D593">
        <v>106.71409515340152</v>
      </c>
      <c r="E593">
        <v>91.052982212799918</v>
      </c>
    </row>
    <row r="594" spans="1:5" x14ac:dyDescent="0.3">
      <c r="A594">
        <v>667248</v>
      </c>
      <c r="B594">
        <v>996</v>
      </c>
      <c r="C594">
        <f t="shared" si="9"/>
        <v>107.14266581666818</v>
      </c>
      <c r="D594">
        <v>106.71409515340152</v>
      </c>
      <c r="E594">
        <v>91.052982212799918</v>
      </c>
    </row>
    <row r="595" spans="1:5" x14ac:dyDescent="0.3">
      <c r="A595">
        <v>668260</v>
      </c>
      <c r="B595">
        <v>1012</v>
      </c>
      <c r="C595">
        <f t="shared" si="9"/>
        <v>105.44871062589083</v>
      </c>
      <c r="D595">
        <v>106.71409515340152</v>
      </c>
      <c r="E595">
        <v>91.052982212799918</v>
      </c>
    </row>
    <row r="596" spans="1:5" x14ac:dyDescent="0.3">
      <c r="A596">
        <v>669292</v>
      </c>
      <c r="B596">
        <v>1020</v>
      </c>
      <c r="C596">
        <f t="shared" si="9"/>
        <v>104.62166191509952</v>
      </c>
      <c r="D596">
        <v>106.71409515340152</v>
      </c>
      <c r="E596">
        <v>91.052982212799918</v>
      </c>
    </row>
    <row r="597" spans="1:5" x14ac:dyDescent="0.3">
      <c r="A597">
        <v>670288</v>
      </c>
      <c r="B597">
        <v>988</v>
      </c>
      <c r="C597">
        <f t="shared" si="9"/>
        <v>108.01021776660073</v>
      </c>
      <c r="D597">
        <v>106.71409515340152</v>
      </c>
      <c r="E597">
        <v>91.052982212799918</v>
      </c>
    </row>
    <row r="598" spans="1:5" x14ac:dyDescent="0.3">
      <c r="A598">
        <v>671304</v>
      </c>
      <c r="B598">
        <v>1008</v>
      </c>
      <c r="C598">
        <f t="shared" si="9"/>
        <v>105.86715789027929</v>
      </c>
      <c r="D598">
        <v>106.71409515340152</v>
      </c>
      <c r="E598">
        <v>91.052982212799918</v>
      </c>
    </row>
    <row r="599" spans="1:5" x14ac:dyDescent="0.3">
      <c r="A599">
        <v>672308</v>
      </c>
      <c r="B599">
        <v>996</v>
      </c>
      <c r="C599">
        <f t="shared" si="9"/>
        <v>107.14266581666818</v>
      </c>
      <c r="D599">
        <v>106.71409515340152</v>
      </c>
      <c r="E599">
        <v>91.052982212799918</v>
      </c>
    </row>
    <row r="600" spans="1:5" x14ac:dyDescent="0.3">
      <c r="A600">
        <v>673308</v>
      </c>
      <c r="B600">
        <v>1000</v>
      </c>
      <c r="C600">
        <f t="shared" si="9"/>
        <v>106.71409515340152</v>
      </c>
      <c r="D600">
        <v>106.71409515340152</v>
      </c>
      <c r="E600">
        <v>91.052982212799918</v>
      </c>
    </row>
    <row r="601" spans="1:5" x14ac:dyDescent="0.3">
      <c r="A601">
        <v>674320</v>
      </c>
      <c r="B601">
        <v>992</v>
      </c>
      <c r="C601">
        <f t="shared" si="9"/>
        <v>107.57469269496121</v>
      </c>
      <c r="D601">
        <v>106.71409515340152</v>
      </c>
      <c r="E601">
        <v>91.052982212799918</v>
      </c>
    </row>
    <row r="602" spans="1:5" x14ac:dyDescent="0.3">
      <c r="A602">
        <v>675312</v>
      </c>
      <c r="B602">
        <v>988</v>
      </c>
      <c r="C602">
        <f t="shared" si="9"/>
        <v>108.01021776660073</v>
      </c>
      <c r="D602">
        <v>106.71409515340152</v>
      </c>
      <c r="E602">
        <v>91.052982212799918</v>
      </c>
    </row>
    <row r="603" spans="1:5" x14ac:dyDescent="0.3">
      <c r="A603">
        <v>676352</v>
      </c>
      <c r="B603">
        <v>1028</v>
      </c>
      <c r="C603">
        <f t="shared" si="9"/>
        <v>103.80748555778356</v>
      </c>
      <c r="D603">
        <v>106.71409515340152</v>
      </c>
      <c r="E603">
        <v>91.052982212799918</v>
      </c>
    </row>
    <row r="604" spans="1:5" x14ac:dyDescent="0.3">
      <c r="A604">
        <v>677336</v>
      </c>
      <c r="B604">
        <v>976</v>
      </c>
      <c r="C604">
        <f t="shared" si="9"/>
        <v>109.33821224733762</v>
      </c>
      <c r="D604">
        <v>106.71409515340152</v>
      </c>
      <c r="E604">
        <v>91.052982212799918</v>
      </c>
    </row>
    <row r="605" spans="1:5" x14ac:dyDescent="0.3">
      <c r="A605">
        <v>678348</v>
      </c>
      <c r="B605">
        <v>1004</v>
      </c>
      <c r="C605">
        <f t="shared" si="9"/>
        <v>106.28893939581823</v>
      </c>
      <c r="D605">
        <v>106.71409515340152</v>
      </c>
      <c r="E605">
        <v>91.052982212799918</v>
      </c>
    </row>
    <row r="606" spans="1:5" x14ac:dyDescent="0.3">
      <c r="A606">
        <v>679344</v>
      </c>
      <c r="B606">
        <v>1000</v>
      </c>
      <c r="C606">
        <f t="shared" si="9"/>
        <v>106.71409515340152</v>
      </c>
      <c r="D606">
        <v>106.71409515340152</v>
      </c>
      <c r="E606">
        <v>91.052982212799918</v>
      </c>
    </row>
    <row r="607" spans="1:5" x14ac:dyDescent="0.3">
      <c r="A607">
        <v>680368</v>
      </c>
      <c r="B607">
        <v>1012</v>
      </c>
      <c r="C607">
        <f t="shared" si="9"/>
        <v>105.44871062589083</v>
      </c>
      <c r="D607">
        <v>106.71409515340152</v>
      </c>
      <c r="E607">
        <v>91.052982212799918</v>
      </c>
    </row>
    <row r="608" spans="1:5" x14ac:dyDescent="0.3">
      <c r="A608">
        <v>681392</v>
      </c>
      <c r="B608">
        <v>1020</v>
      </c>
      <c r="C608">
        <f t="shared" si="9"/>
        <v>104.62166191509952</v>
      </c>
      <c r="D608">
        <v>106.71409515340152</v>
      </c>
      <c r="E608">
        <v>91.052982212799918</v>
      </c>
    </row>
    <row r="609" spans="1:5" x14ac:dyDescent="0.3">
      <c r="A609">
        <v>683412</v>
      </c>
      <c r="B609">
        <v>1012</v>
      </c>
      <c r="C609">
        <f t="shared" si="9"/>
        <v>105.44871062589083</v>
      </c>
      <c r="D609">
        <v>106.71409515340152</v>
      </c>
      <c r="E609">
        <v>91.052982212799918</v>
      </c>
    </row>
    <row r="610" spans="1:5" x14ac:dyDescent="0.3">
      <c r="A610">
        <v>684420</v>
      </c>
      <c r="B610">
        <v>1000</v>
      </c>
      <c r="C610">
        <f t="shared" si="9"/>
        <v>106.71409515340152</v>
      </c>
      <c r="D610">
        <v>106.71409515340152</v>
      </c>
      <c r="E610">
        <v>91.052982212799918</v>
      </c>
    </row>
    <row r="611" spans="1:5" x14ac:dyDescent="0.3">
      <c r="A611">
        <v>685424</v>
      </c>
      <c r="B611">
        <v>992</v>
      </c>
      <c r="C611">
        <f t="shared" si="9"/>
        <v>107.57469269496121</v>
      </c>
      <c r="D611">
        <v>106.71409515340152</v>
      </c>
      <c r="E611">
        <v>91.052982212799918</v>
      </c>
    </row>
    <row r="612" spans="1:5" x14ac:dyDescent="0.3">
      <c r="A612">
        <v>686424</v>
      </c>
      <c r="B612">
        <v>996</v>
      </c>
      <c r="C612">
        <f t="shared" si="9"/>
        <v>107.14266581666818</v>
      </c>
      <c r="D612">
        <v>106.71409515340152</v>
      </c>
      <c r="E612">
        <v>91.052982212799918</v>
      </c>
    </row>
    <row r="613" spans="1:5" x14ac:dyDescent="0.3">
      <c r="A613">
        <v>687424</v>
      </c>
      <c r="B613">
        <v>996</v>
      </c>
      <c r="C613">
        <f t="shared" si="9"/>
        <v>107.14266581666818</v>
      </c>
      <c r="D613">
        <v>106.71409515340152</v>
      </c>
      <c r="E613">
        <v>91.052982212799918</v>
      </c>
    </row>
    <row r="614" spans="1:5" x14ac:dyDescent="0.3">
      <c r="A614">
        <v>688460</v>
      </c>
      <c r="B614">
        <v>1020</v>
      </c>
      <c r="C614">
        <f t="shared" si="9"/>
        <v>104.62166191509952</v>
      </c>
      <c r="D614">
        <v>106.71409515340152</v>
      </c>
      <c r="E614">
        <v>91.052982212799918</v>
      </c>
    </row>
    <row r="615" spans="1:5" x14ac:dyDescent="0.3">
      <c r="A615">
        <v>689444</v>
      </c>
      <c r="B615">
        <v>976</v>
      </c>
      <c r="C615">
        <f t="shared" si="9"/>
        <v>109.33821224733762</v>
      </c>
      <c r="D615">
        <v>106.71409515340152</v>
      </c>
      <c r="E615">
        <v>91.052982212799918</v>
      </c>
    </row>
    <row r="616" spans="1:5" x14ac:dyDescent="0.3">
      <c r="A616">
        <v>690456</v>
      </c>
      <c r="B616">
        <v>1004</v>
      </c>
      <c r="C616">
        <f t="shared" si="9"/>
        <v>106.28893939581823</v>
      </c>
      <c r="D616">
        <v>106.71409515340152</v>
      </c>
      <c r="E616">
        <v>91.052982212799918</v>
      </c>
    </row>
    <row r="617" spans="1:5" x14ac:dyDescent="0.3">
      <c r="A617">
        <v>691460</v>
      </c>
      <c r="B617">
        <v>996</v>
      </c>
      <c r="C617">
        <f t="shared" si="9"/>
        <v>107.14266581666818</v>
      </c>
      <c r="D617">
        <v>106.71409515340152</v>
      </c>
      <c r="E617">
        <v>91.052982212799918</v>
      </c>
    </row>
    <row r="618" spans="1:5" x14ac:dyDescent="0.3">
      <c r="A618">
        <v>692476</v>
      </c>
      <c r="B618">
        <v>1012</v>
      </c>
      <c r="C618">
        <f t="shared" si="9"/>
        <v>105.44871062589083</v>
      </c>
      <c r="D618">
        <v>106.71409515340152</v>
      </c>
      <c r="E618">
        <v>91.052982212799918</v>
      </c>
    </row>
    <row r="619" spans="1:5" x14ac:dyDescent="0.3">
      <c r="A619">
        <v>693508</v>
      </c>
      <c r="B619">
        <v>1020</v>
      </c>
      <c r="C619">
        <f t="shared" si="9"/>
        <v>104.62166191509952</v>
      </c>
      <c r="D619">
        <v>106.71409515340152</v>
      </c>
      <c r="E619">
        <v>91.052982212799918</v>
      </c>
    </row>
    <row r="620" spans="1:5" x14ac:dyDescent="0.3">
      <c r="A620">
        <v>694504</v>
      </c>
      <c r="B620">
        <v>984</v>
      </c>
      <c r="C620">
        <f t="shared" si="9"/>
        <v>108.44928369248122</v>
      </c>
      <c r="D620">
        <v>106.71409515340152</v>
      </c>
      <c r="E620">
        <v>91.052982212799918</v>
      </c>
    </row>
    <row r="621" spans="1:5" x14ac:dyDescent="0.3">
      <c r="A621">
        <v>695516</v>
      </c>
      <c r="B621">
        <v>1008</v>
      </c>
      <c r="C621">
        <f t="shared" si="9"/>
        <v>105.86715789027929</v>
      </c>
      <c r="D621">
        <v>106.71409515340152</v>
      </c>
      <c r="E621">
        <v>91.052982212799918</v>
      </c>
    </row>
    <row r="622" spans="1:5" x14ac:dyDescent="0.3">
      <c r="A622">
        <v>696512</v>
      </c>
      <c r="B622">
        <v>1000</v>
      </c>
      <c r="C622">
        <f t="shared" si="9"/>
        <v>106.71409515340152</v>
      </c>
      <c r="D622">
        <v>106.71409515340152</v>
      </c>
      <c r="E622">
        <v>91.052982212799918</v>
      </c>
    </row>
    <row r="623" spans="1:5" x14ac:dyDescent="0.3">
      <c r="A623">
        <v>697524</v>
      </c>
      <c r="B623">
        <v>992</v>
      </c>
      <c r="C623">
        <f t="shared" si="9"/>
        <v>107.57469269496121</v>
      </c>
      <c r="D623">
        <v>106.71409515340152</v>
      </c>
      <c r="E623">
        <v>91.052982212799918</v>
      </c>
    </row>
    <row r="624" spans="1:5" x14ac:dyDescent="0.3">
      <c r="A624">
        <v>698532</v>
      </c>
      <c r="B624">
        <v>996</v>
      </c>
      <c r="C624">
        <f t="shared" si="9"/>
        <v>107.14266581666818</v>
      </c>
      <c r="D624">
        <v>106.71409515340152</v>
      </c>
      <c r="E624">
        <v>91.052982212799918</v>
      </c>
    </row>
    <row r="625" spans="1:5" x14ac:dyDescent="0.3">
      <c r="A625">
        <v>699524</v>
      </c>
      <c r="B625">
        <v>988</v>
      </c>
      <c r="C625">
        <f t="shared" si="9"/>
        <v>108.01021776660073</v>
      </c>
      <c r="D625">
        <v>106.71409515340152</v>
      </c>
      <c r="E625">
        <v>91.052982212799918</v>
      </c>
    </row>
    <row r="626" spans="1:5" x14ac:dyDescent="0.3">
      <c r="A626">
        <v>700556</v>
      </c>
      <c r="B626">
        <v>1024</v>
      </c>
      <c r="C626">
        <f t="shared" si="9"/>
        <v>104.21298354824367</v>
      </c>
      <c r="D626">
        <v>106.71409515340152</v>
      </c>
      <c r="E626">
        <v>91.052982212799918</v>
      </c>
    </row>
    <row r="627" spans="1:5" x14ac:dyDescent="0.3">
      <c r="A627">
        <v>702552</v>
      </c>
      <c r="B627">
        <v>1012</v>
      </c>
      <c r="C627">
        <f t="shared" si="9"/>
        <v>105.44871062589083</v>
      </c>
      <c r="D627">
        <v>106.71409515340152</v>
      </c>
      <c r="E627">
        <v>91.052982212799918</v>
      </c>
    </row>
    <row r="628" spans="1:5" x14ac:dyDescent="0.3">
      <c r="A628">
        <v>703552</v>
      </c>
      <c r="B628">
        <v>992</v>
      </c>
      <c r="C628">
        <f t="shared" si="9"/>
        <v>107.57469269496121</v>
      </c>
      <c r="D628">
        <v>106.71409515340152</v>
      </c>
      <c r="E628">
        <v>91.052982212799918</v>
      </c>
    </row>
    <row r="629" spans="1:5" x14ac:dyDescent="0.3">
      <c r="A629">
        <v>704576</v>
      </c>
      <c r="B629">
        <v>1008</v>
      </c>
      <c r="C629">
        <f t="shared" si="9"/>
        <v>105.86715789027929</v>
      </c>
      <c r="D629">
        <v>106.71409515340152</v>
      </c>
      <c r="E629">
        <v>91.052982212799918</v>
      </c>
    </row>
    <row r="630" spans="1:5" x14ac:dyDescent="0.3">
      <c r="A630">
        <v>705600</v>
      </c>
      <c r="B630">
        <v>1020</v>
      </c>
      <c r="C630">
        <f t="shared" si="9"/>
        <v>104.62166191509952</v>
      </c>
      <c r="D630">
        <v>106.71409515340152</v>
      </c>
      <c r="E630">
        <v>91.052982212799918</v>
      </c>
    </row>
    <row r="631" spans="1:5" x14ac:dyDescent="0.3">
      <c r="A631">
        <v>706596</v>
      </c>
      <c r="B631">
        <v>988</v>
      </c>
      <c r="C631">
        <f t="shared" si="9"/>
        <v>108.01021776660073</v>
      </c>
      <c r="D631">
        <v>106.71409515340152</v>
      </c>
      <c r="E631">
        <v>91.052982212799918</v>
      </c>
    </row>
    <row r="632" spans="1:5" x14ac:dyDescent="0.3">
      <c r="A632">
        <v>707612</v>
      </c>
      <c r="B632">
        <v>1004</v>
      </c>
      <c r="C632">
        <f t="shared" si="9"/>
        <v>106.28893939581823</v>
      </c>
      <c r="D632">
        <v>106.71409515340152</v>
      </c>
      <c r="E632">
        <v>91.052982212799918</v>
      </c>
    </row>
    <row r="633" spans="1:5" x14ac:dyDescent="0.3">
      <c r="A633">
        <v>708616</v>
      </c>
      <c r="B633">
        <v>1000</v>
      </c>
      <c r="C633">
        <f t="shared" si="9"/>
        <v>106.71409515340152</v>
      </c>
      <c r="D633">
        <v>106.71409515340152</v>
      </c>
      <c r="E633">
        <v>91.052982212799918</v>
      </c>
    </row>
    <row r="634" spans="1:5" x14ac:dyDescent="0.3">
      <c r="A634">
        <v>709604</v>
      </c>
      <c r="B634">
        <v>988</v>
      </c>
      <c r="C634">
        <f t="shared" si="9"/>
        <v>108.01021776660073</v>
      </c>
      <c r="D634">
        <v>106.71409515340152</v>
      </c>
      <c r="E634">
        <v>91.052982212799918</v>
      </c>
    </row>
    <row r="635" spans="1:5" x14ac:dyDescent="0.3">
      <c r="A635">
        <v>710612</v>
      </c>
      <c r="B635">
        <v>996</v>
      </c>
      <c r="C635">
        <f t="shared" si="9"/>
        <v>107.14266581666818</v>
      </c>
      <c r="D635">
        <v>106.71409515340152</v>
      </c>
      <c r="E635">
        <v>91.052982212799918</v>
      </c>
    </row>
    <row r="636" spans="1:5" x14ac:dyDescent="0.3">
      <c r="A636">
        <v>711616</v>
      </c>
      <c r="B636">
        <v>988</v>
      </c>
      <c r="C636">
        <f t="shared" si="9"/>
        <v>108.01021776660073</v>
      </c>
      <c r="D636">
        <v>106.71409515340152</v>
      </c>
      <c r="E636">
        <v>91.052982212799918</v>
      </c>
    </row>
    <row r="637" spans="1:5" x14ac:dyDescent="0.3">
      <c r="A637">
        <v>712648</v>
      </c>
      <c r="B637">
        <v>1024</v>
      </c>
      <c r="C637">
        <f t="shared" si="9"/>
        <v>104.21298354824367</v>
      </c>
      <c r="D637">
        <v>106.71409515340152</v>
      </c>
      <c r="E637">
        <v>91.052982212799918</v>
      </c>
    </row>
    <row r="638" spans="1:5" x14ac:dyDescent="0.3">
      <c r="A638">
        <v>713624</v>
      </c>
      <c r="B638">
        <v>972</v>
      </c>
      <c r="C638">
        <f t="shared" si="9"/>
        <v>109.78816373806741</v>
      </c>
      <c r="D638">
        <v>106.71409515340152</v>
      </c>
      <c r="E638">
        <v>91.052982212799918</v>
      </c>
    </row>
    <row r="639" spans="1:5" x14ac:dyDescent="0.3">
      <c r="A639">
        <v>714636</v>
      </c>
      <c r="B639">
        <v>1000</v>
      </c>
      <c r="C639">
        <f t="shared" si="9"/>
        <v>106.71409515340152</v>
      </c>
      <c r="D639">
        <v>106.71409515340152</v>
      </c>
      <c r="E639">
        <v>91.052982212799918</v>
      </c>
    </row>
    <row r="640" spans="1:5" x14ac:dyDescent="0.3">
      <c r="A640">
        <v>715640</v>
      </c>
      <c r="B640">
        <v>1000</v>
      </c>
      <c r="C640">
        <f t="shared" si="9"/>
        <v>106.71409515340152</v>
      </c>
      <c r="D640">
        <v>106.71409515340152</v>
      </c>
      <c r="E640">
        <v>91.052982212799918</v>
      </c>
    </row>
    <row r="641" spans="1:5" x14ac:dyDescent="0.3">
      <c r="A641">
        <v>716656</v>
      </c>
      <c r="B641">
        <v>1008</v>
      </c>
      <c r="C641">
        <f t="shared" si="9"/>
        <v>105.86715789027929</v>
      </c>
      <c r="D641">
        <v>106.71409515340152</v>
      </c>
      <c r="E641">
        <v>91.052982212799918</v>
      </c>
    </row>
    <row r="642" spans="1:5" x14ac:dyDescent="0.3">
      <c r="A642">
        <v>717680</v>
      </c>
      <c r="B642">
        <v>1024</v>
      </c>
      <c r="C642">
        <f t="shared" si="9"/>
        <v>104.21298354824367</v>
      </c>
      <c r="D642">
        <v>106.71409515340152</v>
      </c>
      <c r="E642">
        <v>91.052982212799918</v>
      </c>
    </row>
    <row r="643" spans="1:5" x14ac:dyDescent="0.3">
      <c r="A643">
        <v>719696</v>
      </c>
      <c r="B643">
        <v>1008</v>
      </c>
      <c r="C643">
        <f t="shared" ref="C643:C706" si="10">sqWidthToRPM(B643)</f>
        <v>105.86715789027929</v>
      </c>
      <c r="D643">
        <v>106.71409515340152</v>
      </c>
      <c r="E643">
        <v>91.052982212799918</v>
      </c>
    </row>
    <row r="644" spans="1:5" x14ac:dyDescent="0.3">
      <c r="A644">
        <v>720700</v>
      </c>
      <c r="B644">
        <v>1000</v>
      </c>
      <c r="C644">
        <f t="shared" si="10"/>
        <v>106.71409515340152</v>
      </c>
      <c r="D644">
        <v>106.71409515340152</v>
      </c>
      <c r="E644">
        <v>91.052982212799918</v>
      </c>
    </row>
    <row r="645" spans="1:5" x14ac:dyDescent="0.3">
      <c r="A645">
        <v>721700</v>
      </c>
      <c r="B645">
        <v>992</v>
      </c>
      <c r="C645">
        <f t="shared" si="10"/>
        <v>107.57469269496121</v>
      </c>
      <c r="D645">
        <v>106.71409515340152</v>
      </c>
      <c r="E645">
        <v>91.052982212799918</v>
      </c>
    </row>
    <row r="646" spans="1:5" x14ac:dyDescent="0.3">
      <c r="A646">
        <v>722700</v>
      </c>
      <c r="B646">
        <v>996</v>
      </c>
      <c r="C646">
        <f t="shared" si="10"/>
        <v>107.14266581666818</v>
      </c>
      <c r="D646">
        <v>106.71409515340152</v>
      </c>
      <c r="E646">
        <v>91.052982212799918</v>
      </c>
    </row>
    <row r="647" spans="1:5" x14ac:dyDescent="0.3">
      <c r="A647">
        <v>723700</v>
      </c>
      <c r="B647">
        <v>988</v>
      </c>
      <c r="C647">
        <f t="shared" si="10"/>
        <v>108.01021776660073</v>
      </c>
      <c r="D647">
        <v>106.71409515340152</v>
      </c>
      <c r="E647">
        <v>91.052982212799918</v>
      </c>
    </row>
    <row r="648" spans="1:5" x14ac:dyDescent="0.3">
      <c r="A648">
        <v>724732</v>
      </c>
      <c r="B648">
        <v>1024</v>
      </c>
      <c r="C648">
        <f t="shared" si="10"/>
        <v>104.21298354824367</v>
      </c>
      <c r="D648">
        <v>106.71409515340152</v>
      </c>
      <c r="E648">
        <v>91.052982212799918</v>
      </c>
    </row>
    <row r="649" spans="1:5" x14ac:dyDescent="0.3">
      <c r="A649">
        <v>725720</v>
      </c>
      <c r="B649">
        <v>976</v>
      </c>
      <c r="C649">
        <f t="shared" si="10"/>
        <v>109.33821224733762</v>
      </c>
      <c r="D649">
        <v>106.71409515340152</v>
      </c>
      <c r="E649">
        <v>91.052982212799918</v>
      </c>
    </row>
    <row r="650" spans="1:5" x14ac:dyDescent="0.3">
      <c r="A650">
        <v>726728</v>
      </c>
      <c r="B650">
        <v>1000</v>
      </c>
      <c r="C650">
        <f t="shared" si="10"/>
        <v>106.71409515340152</v>
      </c>
      <c r="D650">
        <v>106.71409515340152</v>
      </c>
      <c r="E650">
        <v>91.052982212799918</v>
      </c>
    </row>
    <row r="651" spans="1:5" x14ac:dyDescent="0.3">
      <c r="A651">
        <v>727732</v>
      </c>
      <c r="B651">
        <v>996</v>
      </c>
      <c r="C651">
        <f t="shared" si="10"/>
        <v>107.14266581666818</v>
      </c>
      <c r="D651">
        <v>106.71409515340152</v>
      </c>
      <c r="E651">
        <v>91.052982212799918</v>
      </c>
    </row>
    <row r="652" spans="1:5" x14ac:dyDescent="0.3">
      <c r="A652">
        <v>728744</v>
      </c>
      <c r="B652">
        <v>1012</v>
      </c>
      <c r="C652">
        <f t="shared" si="10"/>
        <v>105.44871062589083</v>
      </c>
      <c r="D652">
        <v>106.71409515340152</v>
      </c>
      <c r="E652">
        <v>91.052982212799918</v>
      </c>
    </row>
    <row r="653" spans="1:5" x14ac:dyDescent="0.3">
      <c r="A653">
        <v>729776</v>
      </c>
      <c r="B653">
        <v>1020</v>
      </c>
      <c r="C653">
        <f t="shared" si="10"/>
        <v>104.62166191509952</v>
      </c>
      <c r="D653">
        <v>106.71409515340152</v>
      </c>
      <c r="E653">
        <v>91.052982212799918</v>
      </c>
    </row>
    <row r="654" spans="1:5" x14ac:dyDescent="0.3">
      <c r="A654">
        <v>730772</v>
      </c>
      <c r="B654">
        <v>992</v>
      </c>
      <c r="C654">
        <f t="shared" si="10"/>
        <v>107.57469269496121</v>
      </c>
      <c r="D654">
        <v>106.71409515340152</v>
      </c>
      <c r="E654">
        <v>91.052982212799918</v>
      </c>
    </row>
    <row r="655" spans="1:5" x14ac:dyDescent="0.3">
      <c r="A655">
        <v>731784</v>
      </c>
      <c r="B655">
        <v>1000</v>
      </c>
      <c r="C655">
        <f t="shared" si="10"/>
        <v>106.71409515340152</v>
      </c>
      <c r="D655">
        <v>106.71409515340152</v>
      </c>
      <c r="E655">
        <v>91.052982212799918</v>
      </c>
    </row>
    <row r="656" spans="1:5" x14ac:dyDescent="0.3">
      <c r="A656">
        <v>732788</v>
      </c>
      <c r="B656">
        <v>996</v>
      </c>
      <c r="C656">
        <f t="shared" si="10"/>
        <v>107.14266581666818</v>
      </c>
      <c r="D656">
        <v>106.71409515340152</v>
      </c>
      <c r="E656">
        <v>91.052982212799918</v>
      </c>
    </row>
    <row r="657" spans="1:5" x14ac:dyDescent="0.3">
      <c r="A657">
        <v>733788</v>
      </c>
      <c r="B657">
        <v>992</v>
      </c>
      <c r="C657">
        <f t="shared" si="10"/>
        <v>107.57469269496121</v>
      </c>
      <c r="D657">
        <v>106.71409515340152</v>
      </c>
      <c r="E657">
        <v>91.052982212799918</v>
      </c>
    </row>
    <row r="658" spans="1:5" x14ac:dyDescent="0.3">
      <c r="A658">
        <v>734796</v>
      </c>
      <c r="B658">
        <v>996</v>
      </c>
      <c r="C658">
        <f t="shared" si="10"/>
        <v>107.14266581666818</v>
      </c>
      <c r="D658">
        <v>106.71409515340152</v>
      </c>
      <c r="E658">
        <v>91.052982212799918</v>
      </c>
    </row>
    <row r="659" spans="1:5" x14ac:dyDescent="0.3">
      <c r="A659">
        <v>735788</v>
      </c>
      <c r="B659">
        <v>992</v>
      </c>
      <c r="C659">
        <f t="shared" si="10"/>
        <v>107.57469269496121</v>
      </c>
      <c r="D659">
        <v>106.71409515340152</v>
      </c>
      <c r="E659">
        <v>91.052982212799918</v>
      </c>
    </row>
    <row r="660" spans="1:5" x14ac:dyDescent="0.3">
      <c r="A660">
        <v>736824</v>
      </c>
      <c r="B660">
        <v>1020</v>
      </c>
      <c r="C660">
        <f t="shared" si="10"/>
        <v>104.62166191509952</v>
      </c>
      <c r="D660">
        <v>106.71409515340152</v>
      </c>
      <c r="E660">
        <v>91.052982212799918</v>
      </c>
    </row>
    <row r="661" spans="1:5" x14ac:dyDescent="0.3">
      <c r="A661">
        <v>737804</v>
      </c>
      <c r="B661">
        <v>972</v>
      </c>
      <c r="C661">
        <f t="shared" si="10"/>
        <v>109.78816373806741</v>
      </c>
      <c r="D661">
        <v>106.71409515340152</v>
      </c>
      <c r="E661">
        <v>91.052982212799918</v>
      </c>
    </row>
    <row r="662" spans="1:5" x14ac:dyDescent="0.3">
      <c r="A662">
        <v>738812</v>
      </c>
      <c r="B662">
        <v>1004</v>
      </c>
      <c r="C662">
        <f t="shared" si="10"/>
        <v>106.28893939581823</v>
      </c>
      <c r="D662">
        <v>106.71409515340152</v>
      </c>
      <c r="E662">
        <v>91.052982212799918</v>
      </c>
    </row>
    <row r="663" spans="1:5" x14ac:dyDescent="0.3">
      <c r="A663">
        <v>740836</v>
      </c>
      <c r="B663">
        <v>1016</v>
      </c>
      <c r="C663">
        <f t="shared" si="10"/>
        <v>105.03355822185189</v>
      </c>
      <c r="D663">
        <v>106.71409515340152</v>
      </c>
      <c r="E663">
        <v>91.052982212799918</v>
      </c>
    </row>
    <row r="664" spans="1:5" x14ac:dyDescent="0.3">
      <c r="A664">
        <v>741864</v>
      </c>
      <c r="B664">
        <v>1020</v>
      </c>
      <c r="C664">
        <f t="shared" si="10"/>
        <v>104.62166191509952</v>
      </c>
      <c r="D664">
        <v>106.71409515340152</v>
      </c>
      <c r="E664">
        <v>91.052982212799918</v>
      </c>
    </row>
    <row r="665" spans="1:5" x14ac:dyDescent="0.3">
      <c r="A665">
        <v>742856</v>
      </c>
      <c r="B665">
        <v>988</v>
      </c>
      <c r="C665">
        <f t="shared" si="10"/>
        <v>108.01021776660073</v>
      </c>
      <c r="D665">
        <v>106.71409515340152</v>
      </c>
      <c r="E665">
        <v>91.052982212799918</v>
      </c>
    </row>
    <row r="666" spans="1:5" x14ac:dyDescent="0.3">
      <c r="A666">
        <v>743880</v>
      </c>
      <c r="B666">
        <v>1004</v>
      </c>
      <c r="C666">
        <f t="shared" si="10"/>
        <v>106.28893939581823</v>
      </c>
      <c r="D666">
        <v>106.71409515340152</v>
      </c>
      <c r="E666">
        <v>91.052982212799918</v>
      </c>
    </row>
    <row r="667" spans="1:5" x14ac:dyDescent="0.3">
      <c r="A667">
        <v>744880</v>
      </c>
      <c r="B667">
        <v>1008</v>
      </c>
      <c r="C667">
        <f t="shared" si="10"/>
        <v>105.86715789027929</v>
      </c>
      <c r="D667">
        <v>106.71409515340152</v>
      </c>
      <c r="E667">
        <v>91.052982212799918</v>
      </c>
    </row>
    <row r="668" spans="1:5" x14ac:dyDescent="0.3">
      <c r="A668">
        <v>745880</v>
      </c>
      <c r="B668">
        <v>984</v>
      </c>
      <c r="C668">
        <f t="shared" si="10"/>
        <v>108.44928369248122</v>
      </c>
      <c r="D668">
        <v>106.71409515340152</v>
      </c>
      <c r="E668">
        <v>91.052982212799918</v>
      </c>
    </row>
    <row r="669" spans="1:5" x14ac:dyDescent="0.3">
      <c r="A669">
        <v>746880</v>
      </c>
      <c r="B669">
        <v>996</v>
      </c>
      <c r="C669">
        <f t="shared" si="10"/>
        <v>107.14266581666818</v>
      </c>
      <c r="D669">
        <v>106.71409515340152</v>
      </c>
      <c r="E669">
        <v>91.052982212799918</v>
      </c>
    </row>
    <row r="670" spans="1:5" x14ac:dyDescent="0.3">
      <c r="A670">
        <v>747880</v>
      </c>
      <c r="B670">
        <v>988</v>
      </c>
      <c r="C670">
        <f t="shared" si="10"/>
        <v>108.01021776660073</v>
      </c>
      <c r="D670">
        <v>106.71409515340152</v>
      </c>
      <c r="E670">
        <v>91.052982212799918</v>
      </c>
    </row>
    <row r="671" spans="1:5" x14ac:dyDescent="0.3">
      <c r="A671">
        <v>748916</v>
      </c>
      <c r="B671">
        <v>1024</v>
      </c>
      <c r="C671">
        <f t="shared" si="10"/>
        <v>104.21298354824367</v>
      </c>
      <c r="D671">
        <v>106.71409515340152</v>
      </c>
      <c r="E671">
        <v>91.052982212799918</v>
      </c>
    </row>
    <row r="672" spans="1:5" x14ac:dyDescent="0.3">
      <c r="A672">
        <v>749892</v>
      </c>
      <c r="B672">
        <v>984</v>
      </c>
      <c r="C672">
        <f t="shared" si="10"/>
        <v>108.44928369248122</v>
      </c>
      <c r="D672">
        <v>106.71409515340152</v>
      </c>
      <c r="E672">
        <v>91.052982212799918</v>
      </c>
    </row>
    <row r="673" spans="1:5" x14ac:dyDescent="0.3">
      <c r="A673">
        <v>750904</v>
      </c>
      <c r="B673">
        <v>996</v>
      </c>
      <c r="C673">
        <f t="shared" si="10"/>
        <v>107.14266581666818</v>
      </c>
      <c r="D673">
        <v>106.71409515340152</v>
      </c>
      <c r="E673">
        <v>91.052982212799918</v>
      </c>
    </row>
    <row r="674" spans="1:5" x14ac:dyDescent="0.3">
      <c r="A674">
        <v>751912</v>
      </c>
      <c r="B674">
        <v>996</v>
      </c>
      <c r="C674">
        <f t="shared" si="10"/>
        <v>107.14266581666818</v>
      </c>
      <c r="D674">
        <v>106.71409515340152</v>
      </c>
      <c r="E674">
        <v>91.052982212799918</v>
      </c>
    </row>
    <row r="675" spans="1:5" x14ac:dyDescent="0.3">
      <c r="A675">
        <v>752932</v>
      </c>
      <c r="B675">
        <v>1012</v>
      </c>
      <c r="C675">
        <f t="shared" si="10"/>
        <v>105.44871062589083</v>
      </c>
      <c r="D675">
        <v>106.71409515340152</v>
      </c>
      <c r="E675">
        <v>91.052982212799918</v>
      </c>
    </row>
    <row r="676" spans="1:5" x14ac:dyDescent="0.3">
      <c r="A676">
        <v>753964</v>
      </c>
      <c r="B676">
        <v>1020</v>
      </c>
      <c r="C676">
        <f t="shared" si="10"/>
        <v>104.62166191509952</v>
      </c>
      <c r="D676">
        <v>106.71409515340152</v>
      </c>
      <c r="E676">
        <v>91.052982212799918</v>
      </c>
    </row>
    <row r="677" spans="1:5" x14ac:dyDescent="0.3">
      <c r="A677">
        <v>754960</v>
      </c>
      <c r="B677">
        <v>988</v>
      </c>
      <c r="C677">
        <f t="shared" si="10"/>
        <v>108.01021776660073</v>
      </c>
      <c r="D677">
        <v>106.71409515340152</v>
      </c>
      <c r="E677">
        <v>91.052982212799918</v>
      </c>
    </row>
    <row r="678" spans="1:5" x14ac:dyDescent="0.3">
      <c r="A678">
        <v>755972</v>
      </c>
      <c r="B678">
        <v>1008</v>
      </c>
      <c r="C678">
        <f t="shared" si="10"/>
        <v>105.86715789027929</v>
      </c>
      <c r="D678">
        <v>106.71409515340152</v>
      </c>
      <c r="E678">
        <v>91.052982212799918</v>
      </c>
    </row>
    <row r="679" spans="1:5" x14ac:dyDescent="0.3">
      <c r="A679">
        <v>756976</v>
      </c>
      <c r="B679">
        <v>1000</v>
      </c>
      <c r="C679">
        <f t="shared" si="10"/>
        <v>106.71409515340152</v>
      </c>
      <c r="D679">
        <v>106.71409515340152</v>
      </c>
      <c r="E679">
        <v>91.052982212799918</v>
      </c>
    </row>
    <row r="680" spans="1:5" x14ac:dyDescent="0.3">
      <c r="A680">
        <v>758988</v>
      </c>
      <c r="B680">
        <v>1000</v>
      </c>
      <c r="C680">
        <f t="shared" si="10"/>
        <v>106.71409515340152</v>
      </c>
      <c r="D680">
        <v>106.71409515340152</v>
      </c>
      <c r="E680">
        <v>91.052982212799918</v>
      </c>
    </row>
    <row r="681" spans="1:5" x14ac:dyDescent="0.3">
      <c r="A681">
        <v>759980</v>
      </c>
      <c r="B681">
        <v>988</v>
      </c>
      <c r="C681">
        <f t="shared" si="10"/>
        <v>108.01021776660073</v>
      </c>
      <c r="D681">
        <v>106.71409515340152</v>
      </c>
      <c r="E681">
        <v>91.052982212799918</v>
      </c>
    </row>
    <row r="682" spans="1:5" x14ac:dyDescent="0.3">
      <c r="A682">
        <v>761016</v>
      </c>
      <c r="B682">
        <v>1024</v>
      </c>
      <c r="C682">
        <f t="shared" si="10"/>
        <v>104.21298354824367</v>
      </c>
      <c r="D682">
        <v>106.71409515340152</v>
      </c>
      <c r="E682">
        <v>91.052982212799918</v>
      </c>
    </row>
    <row r="683" spans="1:5" x14ac:dyDescent="0.3">
      <c r="A683">
        <v>762000</v>
      </c>
      <c r="B683">
        <v>976</v>
      </c>
      <c r="C683">
        <f t="shared" si="10"/>
        <v>109.33821224733762</v>
      </c>
      <c r="D683">
        <v>106.71409515340152</v>
      </c>
      <c r="E683">
        <v>91.052982212799918</v>
      </c>
    </row>
    <row r="684" spans="1:5" x14ac:dyDescent="0.3">
      <c r="A684">
        <v>763008</v>
      </c>
      <c r="B684">
        <v>1004</v>
      </c>
      <c r="C684">
        <f t="shared" si="10"/>
        <v>106.28893939581823</v>
      </c>
      <c r="D684">
        <v>106.71409515340152</v>
      </c>
      <c r="E684">
        <v>91.052982212799918</v>
      </c>
    </row>
    <row r="685" spans="1:5" x14ac:dyDescent="0.3">
      <c r="A685">
        <v>764004</v>
      </c>
      <c r="B685">
        <v>996</v>
      </c>
      <c r="C685">
        <f t="shared" si="10"/>
        <v>107.14266581666818</v>
      </c>
      <c r="D685">
        <v>106.71409515340152</v>
      </c>
      <c r="E685">
        <v>91.052982212799918</v>
      </c>
    </row>
    <row r="686" spans="1:5" x14ac:dyDescent="0.3">
      <c r="A686">
        <v>765028</v>
      </c>
      <c r="B686">
        <v>1012</v>
      </c>
      <c r="C686">
        <f t="shared" si="10"/>
        <v>105.44871062589083</v>
      </c>
      <c r="D686">
        <v>106.71409515340152</v>
      </c>
      <c r="E686">
        <v>91.052982212799918</v>
      </c>
    </row>
    <row r="687" spans="1:5" x14ac:dyDescent="0.3">
      <c r="A687">
        <v>766060</v>
      </c>
      <c r="B687">
        <v>1020</v>
      </c>
      <c r="C687">
        <f t="shared" si="10"/>
        <v>104.62166191509952</v>
      </c>
      <c r="D687">
        <v>106.71409515340152</v>
      </c>
      <c r="E687">
        <v>91.052982212799918</v>
      </c>
    </row>
    <row r="688" spans="1:5" x14ac:dyDescent="0.3">
      <c r="A688">
        <v>767060</v>
      </c>
      <c r="B688">
        <v>988</v>
      </c>
      <c r="C688">
        <f t="shared" si="10"/>
        <v>108.01021776660073</v>
      </c>
      <c r="D688">
        <v>106.71409515340152</v>
      </c>
      <c r="E688">
        <v>91.052982212799918</v>
      </c>
    </row>
    <row r="689" spans="1:5" x14ac:dyDescent="0.3">
      <c r="A689">
        <v>768068</v>
      </c>
      <c r="B689">
        <v>1004</v>
      </c>
      <c r="C689">
        <f t="shared" si="10"/>
        <v>106.28893939581823</v>
      </c>
      <c r="D689">
        <v>106.71409515340152</v>
      </c>
      <c r="E689">
        <v>91.052982212799918</v>
      </c>
    </row>
    <row r="690" spans="1:5" x14ac:dyDescent="0.3">
      <c r="A690">
        <v>769076</v>
      </c>
      <c r="B690">
        <v>1000</v>
      </c>
      <c r="C690">
        <f t="shared" si="10"/>
        <v>106.71409515340152</v>
      </c>
      <c r="D690">
        <v>106.71409515340152</v>
      </c>
      <c r="E690">
        <v>91.052982212799918</v>
      </c>
    </row>
    <row r="691" spans="1:5" x14ac:dyDescent="0.3">
      <c r="A691">
        <v>770072</v>
      </c>
      <c r="B691">
        <v>992</v>
      </c>
      <c r="C691">
        <f t="shared" si="10"/>
        <v>107.57469269496121</v>
      </c>
      <c r="D691">
        <v>106.71409515340152</v>
      </c>
      <c r="E691">
        <v>91.052982212799918</v>
      </c>
    </row>
    <row r="692" spans="1:5" x14ac:dyDescent="0.3">
      <c r="A692">
        <v>771064</v>
      </c>
      <c r="B692">
        <v>996</v>
      </c>
      <c r="C692">
        <f t="shared" si="10"/>
        <v>107.14266581666818</v>
      </c>
      <c r="D692">
        <v>106.71409515340152</v>
      </c>
      <c r="E692">
        <v>91.052982212799918</v>
      </c>
    </row>
    <row r="693" spans="1:5" x14ac:dyDescent="0.3">
      <c r="A693">
        <v>772072</v>
      </c>
      <c r="B693">
        <v>988</v>
      </c>
      <c r="C693">
        <f t="shared" si="10"/>
        <v>108.01021776660073</v>
      </c>
      <c r="D693">
        <v>106.71409515340152</v>
      </c>
      <c r="E693">
        <v>91.052982212799918</v>
      </c>
    </row>
    <row r="694" spans="1:5" x14ac:dyDescent="0.3">
      <c r="A694">
        <v>773100</v>
      </c>
      <c r="B694">
        <v>1024</v>
      </c>
      <c r="C694">
        <f t="shared" si="10"/>
        <v>104.21298354824367</v>
      </c>
      <c r="D694">
        <v>106.71409515340152</v>
      </c>
      <c r="E694">
        <v>91.052982212799918</v>
      </c>
    </row>
    <row r="695" spans="1:5" x14ac:dyDescent="0.3">
      <c r="A695">
        <v>774088</v>
      </c>
      <c r="B695">
        <v>976</v>
      </c>
      <c r="C695">
        <f t="shared" si="10"/>
        <v>109.33821224733762</v>
      </c>
      <c r="D695">
        <v>106.71409515340152</v>
      </c>
      <c r="E695">
        <v>91.052982212799918</v>
      </c>
    </row>
    <row r="696" spans="1:5" x14ac:dyDescent="0.3">
      <c r="A696">
        <v>775104</v>
      </c>
      <c r="B696">
        <v>1000</v>
      </c>
      <c r="C696">
        <f t="shared" si="10"/>
        <v>106.71409515340152</v>
      </c>
      <c r="D696">
        <v>106.71409515340152</v>
      </c>
      <c r="E696">
        <v>91.052982212799918</v>
      </c>
    </row>
    <row r="697" spans="1:5" x14ac:dyDescent="0.3">
      <c r="A697">
        <v>776108</v>
      </c>
      <c r="B697">
        <v>996</v>
      </c>
      <c r="C697">
        <f t="shared" si="10"/>
        <v>107.14266581666818</v>
      </c>
      <c r="D697">
        <v>106.71409515340152</v>
      </c>
      <c r="E697">
        <v>91.052982212799918</v>
      </c>
    </row>
    <row r="698" spans="1:5" x14ac:dyDescent="0.3">
      <c r="A698">
        <v>777128</v>
      </c>
      <c r="B698">
        <v>1008</v>
      </c>
      <c r="C698">
        <f t="shared" si="10"/>
        <v>105.86715789027929</v>
      </c>
      <c r="D698">
        <v>106.71409515340152</v>
      </c>
      <c r="E698">
        <v>91.052982212799918</v>
      </c>
    </row>
    <row r="699" spans="1:5" x14ac:dyDescent="0.3">
      <c r="A699">
        <v>779140</v>
      </c>
      <c r="B699">
        <v>988</v>
      </c>
      <c r="C699">
        <f t="shared" si="10"/>
        <v>108.01021776660073</v>
      </c>
      <c r="D699">
        <v>106.71409515340152</v>
      </c>
      <c r="E699">
        <v>91.052982212799918</v>
      </c>
    </row>
    <row r="700" spans="1:5" x14ac:dyDescent="0.3">
      <c r="A700">
        <v>780156</v>
      </c>
      <c r="B700">
        <v>1008</v>
      </c>
      <c r="C700">
        <f t="shared" si="10"/>
        <v>105.86715789027929</v>
      </c>
      <c r="D700">
        <v>106.71409515340152</v>
      </c>
      <c r="E700">
        <v>91.052982212799918</v>
      </c>
    </row>
    <row r="701" spans="1:5" x14ac:dyDescent="0.3">
      <c r="A701">
        <v>781168</v>
      </c>
      <c r="B701">
        <v>996</v>
      </c>
      <c r="C701">
        <f t="shared" si="10"/>
        <v>107.14266581666818</v>
      </c>
      <c r="D701">
        <v>106.71409515340152</v>
      </c>
      <c r="E701">
        <v>91.052982212799918</v>
      </c>
    </row>
    <row r="702" spans="1:5" x14ac:dyDescent="0.3">
      <c r="A702">
        <v>782168</v>
      </c>
      <c r="B702">
        <v>992</v>
      </c>
      <c r="C702">
        <f t="shared" si="10"/>
        <v>107.57469269496121</v>
      </c>
      <c r="D702">
        <v>106.71409515340152</v>
      </c>
      <c r="E702">
        <v>91.052982212799918</v>
      </c>
    </row>
    <row r="703" spans="1:5" x14ac:dyDescent="0.3">
      <c r="A703">
        <v>783176</v>
      </c>
      <c r="B703">
        <v>996</v>
      </c>
      <c r="C703">
        <f t="shared" si="10"/>
        <v>107.14266581666818</v>
      </c>
      <c r="D703">
        <v>106.71409515340152</v>
      </c>
      <c r="E703">
        <v>91.052982212799918</v>
      </c>
    </row>
    <row r="704" spans="1:5" x14ac:dyDescent="0.3">
      <c r="A704">
        <v>784172</v>
      </c>
      <c r="B704">
        <v>988</v>
      </c>
      <c r="C704">
        <f t="shared" si="10"/>
        <v>108.01021776660073</v>
      </c>
      <c r="D704">
        <v>106.71409515340152</v>
      </c>
      <c r="E704">
        <v>91.052982212799918</v>
      </c>
    </row>
    <row r="705" spans="1:5" x14ac:dyDescent="0.3">
      <c r="A705">
        <v>785204</v>
      </c>
      <c r="B705">
        <v>1028</v>
      </c>
      <c r="C705">
        <f t="shared" si="10"/>
        <v>103.80748555778356</v>
      </c>
      <c r="D705">
        <v>106.71409515340152</v>
      </c>
      <c r="E705">
        <v>91.052982212799918</v>
      </c>
    </row>
    <row r="706" spans="1:5" x14ac:dyDescent="0.3">
      <c r="A706">
        <v>786188</v>
      </c>
      <c r="B706">
        <v>972</v>
      </c>
      <c r="C706">
        <f t="shared" si="10"/>
        <v>109.78816373806741</v>
      </c>
      <c r="D706">
        <v>106.71409515340152</v>
      </c>
      <c r="E706">
        <v>91.052982212799918</v>
      </c>
    </row>
    <row r="707" spans="1:5" x14ac:dyDescent="0.3">
      <c r="A707">
        <v>787196</v>
      </c>
      <c r="B707">
        <v>1004</v>
      </c>
      <c r="C707">
        <f t="shared" ref="C707:C770" si="11">sqWidthToRPM(B707)</f>
        <v>106.28893939581823</v>
      </c>
      <c r="D707">
        <v>106.71409515340152</v>
      </c>
      <c r="E707">
        <v>91.052982212799918</v>
      </c>
    </row>
    <row r="708" spans="1:5" x14ac:dyDescent="0.3">
      <c r="A708">
        <v>788204</v>
      </c>
      <c r="B708">
        <v>1000</v>
      </c>
      <c r="C708">
        <f t="shared" si="11"/>
        <v>106.71409515340152</v>
      </c>
      <c r="D708">
        <v>106.71409515340152</v>
      </c>
      <c r="E708">
        <v>91.052982212799918</v>
      </c>
    </row>
    <row r="709" spans="1:5" x14ac:dyDescent="0.3">
      <c r="A709">
        <v>789224</v>
      </c>
      <c r="B709">
        <v>1008</v>
      </c>
      <c r="C709">
        <f t="shared" si="11"/>
        <v>105.86715789027929</v>
      </c>
      <c r="D709">
        <v>106.71409515340152</v>
      </c>
      <c r="E709">
        <v>91.052982212799918</v>
      </c>
    </row>
    <row r="710" spans="1:5" x14ac:dyDescent="0.3">
      <c r="A710">
        <v>790256</v>
      </c>
      <c r="B710">
        <v>1020</v>
      </c>
      <c r="C710">
        <f t="shared" si="11"/>
        <v>104.62166191509952</v>
      </c>
      <c r="D710">
        <v>106.71409515340152</v>
      </c>
      <c r="E710">
        <v>91.052982212799918</v>
      </c>
    </row>
    <row r="711" spans="1:5" x14ac:dyDescent="0.3">
      <c r="A711">
        <v>791244</v>
      </c>
      <c r="B711">
        <v>984</v>
      </c>
      <c r="C711">
        <f t="shared" si="11"/>
        <v>108.44928369248122</v>
      </c>
      <c r="D711">
        <v>106.71409515340152</v>
      </c>
      <c r="E711">
        <v>91.052982212799918</v>
      </c>
    </row>
    <row r="712" spans="1:5" x14ac:dyDescent="0.3">
      <c r="A712">
        <v>792260</v>
      </c>
      <c r="B712">
        <v>1008</v>
      </c>
      <c r="C712">
        <f t="shared" si="11"/>
        <v>105.86715789027929</v>
      </c>
      <c r="D712">
        <v>106.71409515340152</v>
      </c>
      <c r="E712">
        <v>91.052982212799918</v>
      </c>
    </row>
    <row r="713" spans="1:5" x14ac:dyDescent="0.3">
      <c r="A713">
        <v>793268</v>
      </c>
      <c r="B713">
        <v>1000</v>
      </c>
      <c r="C713">
        <f t="shared" si="11"/>
        <v>106.71409515340152</v>
      </c>
      <c r="D713">
        <v>106.71409515340152</v>
      </c>
      <c r="E713">
        <v>91.052982212799918</v>
      </c>
    </row>
    <row r="714" spans="1:5" x14ac:dyDescent="0.3">
      <c r="A714">
        <v>794264</v>
      </c>
      <c r="B714">
        <v>996</v>
      </c>
      <c r="C714">
        <f t="shared" si="11"/>
        <v>107.14266581666818</v>
      </c>
      <c r="D714">
        <v>106.71409515340152</v>
      </c>
      <c r="E714">
        <v>91.052982212799918</v>
      </c>
    </row>
    <row r="715" spans="1:5" x14ac:dyDescent="0.3">
      <c r="A715">
        <v>795272</v>
      </c>
      <c r="B715">
        <v>992</v>
      </c>
      <c r="C715">
        <f t="shared" si="11"/>
        <v>107.57469269496121</v>
      </c>
      <c r="D715">
        <v>106.71409515340152</v>
      </c>
      <c r="E715">
        <v>91.052982212799918</v>
      </c>
    </row>
    <row r="716" spans="1:5" x14ac:dyDescent="0.3">
      <c r="A716">
        <v>796272</v>
      </c>
      <c r="B716">
        <v>988</v>
      </c>
      <c r="C716">
        <f t="shared" si="11"/>
        <v>108.01021776660073</v>
      </c>
      <c r="D716">
        <v>106.71409515340152</v>
      </c>
      <c r="E716">
        <v>91.052982212799918</v>
      </c>
    </row>
    <row r="717" spans="1:5" x14ac:dyDescent="0.3">
      <c r="A717">
        <v>797304</v>
      </c>
      <c r="B717">
        <v>1024</v>
      </c>
      <c r="C717">
        <f t="shared" si="11"/>
        <v>104.21298354824367</v>
      </c>
      <c r="D717">
        <v>106.71409515340152</v>
      </c>
      <c r="E717">
        <v>91.052982212799918</v>
      </c>
    </row>
    <row r="718" spans="1:5" x14ac:dyDescent="0.3">
      <c r="A718">
        <v>799288</v>
      </c>
      <c r="B718">
        <v>1004</v>
      </c>
      <c r="C718">
        <f t="shared" si="11"/>
        <v>106.28893939581823</v>
      </c>
      <c r="D718">
        <v>106.71409515340152</v>
      </c>
      <c r="E718">
        <v>91.052982212799918</v>
      </c>
    </row>
    <row r="719" spans="1:5" x14ac:dyDescent="0.3">
      <c r="A719">
        <v>800300</v>
      </c>
      <c r="B719">
        <v>1004</v>
      </c>
      <c r="C719">
        <f t="shared" si="11"/>
        <v>106.28893939581823</v>
      </c>
      <c r="D719">
        <v>106.71409515340152</v>
      </c>
      <c r="E719">
        <v>91.052982212799918</v>
      </c>
    </row>
    <row r="720" spans="1:5" x14ac:dyDescent="0.3">
      <c r="A720">
        <v>801324</v>
      </c>
      <c r="B720">
        <v>1012</v>
      </c>
      <c r="C720">
        <f t="shared" si="11"/>
        <v>105.44871062589083</v>
      </c>
      <c r="D720">
        <v>106.71409515340152</v>
      </c>
      <c r="E720">
        <v>91.052982212799918</v>
      </c>
    </row>
    <row r="721" spans="1:5" x14ac:dyDescent="0.3">
      <c r="A721">
        <v>802340</v>
      </c>
      <c r="B721">
        <v>1012</v>
      </c>
      <c r="C721">
        <f t="shared" si="11"/>
        <v>105.44871062589083</v>
      </c>
      <c r="D721">
        <v>106.71409515340152</v>
      </c>
      <c r="E721">
        <v>91.052982212799918</v>
      </c>
    </row>
    <row r="722" spans="1:5" x14ac:dyDescent="0.3">
      <c r="A722">
        <v>803344</v>
      </c>
      <c r="B722">
        <v>988</v>
      </c>
      <c r="C722">
        <f t="shared" si="11"/>
        <v>108.01021776660073</v>
      </c>
      <c r="D722">
        <v>106.71409515340152</v>
      </c>
      <c r="E722">
        <v>91.052982212799918</v>
      </c>
    </row>
    <row r="723" spans="1:5" x14ac:dyDescent="0.3">
      <c r="A723">
        <v>804360</v>
      </c>
      <c r="B723">
        <v>1004</v>
      </c>
      <c r="C723">
        <f t="shared" si="11"/>
        <v>106.28893939581823</v>
      </c>
      <c r="D723">
        <v>106.71409515340152</v>
      </c>
      <c r="E723">
        <v>91.052982212799918</v>
      </c>
    </row>
    <row r="724" spans="1:5" x14ac:dyDescent="0.3">
      <c r="A724">
        <v>805364</v>
      </c>
      <c r="B724">
        <v>1000</v>
      </c>
      <c r="C724">
        <f t="shared" si="11"/>
        <v>106.71409515340152</v>
      </c>
      <c r="D724">
        <v>106.71409515340152</v>
      </c>
      <c r="E724">
        <v>91.052982212799918</v>
      </c>
    </row>
    <row r="725" spans="1:5" x14ac:dyDescent="0.3">
      <c r="A725">
        <v>806364</v>
      </c>
      <c r="B725">
        <v>992</v>
      </c>
      <c r="C725">
        <f t="shared" si="11"/>
        <v>107.57469269496121</v>
      </c>
      <c r="D725">
        <v>106.71409515340152</v>
      </c>
      <c r="E725">
        <v>91.052982212799918</v>
      </c>
    </row>
    <row r="726" spans="1:5" x14ac:dyDescent="0.3">
      <c r="A726">
        <v>807356</v>
      </c>
      <c r="B726">
        <v>996</v>
      </c>
      <c r="C726">
        <f t="shared" si="11"/>
        <v>107.14266581666818</v>
      </c>
      <c r="D726">
        <v>106.71409515340152</v>
      </c>
      <c r="E726">
        <v>91.052982212799918</v>
      </c>
    </row>
    <row r="727" spans="1:5" x14ac:dyDescent="0.3">
      <c r="A727">
        <v>808364</v>
      </c>
      <c r="B727">
        <v>988</v>
      </c>
      <c r="C727">
        <f t="shared" si="11"/>
        <v>108.01021776660073</v>
      </c>
      <c r="D727">
        <v>106.71409515340152</v>
      </c>
      <c r="E727">
        <v>91.052982212799918</v>
      </c>
    </row>
    <row r="728" spans="1:5" x14ac:dyDescent="0.3">
      <c r="A728">
        <v>809396</v>
      </c>
      <c r="B728">
        <v>1032</v>
      </c>
      <c r="C728">
        <f t="shared" si="11"/>
        <v>103.40513096259836</v>
      </c>
      <c r="D728">
        <v>106.71409515340152</v>
      </c>
      <c r="E728">
        <v>91.052982212799918</v>
      </c>
    </row>
    <row r="729" spans="1:5" x14ac:dyDescent="0.3">
      <c r="A729">
        <v>810380</v>
      </c>
      <c r="B729">
        <v>968</v>
      </c>
      <c r="C729">
        <f t="shared" si="11"/>
        <v>110.24183383615858</v>
      </c>
      <c r="D729">
        <v>106.71409515340152</v>
      </c>
      <c r="E729">
        <v>91.052982212799918</v>
      </c>
    </row>
    <row r="730" spans="1:5" x14ac:dyDescent="0.3">
      <c r="A730">
        <v>811388</v>
      </c>
      <c r="B730">
        <v>1000</v>
      </c>
      <c r="C730">
        <f t="shared" si="11"/>
        <v>106.71409515340152</v>
      </c>
      <c r="D730">
        <v>106.71409515340152</v>
      </c>
      <c r="E730">
        <v>91.052982212799918</v>
      </c>
    </row>
    <row r="731" spans="1:5" x14ac:dyDescent="0.3">
      <c r="A731">
        <v>812396</v>
      </c>
      <c r="B731">
        <v>996</v>
      </c>
      <c r="C731">
        <f t="shared" si="11"/>
        <v>107.14266581666818</v>
      </c>
      <c r="D731">
        <v>106.71409515340152</v>
      </c>
      <c r="E731">
        <v>91.052982212799918</v>
      </c>
    </row>
    <row r="732" spans="1:5" x14ac:dyDescent="0.3">
      <c r="A732">
        <v>813412</v>
      </c>
      <c r="B732">
        <v>1012</v>
      </c>
      <c r="C732">
        <f t="shared" si="11"/>
        <v>105.44871062589083</v>
      </c>
      <c r="D732">
        <v>106.71409515340152</v>
      </c>
      <c r="E732">
        <v>91.052982212799918</v>
      </c>
    </row>
    <row r="733" spans="1:5" x14ac:dyDescent="0.3">
      <c r="A733">
        <v>814440</v>
      </c>
      <c r="B733">
        <v>1016</v>
      </c>
      <c r="C733">
        <f t="shared" si="11"/>
        <v>105.03355822185189</v>
      </c>
      <c r="D733">
        <v>106.71409515340152</v>
      </c>
      <c r="E733">
        <v>91.052982212799918</v>
      </c>
    </row>
    <row r="734" spans="1:5" x14ac:dyDescent="0.3">
      <c r="A734">
        <v>816448</v>
      </c>
      <c r="B734">
        <v>1000</v>
      </c>
      <c r="C734">
        <f t="shared" si="11"/>
        <v>106.71409515340152</v>
      </c>
      <c r="D734">
        <v>106.71409515340152</v>
      </c>
      <c r="E734">
        <v>91.052982212799918</v>
      </c>
    </row>
    <row r="735" spans="1:5" x14ac:dyDescent="0.3">
      <c r="A735">
        <v>817456</v>
      </c>
      <c r="B735">
        <v>1000</v>
      </c>
      <c r="C735">
        <f t="shared" si="11"/>
        <v>106.71409515340152</v>
      </c>
      <c r="D735">
        <v>106.71409515340152</v>
      </c>
      <c r="E735">
        <v>91.052982212799918</v>
      </c>
    </row>
    <row r="736" spans="1:5" x14ac:dyDescent="0.3">
      <c r="A736">
        <v>818452</v>
      </c>
      <c r="B736">
        <v>992</v>
      </c>
      <c r="C736">
        <f t="shared" si="11"/>
        <v>107.57469269496121</v>
      </c>
      <c r="D736">
        <v>106.71409515340152</v>
      </c>
      <c r="E736">
        <v>91.052982212799918</v>
      </c>
    </row>
    <row r="737" spans="1:5" x14ac:dyDescent="0.3">
      <c r="A737">
        <v>819456</v>
      </c>
      <c r="B737">
        <v>992</v>
      </c>
      <c r="C737">
        <f t="shared" si="11"/>
        <v>107.57469269496121</v>
      </c>
      <c r="D737">
        <v>106.71409515340152</v>
      </c>
      <c r="E737">
        <v>91.052982212799918</v>
      </c>
    </row>
    <row r="738" spans="1:5" x14ac:dyDescent="0.3">
      <c r="A738">
        <v>820448</v>
      </c>
      <c r="B738">
        <v>988</v>
      </c>
      <c r="C738">
        <f t="shared" si="11"/>
        <v>108.01021776660073</v>
      </c>
      <c r="D738">
        <v>106.71409515340152</v>
      </c>
      <c r="E738">
        <v>91.052982212799918</v>
      </c>
    </row>
    <row r="739" spans="1:5" x14ac:dyDescent="0.3">
      <c r="A739">
        <v>821480</v>
      </c>
      <c r="B739">
        <v>1024</v>
      </c>
      <c r="C739">
        <f t="shared" si="11"/>
        <v>104.21298354824367</v>
      </c>
      <c r="D739">
        <v>106.71409515340152</v>
      </c>
      <c r="E739">
        <v>91.052982212799918</v>
      </c>
    </row>
    <row r="740" spans="1:5" x14ac:dyDescent="0.3">
      <c r="A740">
        <v>822464</v>
      </c>
      <c r="B740">
        <v>972</v>
      </c>
      <c r="C740">
        <f t="shared" si="11"/>
        <v>109.78816373806741</v>
      </c>
      <c r="D740">
        <v>106.71409515340152</v>
      </c>
      <c r="E740">
        <v>91.052982212799918</v>
      </c>
    </row>
    <row r="741" spans="1:5" x14ac:dyDescent="0.3">
      <c r="A741">
        <v>823476</v>
      </c>
      <c r="B741">
        <v>1004</v>
      </c>
      <c r="C741">
        <f t="shared" si="11"/>
        <v>106.28893939581823</v>
      </c>
      <c r="D741">
        <v>106.71409515340152</v>
      </c>
      <c r="E741">
        <v>91.052982212799918</v>
      </c>
    </row>
    <row r="742" spans="1:5" x14ac:dyDescent="0.3">
      <c r="A742">
        <v>824480</v>
      </c>
      <c r="B742">
        <v>996</v>
      </c>
      <c r="C742">
        <f t="shared" si="11"/>
        <v>107.14266581666818</v>
      </c>
      <c r="D742">
        <v>106.71409515340152</v>
      </c>
      <c r="E742">
        <v>91.052982212799918</v>
      </c>
    </row>
    <row r="743" spans="1:5" x14ac:dyDescent="0.3">
      <c r="A743">
        <v>825500</v>
      </c>
      <c r="B743">
        <v>1008</v>
      </c>
      <c r="C743">
        <f t="shared" si="11"/>
        <v>105.86715789027929</v>
      </c>
      <c r="D743">
        <v>106.71409515340152</v>
      </c>
      <c r="E743">
        <v>91.052982212799918</v>
      </c>
    </row>
    <row r="744" spans="1:5" x14ac:dyDescent="0.3">
      <c r="A744">
        <v>826524</v>
      </c>
      <c r="B744">
        <v>1020</v>
      </c>
      <c r="C744">
        <f t="shared" si="11"/>
        <v>104.62166191509952</v>
      </c>
      <c r="D744">
        <v>106.71409515340152</v>
      </c>
      <c r="E744">
        <v>91.052982212799918</v>
      </c>
    </row>
    <row r="745" spans="1:5" x14ac:dyDescent="0.3">
      <c r="A745">
        <v>827520</v>
      </c>
      <c r="B745">
        <v>988</v>
      </c>
      <c r="C745">
        <f t="shared" si="11"/>
        <v>108.01021776660073</v>
      </c>
      <c r="D745">
        <v>106.71409515340152</v>
      </c>
      <c r="E745">
        <v>91.052982212799918</v>
      </c>
    </row>
    <row r="746" spans="1:5" x14ac:dyDescent="0.3">
      <c r="A746">
        <v>828524</v>
      </c>
      <c r="B746">
        <v>1004</v>
      </c>
      <c r="C746">
        <f t="shared" si="11"/>
        <v>106.28893939581823</v>
      </c>
      <c r="D746">
        <v>106.71409515340152</v>
      </c>
      <c r="E746">
        <v>91.052982212799918</v>
      </c>
    </row>
    <row r="747" spans="1:5" x14ac:dyDescent="0.3">
      <c r="A747">
        <v>829536</v>
      </c>
      <c r="B747">
        <v>996</v>
      </c>
      <c r="C747">
        <f t="shared" si="11"/>
        <v>107.14266581666818</v>
      </c>
      <c r="D747">
        <v>106.71409515340152</v>
      </c>
      <c r="E747">
        <v>91.052982212799918</v>
      </c>
    </row>
    <row r="748" spans="1:5" x14ac:dyDescent="0.3">
      <c r="A748">
        <v>830536</v>
      </c>
      <c r="B748">
        <v>992</v>
      </c>
      <c r="C748">
        <f t="shared" si="11"/>
        <v>107.57469269496121</v>
      </c>
      <c r="D748">
        <v>106.71409515340152</v>
      </c>
      <c r="E748">
        <v>91.052982212799918</v>
      </c>
    </row>
    <row r="749" spans="1:5" x14ac:dyDescent="0.3">
      <c r="A749">
        <v>831540</v>
      </c>
      <c r="B749">
        <v>996</v>
      </c>
      <c r="C749">
        <f t="shared" si="11"/>
        <v>107.14266581666818</v>
      </c>
      <c r="D749">
        <v>106.71409515340152</v>
      </c>
      <c r="E749">
        <v>91.052982212799918</v>
      </c>
    </row>
    <row r="750" spans="1:5" x14ac:dyDescent="0.3">
      <c r="A750">
        <v>832536</v>
      </c>
      <c r="B750">
        <v>988</v>
      </c>
      <c r="C750">
        <f t="shared" si="11"/>
        <v>108.01021776660073</v>
      </c>
      <c r="D750">
        <v>106.71409515340152</v>
      </c>
      <c r="E750">
        <v>91.052982212799918</v>
      </c>
    </row>
    <row r="751" spans="1:5" x14ac:dyDescent="0.3">
      <c r="A751">
        <v>833568</v>
      </c>
      <c r="B751">
        <v>1024</v>
      </c>
      <c r="C751">
        <f t="shared" si="11"/>
        <v>104.21298354824367</v>
      </c>
      <c r="D751">
        <v>106.71409515340152</v>
      </c>
      <c r="E751">
        <v>91.052982212799918</v>
      </c>
    </row>
    <row r="752" spans="1:5" x14ac:dyDescent="0.3">
      <c r="A752">
        <v>835560</v>
      </c>
      <c r="B752">
        <v>1004</v>
      </c>
      <c r="C752">
        <f t="shared" si="11"/>
        <v>106.28893939581823</v>
      </c>
      <c r="D752">
        <v>106.71409515340152</v>
      </c>
      <c r="E752">
        <v>91.052982212799918</v>
      </c>
    </row>
    <row r="753" spans="1:5" x14ac:dyDescent="0.3">
      <c r="A753">
        <v>836564</v>
      </c>
      <c r="B753">
        <v>996</v>
      </c>
      <c r="C753">
        <f t="shared" si="11"/>
        <v>107.14266581666818</v>
      </c>
      <c r="D753">
        <v>106.71409515340152</v>
      </c>
      <c r="E753">
        <v>91.052982212799918</v>
      </c>
    </row>
    <row r="754" spans="1:5" x14ac:dyDescent="0.3">
      <c r="A754">
        <v>837580</v>
      </c>
      <c r="B754">
        <v>1008</v>
      </c>
      <c r="C754">
        <f t="shared" si="11"/>
        <v>105.86715789027929</v>
      </c>
      <c r="D754">
        <v>106.71409515340152</v>
      </c>
      <c r="E754">
        <v>91.052982212799918</v>
      </c>
    </row>
    <row r="755" spans="1:5" x14ac:dyDescent="0.3">
      <c r="A755">
        <v>838612</v>
      </c>
      <c r="B755">
        <v>1020</v>
      </c>
      <c r="C755">
        <f t="shared" si="11"/>
        <v>104.62166191509952</v>
      </c>
      <c r="D755">
        <v>106.71409515340152</v>
      </c>
      <c r="E755">
        <v>91.052982212799918</v>
      </c>
    </row>
    <row r="756" spans="1:5" x14ac:dyDescent="0.3">
      <c r="A756">
        <v>839600</v>
      </c>
      <c r="B756">
        <v>984</v>
      </c>
      <c r="C756">
        <f t="shared" si="11"/>
        <v>108.44928369248122</v>
      </c>
      <c r="D756">
        <v>106.71409515340152</v>
      </c>
      <c r="E756">
        <v>91.052982212799918</v>
      </c>
    </row>
    <row r="757" spans="1:5" x14ac:dyDescent="0.3">
      <c r="A757">
        <v>840616</v>
      </c>
      <c r="B757">
        <v>1004</v>
      </c>
      <c r="C757">
        <f t="shared" si="11"/>
        <v>106.28893939581823</v>
      </c>
      <c r="D757">
        <v>106.71409515340152</v>
      </c>
      <c r="E757">
        <v>91.052982212799918</v>
      </c>
    </row>
    <row r="758" spans="1:5" x14ac:dyDescent="0.3">
      <c r="A758">
        <v>841612</v>
      </c>
      <c r="B758">
        <v>996</v>
      </c>
      <c r="C758">
        <f t="shared" si="11"/>
        <v>107.14266581666818</v>
      </c>
      <c r="D758">
        <v>106.71409515340152</v>
      </c>
      <c r="E758">
        <v>91.052982212799918</v>
      </c>
    </row>
    <row r="759" spans="1:5" x14ac:dyDescent="0.3">
      <c r="A759">
        <v>842616</v>
      </c>
      <c r="B759">
        <v>988</v>
      </c>
      <c r="C759">
        <f t="shared" si="11"/>
        <v>108.01021776660073</v>
      </c>
      <c r="D759">
        <v>106.71409515340152</v>
      </c>
      <c r="E759">
        <v>91.052982212799918</v>
      </c>
    </row>
    <row r="760" spans="1:5" x14ac:dyDescent="0.3">
      <c r="A760">
        <v>843616</v>
      </c>
      <c r="B760">
        <v>996</v>
      </c>
      <c r="C760">
        <f t="shared" si="11"/>
        <v>107.14266581666818</v>
      </c>
      <c r="D760">
        <v>106.71409515340152</v>
      </c>
      <c r="E760">
        <v>91.052982212799918</v>
      </c>
    </row>
    <row r="761" spans="1:5" x14ac:dyDescent="0.3">
      <c r="A761">
        <v>844620</v>
      </c>
      <c r="B761">
        <v>984</v>
      </c>
      <c r="C761">
        <f t="shared" si="11"/>
        <v>108.44928369248122</v>
      </c>
      <c r="D761">
        <v>106.71409515340152</v>
      </c>
      <c r="E761">
        <v>91.052982212799918</v>
      </c>
    </row>
    <row r="762" spans="1:5" x14ac:dyDescent="0.3">
      <c r="A762">
        <v>845644</v>
      </c>
      <c r="B762">
        <v>1020</v>
      </c>
      <c r="C762">
        <f t="shared" si="11"/>
        <v>104.62166191509952</v>
      </c>
      <c r="D762">
        <v>106.71409515340152</v>
      </c>
      <c r="E762">
        <v>91.052982212799918</v>
      </c>
    </row>
    <row r="763" spans="1:5" x14ac:dyDescent="0.3">
      <c r="A763">
        <v>846628</v>
      </c>
      <c r="B763">
        <v>980</v>
      </c>
      <c r="C763">
        <f t="shared" si="11"/>
        <v>108.89193383000153</v>
      </c>
      <c r="D763">
        <v>106.71409515340152</v>
      </c>
      <c r="E763">
        <v>91.052982212799918</v>
      </c>
    </row>
    <row r="764" spans="1:5" x14ac:dyDescent="0.3">
      <c r="A764">
        <v>847636</v>
      </c>
      <c r="B764">
        <v>996</v>
      </c>
      <c r="C764">
        <f t="shared" si="11"/>
        <v>107.14266581666818</v>
      </c>
      <c r="D764">
        <v>106.71409515340152</v>
      </c>
      <c r="E764">
        <v>91.052982212799918</v>
      </c>
    </row>
    <row r="765" spans="1:5" x14ac:dyDescent="0.3">
      <c r="A765">
        <v>848644</v>
      </c>
      <c r="B765">
        <v>996</v>
      </c>
      <c r="C765">
        <f t="shared" si="11"/>
        <v>107.14266581666818</v>
      </c>
      <c r="D765">
        <v>106.71409515340152</v>
      </c>
      <c r="E765">
        <v>91.052982212799918</v>
      </c>
    </row>
    <row r="766" spans="1:5" x14ac:dyDescent="0.3">
      <c r="A766">
        <v>849656</v>
      </c>
      <c r="B766">
        <v>1008</v>
      </c>
      <c r="C766">
        <f t="shared" si="11"/>
        <v>105.86715789027929</v>
      </c>
      <c r="D766">
        <v>106.71409515340152</v>
      </c>
      <c r="E766">
        <v>91.052982212799918</v>
      </c>
    </row>
    <row r="767" spans="1:5" x14ac:dyDescent="0.3">
      <c r="A767">
        <v>850688</v>
      </c>
      <c r="B767">
        <v>1020</v>
      </c>
      <c r="C767">
        <f t="shared" si="11"/>
        <v>104.62166191509952</v>
      </c>
      <c r="D767">
        <v>106.71409515340152</v>
      </c>
      <c r="E767">
        <v>91.052982212799918</v>
      </c>
    </row>
    <row r="768" spans="1:5" x14ac:dyDescent="0.3">
      <c r="A768">
        <v>851676</v>
      </c>
      <c r="B768">
        <v>984</v>
      </c>
      <c r="C768">
        <f t="shared" si="11"/>
        <v>108.44928369248122</v>
      </c>
      <c r="D768">
        <v>106.71409515340152</v>
      </c>
      <c r="E768">
        <v>91.052982212799918</v>
      </c>
    </row>
    <row r="769" spans="1:5" x14ac:dyDescent="0.3">
      <c r="A769">
        <v>852692</v>
      </c>
      <c r="B769">
        <v>1008</v>
      </c>
      <c r="C769">
        <f t="shared" si="11"/>
        <v>105.86715789027929</v>
      </c>
      <c r="D769">
        <v>106.71409515340152</v>
      </c>
      <c r="E769">
        <v>91.052982212799918</v>
      </c>
    </row>
    <row r="770" spans="1:5" x14ac:dyDescent="0.3">
      <c r="A770">
        <v>853688</v>
      </c>
      <c r="B770">
        <v>996</v>
      </c>
      <c r="C770">
        <f t="shared" si="11"/>
        <v>107.14266581666818</v>
      </c>
      <c r="D770">
        <v>106.71409515340152</v>
      </c>
      <c r="E770">
        <v>91.052982212799918</v>
      </c>
    </row>
    <row r="771" spans="1:5" x14ac:dyDescent="0.3">
      <c r="A771">
        <v>854692</v>
      </c>
      <c r="B771">
        <v>992</v>
      </c>
      <c r="C771">
        <f t="shared" ref="C771:C834" si="12">sqWidthToRPM(B771)</f>
        <v>107.57469269496121</v>
      </c>
      <c r="D771">
        <v>106.71409515340152</v>
      </c>
      <c r="E771">
        <v>91.052982212799918</v>
      </c>
    </row>
    <row r="772" spans="1:5" x14ac:dyDescent="0.3">
      <c r="A772">
        <v>855700</v>
      </c>
      <c r="B772">
        <v>992</v>
      </c>
      <c r="C772">
        <f t="shared" si="12"/>
        <v>107.57469269496121</v>
      </c>
      <c r="D772">
        <v>106.71409515340152</v>
      </c>
      <c r="E772">
        <v>91.052982212799918</v>
      </c>
    </row>
    <row r="773" spans="1:5" x14ac:dyDescent="0.3">
      <c r="A773">
        <v>856692</v>
      </c>
      <c r="B773">
        <v>988</v>
      </c>
      <c r="C773">
        <f t="shared" si="12"/>
        <v>108.01021776660073</v>
      </c>
      <c r="D773">
        <v>106.71409515340152</v>
      </c>
      <c r="E773">
        <v>91.052982212799918</v>
      </c>
    </row>
    <row r="774" spans="1:5" x14ac:dyDescent="0.3">
      <c r="A774">
        <v>857728</v>
      </c>
      <c r="B774">
        <v>1024</v>
      </c>
      <c r="C774">
        <f t="shared" si="12"/>
        <v>104.21298354824367</v>
      </c>
      <c r="D774">
        <v>106.71409515340152</v>
      </c>
      <c r="E774">
        <v>91.052982212799918</v>
      </c>
    </row>
    <row r="775" spans="1:5" x14ac:dyDescent="0.3">
      <c r="A775">
        <v>859716</v>
      </c>
      <c r="B775">
        <v>1012</v>
      </c>
      <c r="C775">
        <f t="shared" si="12"/>
        <v>105.44871062589083</v>
      </c>
      <c r="D775">
        <v>106.71409515340152</v>
      </c>
      <c r="E775">
        <v>91.052982212799918</v>
      </c>
    </row>
    <row r="776" spans="1:5" x14ac:dyDescent="0.3">
      <c r="A776">
        <v>860720</v>
      </c>
      <c r="B776">
        <v>988</v>
      </c>
      <c r="C776">
        <f t="shared" si="12"/>
        <v>108.01021776660073</v>
      </c>
      <c r="D776">
        <v>106.71409515340152</v>
      </c>
      <c r="E776">
        <v>91.052982212799918</v>
      </c>
    </row>
    <row r="777" spans="1:5" x14ac:dyDescent="0.3">
      <c r="A777">
        <v>861740</v>
      </c>
      <c r="B777">
        <v>1012</v>
      </c>
      <c r="C777">
        <f t="shared" si="12"/>
        <v>105.44871062589083</v>
      </c>
      <c r="D777">
        <v>106.71409515340152</v>
      </c>
      <c r="E777">
        <v>91.052982212799918</v>
      </c>
    </row>
    <row r="778" spans="1:5" x14ac:dyDescent="0.3">
      <c r="A778">
        <v>862772</v>
      </c>
      <c r="B778">
        <v>1020</v>
      </c>
      <c r="C778">
        <f t="shared" si="12"/>
        <v>104.62166191509952</v>
      </c>
      <c r="D778">
        <v>106.71409515340152</v>
      </c>
      <c r="E778">
        <v>91.052982212799918</v>
      </c>
    </row>
    <row r="779" spans="1:5" x14ac:dyDescent="0.3">
      <c r="A779">
        <v>863764</v>
      </c>
      <c r="B779">
        <v>988</v>
      </c>
      <c r="C779">
        <f t="shared" si="12"/>
        <v>108.01021776660073</v>
      </c>
      <c r="D779">
        <v>106.71409515340152</v>
      </c>
      <c r="E779">
        <v>91.052982212799918</v>
      </c>
    </row>
    <row r="780" spans="1:5" x14ac:dyDescent="0.3">
      <c r="A780">
        <v>864780</v>
      </c>
      <c r="B780">
        <v>1008</v>
      </c>
      <c r="C780">
        <f t="shared" si="12"/>
        <v>105.86715789027929</v>
      </c>
      <c r="D780">
        <v>106.71409515340152</v>
      </c>
      <c r="E780">
        <v>91.052982212799918</v>
      </c>
    </row>
    <row r="781" spans="1:5" x14ac:dyDescent="0.3">
      <c r="A781">
        <v>865784</v>
      </c>
      <c r="B781">
        <v>996</v>
      </c>
      <c r="C781">
        <f t="shared" si="12"/>
        <v>107.14266581666818</v>
      </c>
      <c r="D781">
        <v>106.71409515340152</v>
      </c>
      <c r="E781">
        <v>91.052982212799918</v>
      </c>
    </row>
    <row r="782" spans="1:5" x14ac:dyDescent="0.3">
      <c r="A782">
        <v>866776</v>
      </c>
      <c r="B782">
        <v>992</v>
      </c>
      <c r="C782">
        <f t="shared" si="12"/>
        <v>107.57469269496121</v>
      </c>
      <c r="D782">
        <v>106.71409515340152</v>
      </c>
      <c r="E782">
        <v>91.052982212799918</v>
      </c>
    </row>
    <row r="783" spans="1:5" x14ac:dyDescent="0.3">
      <c r="A783">
        <v>867784</v>
      </c>
      <c r="B783">
        <v>992</v>
      </c>
      <c r="C783">
        <f t="shared" si="12"/>
        <v>107.57469269496121</v>
      </c>
      <c r="D783">
        <v>106.71409515340152</v>
      </c>
      <c r="E783">
        <v>91.052982212799918</v>
      </c>
    </row>
    <row r="784" spans="1:5" x14ac:dyDescent="0.3">
      <c r="A784">
        <v>868784</v>
      </c>
      <c r="B784">
        <v>988</v>
      </c>
      <c r="C784">
        <f t="shared" si="12"/>
        <v>108.01021776660073</v>
      </c>
      <c r="D784">
        <v>106.71409515340152</v>
      </c>
      <c r="E784">
        <v>91.052982212799918</v>
      </c>
    </row>
    <row r="785" spans="1:5" x14ac:dyDescent="0.3">
      <c r="A785">
        <v>869816</v>
      </c>
      <c r="B785">
        <v>1024</v>
      </c>
      <c r="C785">
        <f t="shared" si="12"/>
        <v>104.21298354824367</v>
      </c>
      <c r="D785">
        <v>106.71409515340152</v>
      </c>
      <c r="E785">
        <v>91.052982212799918</v>
      </c>
    </row>
    <row r="786" spans="1:5" x14ac:dyDescent="0.3">
      <c r="A786">
        <v>870796</v>
      </c>
      <c r="B786">
        <v>976</v>
      </c>
      <c r="C786">
        <f t="shared" si="12"/>
        <v>109.33821224733762</v>
      </c>
      <c r="D786">
        <v>106.71409515340152</v>
      </c>
      <c r="E786">
        <v>91.052982212799918</v>
      </c>
    </row>
    <row r="787" spans="1:5" x14ac:dyDescent="0.3">
      <c r="A787">
        <v>871808</v>
      </c>
      <c r="B787">
        <v>1000</v>
      </c>
      <c r="C787">
        <f t="shared" si="12"/>
        <v>106.71409515340152</v>
      </c>
      <c r="D787">
        <v>106.71409515340152</v>
      </c>
      <c r="E787">
        <v>91.052982212799918</v>
      </c>
    </row>
    <row r="788" spans="1:5" x14ac:dyDescent="0.3">
      <c r="A788">
        <v>872804</v>
      </c>
      <c r="B788">
        <v>1000</v>
      </c>
      <c r="C788">
        <f t="shared" si="12"/>
        <v>106.71409515340152</v>
      </c>
      <c r="D788">
        <v>106.71409515340152</v>
      </c>
      <c r="E788">
        <v>91.052982212799918</v>
      </c>
    </row>
    <row r="789" spans="1:5" x14ac:dyDescent="0.3">
      <c r="A789">
        <v>873828</v>
      </c>
      <c r="B789">
        <v>1012</v>
      </c>
      <c r="C789">
        <f t="shared" si="12"/>
        <v>105.44871062589083</v>
      </c>
      <c r="D789">
        <v>106.71409515340152</v>
      </c>
      <c r="E789">
        <v>91.052982212799918</v>
      </c>
    </row>
    <row r="790" spans="1:5" x14ac:dyDescent="0.3">
      <c r="A790">
        <v>874844</v>
      </c>
      <c r="B790">
        <v>1016</v>
      </c>
      <c r="C790">
        <f t="shared" si="12"/>
        <v>105.03355822185189</v>
      </c>
      <c r="D790">
        <v>106.71409515340152</v>
      </c>
      <c r="E790">
        <v>91.052982212799918</v>
      </c>
    </row>
    <row r="791" spans="1:5" x14ac:dyDescent="0.3">
      <c r="A791">
        <v>876864</v>
      </c>
      <c r="B791">
        <v>1008</v>
      </c>
      <c r="C791">
        <f t="shared" si="12"/>
        <v>105.86715789027929</v>
      </c>
      <c r="D791">
        <v>106.71409515340152</v>
      </c>
      <c r="E791">
        <v>91.052982212799918</v>
      </c>
    </row>
    <row r="792" spans="1:5" x14ac:dyDescent="0.3">
      <c r="A792">
        <v>877868</v>
      </c>
      <c r="B792">
        <v>1000</v>
      </c>
      <c r="C792">
        <f t="shared" si="12"/>
        <v>106.71409515340152</v>
      </c>
      <c r="D792">
        <v>106.71409515340152</v>
      </c>
      <c r="E792">
        <v>91.052982212799918</v>
      </c>
    </row>
    <row r="793" spans="1:5" x14ac:dyDescent="0.3">
      <c r="A793">
        <v>878868</v>
      </c>
      <c r="B793">
        <v>988</v>
      </c>
      <c r="C793">
        <f t="shared" si="12"/>
        <v>108.01021776660073</v>
      </c>
      <c r="D793">
        <v>106.71409515340152</v>
      </c>
      <c r="E793">
        <v>91.052982212799918</v>
      </c>
    </row>
    <row r="794" spans="1:5" x14ac:dyDescent="0.3">
      <c r="A794">
        <v>879864</v>
      </c>
      <c r="B794">
        <v>996</v>
      </c>
      <c r="C794">
        <f t="shared" si="12"/>
        <v>107.14266581666818</v>
      </c>
      <c r="D794">
        <v>106.71409515340152</v>
      </c>
      <c r="E794">
        <v>91.052982212799918</v>
      </c>
    </row>
    <row r="795" spans="1:5" x14ac:dyDescent="0.3">
      <c r="A795">
        <v>880864</v>
      </c>
      <c r="B795">
        <v>988</v>
      </c>
      <c r="C795">
        <f t="shared" si="12"/>
        <v>108.01021776660073</v>
      </c>
      <c r="D795">
        <v>106.71409515340152</v>
      </c>
      <c r="E795">
        <v>91.052982212799918</v>
      </c>
    </row>
    <row r="796" spans="1:5" x14ac:dyDescent="0.3">
      <c r="A796">
        <v>881896</v>
      </c>
      <c r="B796">
        <v>1024</v>
      </c>
      <c r="C796">
        <f t="shared" si="12"/>
        <v>104.21298354824367</v>
      </c>
      <c r="D796">
        <v>106.71409515340152</v>
      </c>
      <c r="E796">
        <v>91.052982212799918</v>
      </c>
    </row>
    <row r="797" spans="1:5" x14ac:dyDescent="0.3">
      <c r="A797">
        <v>882884</v>
      </c>
      <c r="B797">
        <v>976</v>
      </c>
      <c r="C797">
        <f t="shared" si="12"/>
        <v>109.33821224733762</v>
      </c>
      <c r="D797">
        <v>106.71409515340152</v>
      </c>
      <c r="E797">
        <v>91.052982212799918</v>
      </c>
    </row>
    <row r="798" spans="1:5" x14ac:dyDescent="0.3">
      <c r="A798">
        <v>883888</v>
      </c>
      <c r="B798">
        <v>1000</v>
      </c>
      <c r="C798">
        <f t="shared" si="12"/>
        <v>106.71409515340152</v>
      </c>
      <c r="D798">
        <v>106.71409515340152</v>
      </c>
      <c r="E798">
        <v>91.052982212799918</v>
      </c>
    </row>
    <row r="799" spans="1:5" x14ac:dyDescent="0.3">
      <c r="A799">
        <v>884892</v>
      </c>
      <c r="B799">
        <v>996</v>
      </c>
      <c r="C799">
        <f t="shared" si="12"/>
        <v>107.14266581666818</v>
      </c>
      <c r="D799">
        <v>106.71409515340152</v>
      </c>
      <c r="E799">
        <v>91.052982212799918</v>
      </c>
    </row>
    <row r="800" spans="1:5" x14ac:dyDescent="0.3">
      <c r="A800">
        <v>885916</v>
      </c>
      <c r="B800">
        <v>1008</v>
      </c>
      <c r="C800">
        <f t="shared" si="12"/>
        <v>105.86715789027929</v>
      </c>
      <c r="D800">
        <v>106.71409515340152</v>
      </c>
      <c r="E800">
        <v>91.052982212799918</v>
      </c>
    </row>
    <row r="801" spans="1:5" x14ac:dyDescent="0.3">
      <c r="A801">
        <v>886940</v>
      </c>
      <c r="B801">
        <v>1020</v>
      </c>
      <c r="C801">
        <f t="shared" si="12"/>
        <v>104.62166191509952</v>
      </c>
      <c r="D801">
        <v>106.71409515340152</v>
      </c>
      <c r="E801">
        <v>91.052982212799918</v>
      </c>
    </row>
    <row r="802" spans="1:5" x14ac:dyDescent="0.3">
      <c r="A802">
        <v>887936</v>
      </c>
      <c r="B802">
        <v>996</v>
      </c>
      <c r="C802">
        <f t="shared" si="12"/>
        <v>107.14266581666818</v>
      </c>
      <c r="D802">
        <v>106.71409515340152</v>
      </c>
      <c r="E802">
        <v>91.052982212799918</v>
      </c>
    </row>
    <row r="803" spans="1:5" x14ac:dyDescent="0.3">
      <c r="A803">
        <v>888948</v>
      </c>
      <c r="B803">
        <v>996</v>
      </c>
      <c r="C803">
        <f t="shared" si="12"/>
        <v>107.14266581666818</v>
      </c>
      <c r="D803">
        <v>106.71409515340152</v>
      </c>
      <c r="E803">
        <v>91.052982212799918</v>
      </c>
    </row>
    <row r="804" spans="1:5" x14ac:dyDescent="0.3">
      <c r="A804">
        <v>889956</v>
      </c>
      <c r="B804">
        <v>996</v>
      </c>
      <c r="C804">
        <f t="shared" si="12"/>
        <v>107.14266581666818</v>
      </c>
      <c r="D804">
        <v>106.71409515340152</v>
      </c>
      <c r="E804">
        <v>91.052982212799918</v>
      </c>
    </row>
    <row r="805" spans="1:5" x14ac:dyDescent="0.3">
      <c r="A805">
        <v>890956</v>
      </c>
      <c r="B805">
        <v>992</v>
      </c>
      <c r="C805">
        <f t="shared" si="12"/>
        <v>107.57469269496121</v>
      </c>
      <c r="D805">
        <v>106.71409515340152</v>
      </c>
      <c r="E805">
        <v>91.052982212799918</v>
      </c>
    </row>
    <row r="806" spans="1:5" x14ac:dyDescent="0.3">
      <c r="A806">
        <v>891964</v>
      </c>
      <c r="B806">
        <v>996</v>
      </c>
      <c r="C806">
        <f t="shared" si="12"/>
        <v>107.14266581666818</v>
      </c>
      <c r="D806">
        <v>106.71409515340152</v>
      </c>
      <c r="E806">
        <v>91.052982212799918</v>
      </c>
    </row>
    <row r="807" spans="1:5" x14ac:dyDescent="0.3">
      <c r="A807">
        <v>892948</v>
      </c>
      <c r="B807">
        <v>988</v>
      </c>
      <c r="C807">
        <f t="shared" si="12"/>
        <v>108.01021776660073</v>
      </c>
      <c r="D807">
        <v>106.71409515340152</v>
      </c>
      <c r="E807">
        <v>91.052982212799918</v>
      </c>
    </row>
    <row r="808" spans="1:5" x14ac:dyDescent="0.3">
      <c r="A808">
        <v>893988</v>
      </c>
      <c r="B808">
        <v>1024</v>
      </c>
      <c r="C808">
        <f t="shared" si="12"/>
        <v>104.21298354824367</v>
      </c>
      <c r="D808">
        <v>106.71409515340152</v>
      </c>
      <c r="E808">
        <v>91.052982212799918</v>
      </c>
    </row>
    <row r="809" spans="1:5" x14ac:dyDescent="0.3">
      <c r="A809">
        <v>894964</v>
      </c>
      <c r="B809">
        <v>976</v>
      </c>
      <c r="C809">
        <f t="shared" si="12"/>
        <v>109.33821224733762</v>
      </c>
      <c r="D809">
        <v>106.71409515340152</v>
      </c>
      <c r="E809">
        <v>91.052982212799918</v>
      </c>
    </row>
    <row r="810" spans="1:5" x14ac:dyDescent="0.3">
      <c r="A810">
        <v>895984</v>
      </c>
      <c r="B810">
        <v>1004</v>
      </c>
      <c r="C810">
        <f t="shared" si="12"/>
        <v>106.28893939581823</v>
      </c>
      <c r="D810">
        <v>106.71409515340152</v>
      </c>
      <c r="E810">
        <v>91.052982212799918</v>
      </c>
    </row>
    <row r="811" spans="1:5" x14ac:dyDescent="0.3">
      <c r="A811">
        <v>896988</v>
      </c>
      <c r="B811">
        <v>996</v>
      </c>
      <c r="C811">
        <f t="shared" si="12"/>
        <v>107.14266581666818</v>
      </c>
      <c r="D811">
        <v>106.71409515340152</v>
      </c>
      <c r="E811">
        <v>91.052982212799918</v>
      </c>
    </row>
    <row r="812" spans="1:5" x14ac:dyDescent="0.3">
      <c r="A812">
        <v>898008</v>
      </c>
      <c r="B812">
        <v>1012</v>
      </c>
      <c r="C812">
        <f t="shared" si="12"/>
        <v>105.44871062589083</v>
      </c>
      <c r="D812">
        <v>106.71409515340152</v>
      </c>
      <c r="E812">
        <v>91.052982212799918</v>
      </c>
    </row>
    <row r="813" spans="1:5" x14ac:dyDescent="0.3">
      <c r="A813">
        <v>900032</v>
      </c>
      <c r="B813">
        <v>988</v>
      </c>
      <c r="C813">
        <f t="shared" si="12"/>
        <v>108.01021776660073</v>
      </c>
      <c r="D813">
        <v>106.71409515340152</v>
      </c>
      <c r="E813">
        <v>91.052982212799918</v>
      </c>
    </row>
    <row r="814" spans="1:5" x14ac:dyDescent="0.3">
      <c r="A814">
        <v>901048</v>
      </c>
      <c r="B814">
        <v>1008</v>
      </c>
      <c r="C814">
        <f t="shared" si="12"/>
        <v>105.86715789027929</v>
      </c>
      <c r="D814">
        <v>106.71409515340152</v>
      </c>
      <c r="E814">
        <v>91.052982212799918</v>
      </c>
    </row>
    <row r="815" spans="1:5" x14ac:dyDescent="0.3">
      <c r="A815">
        <v>902044</v>
      </c>
      <c r="B815">
        <v>1000</v>
      </c>
      <c r="C815">
        <f t="shared" si="12"/>
        <v>106.71409515340152</v>
      </c>
      <c r="D815">
        <v>106.71409515340152</v>
      </c>
      <c r="E815">
        <v>91.052982212799918</v>
      </c>
    </row>
    <row r="816" spans="1:5" x14ac:dyDescent="0.3">
      <c r="A816">
        <v>903048</v>
      </c>
      <c r="B816">
        <v>988</v>
      </c>
      <c r="C816">
        <f t="shared" si="12"/>
        <v>108.01021776660073</v>
      </c>
      <c r="D816">
        <v>106.71409515340152</v>
      </c>
      <c r="E816">
        <v>91.052982212799918</v>
      </c>
    </row>
    <row r="817" spans="1:5" x14ac:dyDescent="0.3">
      <c r="A817">
        <v>904056</v>
      </c>
      <c r="B817">
        <v>996</v>
      </c>
      <c r="C817">
        <f t="shared" si="12"/>
        <v>107.14266581666818</v>
      </c>
      <c r="D817">
        <v>106.71409515340152</v>
      </c>
      <c r="E817">
        <v>91.052982212799918</v>
      </c>
    </row>
    <row r="818" spans="1:5" x14ac:dyDescent="0.3">
      <c r="A818">
        <v>905048</v>
      </c>
      <c r="B818">
        <v>988</v>
      </c>
      <c r="C818">
        <f t="shared" si="12"/>
        <v>108.01021776660073</v>
      </c>
      <c r="D818">
        <v>106.71409515340152</v>
      </c>
      <c r="E818">
        <v>91.052982212799918</v>
      </c>
    </row>
    <row r="819" spans="1:5" x14ac:dyDescent="0.3">
      <c r="A819">
        <v>906084</v>
      </c>
      <c r="B819">
        <v>1028</v>
      </c>
      <c r="C819">
        <f t="shared" si="12"/>
        <v>103.80748555778356</v>
      </c>
      <c r="D819">
        <v>106.71409515340152</v>
      </c>
      <c r="E819">
        <v>91.052982212799918</v>
      </c>
    </row>
    <row r="820" spans="1:5" x14ac:dyDescent="0.3">
      <c r="A820">
        <v>907060</v>
      </c>
      <c r="B820">
        <v>976</v>
      </c>
      <c r="C820">
        <f t="shared" si="12"/>
        <v>109.33821224733762</v>
      </c>
      <c r="D820">
        <v>106.71409515340152</v>
      </c>
      <c r="E820">
        <v>91.052982212799918</v>
      </c>
    </row>
    <row r="821" spans="1:5" x14ac:dyDescent="0.3">
      <c r="A821">
        <v>908076</v>
      </c>
      <c r="B821">
        <v>1000</v>
      </c>
      <c r="C821">
        <f t="shared" si="12"/>
        <v>106.71409515340152</v>
      </c>
      <c r="D821">
        <v>106.71409515340152</v>
      </c>
      <c r="E821">
        <v>91.052982212799918</v>
      </c>
    </row>
    <row r="822" spans="1:5" x14ac:dyDescent="0.3">
      <c r="A822">
        <v>909080</v>
      </c>
      <c r="B822">
        <v>996</v>
      </c>
      <c r="C822">
        <f t="shared" si="12"/>
        <v>107.14266581666818</v>
      </c>
      <c r="D822">
        <v>106.71409515340152</v>
      </c>
      <c r="E822">
        <v>91.052982212799918</v>
      </c>
    </row>
    <row r="823" spans="1:5" x14ac:dyDescent="0.3">
      <c r="A823">
        <v>910100</v>
      </c>
      <c r="B823">
        <v>1012</v>
      </c>
      <c r="C823">
        <f t="shared" si="12"/>
        <v>105.44871062589083</v>
      </c>
      <c r="D823">
        <v>106.71409515340152</v>
      </c>
      <c r="E823">
        <v>91.052982212799918</v>
      </c>
    </row>
    <row r="824" spans="1:5" x14ac:dyDescent="0.3">
      <c r="A824">
        <v>911132</v>
      </c>
      <c r="B824">
        <v>1020</v>
      </c>
      <c r="C824">
        <f t="shared" si="12"/>
        <v>104.62166191509952</v>
      </c>
      <c r="D824">
        <v>106.71409515340152</v>
      </c>
      <c r="E824">
        <v>91.052982212799918</v>
      </c>
    </row>
    <row r="825" spans="1:5" x14ac:dyDescent="0.3">
      <c r="A825">
        <v>912120</v>
      </c>
      <c r="B825">
        <v>988</v>
      </c>
      <c r="C825">
        <f t="shared" si="12"/>
        <v>108.01021776660073</v>
      </c>
      <c r="D825">
        <v>106.71409515340152</v>
      </c>
      <c r="E825">
        <v>91.052982212799918</v>
      </c>
    </row>
    <row r="826" spans="1:5" x14ac:dyDescent="0.3">
      <c r="A826">
        <v>913140</v>
      </c>
      <c r="B826">
        <v>1004</v>
      </c>
      <c r="C826">
        <f t="shared" si="12"/>
        <v>106.28893939581823</v>
      </c>
      <c r="D826">
        <v>106.71409515340152</v>
      </c>
      <c r="E826">
        <v>91.052982212799918</v>
      </c>
    </row>
    <row r="827" spans="1:5" x14ac:dyDescent="0.3">
      <c r="A827">
        <v>914144</v>
      </c>
      <c r="B827">
        <v>1000</v>
      </c>
      <c r="C827">
        <f t="shared" si="12"/>
        <v>106.71409515340152</v>
      </c>
      <c r="D827">
        <v>106.71409515340152</v>
      </c>
      <c r="E827">
        <v>91.052982212799918</v>
      </c>
    </row>
    <row r="828" spans="1:5" x14ac:dyDescent="0.3">
      <c r="A828">
        <v>915136</v>
      </c>
      <c r="B828">
        <v>992</v>
      </c>
      <c r="C828">
        <f t="shared" si="12"/>
        <v>107.57469269496121</v>
      </c>
      <c r="D828">
        <v>106.71409515340152</v>
      </c>
      <c r="E828">
        <v>91.052982212799918</v>
      </c>
    </row>
    <row r="829" spans="1:5" x14ac:dyDescent="0.3">
      <c r="A829">
        <v>916148</v>
      </c>
      <c r="B829">
        <v>996</v>
      </c>
      <c r="C829">
        <f t="shared" si="12"/>
        <v>107.14266581666818</v>
      </c>
      <c r="D829">
        <v>106.71409515340152</v>
      </c>
      <c r="E829">
        <v>91.052982212799918</v>
      </c>
    </row>
    <row r="830" spans="1:5" x14ac:dyDescent="0.3">
      <c r="A830">
        <v>917140</v>
      </c>
      <c r="B830">
        <v>988</v>
      </c>
      <c r="C830">
        <f t="shared" si="12"/>
        <v>108.01021776660073</v>
      </c>
      <c r="D830">
        <v>106.71409515340152</v>
      </c>
      <c r="E830">
        <v>91.052982212799918</v>
      </c>
    </row>
    <row r="831" spans="1:5" x14ac:dyDescent="0.3">
      <c r="A831">
        <v>918176</v>
      </c>
      <c r="B831">
        <v>1024</v>
      </c>
      <c r="C831">
        <f t="shared" si="12"/>
        <v>104.21298354824367</v>
      </c>
      <c r="D831">
        <v>106.71409515340152</v>
      </c>
      <c r="E831">
        <v>91.052982212799918</v>
      </c>
    </row>
    <row r="832" spans="1:5" x14ac:dyDescent="0.3">
      <c r="A832">
        <v>920172</v>
      </c>
      <c r="B832">
        <v>1004</v>
      </c>
      <c r="C832">
        <f t="shared" si="12"/>
        <v>106.28893939581823</v>
      </c>
      <c r="D832">
        <v>106.71409515340152</v>
      </c>
      <c r="E832">
        <v>91.052982212799918</v>
      </c>
    </row>
    <row r="833" spans="1:5" x14ac:dyDescent="0.3">
      <c r="A833">
        <v>921168</v>
      </c>
      <c r="B833">
        <v>1000</v>
      </c>
      <c r="C833">
        <f t="shared" si="12"/>
        <v>106.71409515340152</v>
      </c>
      <c r="D833">
        <v>106.71409515340152</v>
      </c>
      <c r="E833">
        <v>91.052982212799918</v>
      </c>
    </row>
    <row r="834" spans="1:5" x14ac:dyDescent="0.3">
      <c r="A834">
        <v>922188</v>
      </c>
      <c r="B834">
        <v>1012</v>
      </c>
      <c r="C834">
        <f t="shared" si="12"/>
        <v>105.44871062589083</v>
      </c>
      <c r="D834">
        <v>106.71409515340152</v>
      </c>
      <c r="E834">
        <v>91.052982212799918</v>
      </c>
    </row>
    <row r="835" spans="1:5" x14ac:dyDescent="0.3">
      <c r="A835">
        <v>923212</v>
      </c>
      <c r="B835">
        <v>1016</v>
      </c>
      <c r="C835">
        <f t="shared" ref="C835:C898" si="13">sqWidthToRPM(B835)</f>
        <v>105.03355822185189</v>
      </c>
      <c r="D835">
        <v>106.71409515340152</v>
      </c>
      <c r="E835">
        <v>91.052982212799918</v>
      </c>
    </row>
    <row r="836" spans="1:5" x14ac:dyDescent="0.3">
      <c r="A836">
        <v>924216</v>
      </c>
      <c r="B836">
        <v>988</v>
      </c>
      <c r="C836">
        <f t="shared" si="13"/>
        <v>108.01021776660073</v>
      </c>
      <c r="D836">
        <v>106.71409515340152</v>
      </c>
      <c r="E836">
        <v>91.052982212799918</v>
      </c>
    </row>
    <row r="837" spans="1:5" x14ac:dyDescent="0.3">
      <c r="A837">
        <v>925232</v>
      </c>
      <c r="B837">
        <v>1004</v>
      </c>
      <c r="C837">
        <f t="shared" si="13"/>
        <v>106.28893939581823</v>
      </c>
      <c r="D837">
        <v>106.71409515340152</v>
      </c>
      <c r="E837">
        <v>91.052982212799918</v>
      </c>
    </row>
    <row r="838" spans="1:5" x14ac:dyDescent="0.3">
      <c r="A838">
        <v>926236</v>
      </c>
      <c r="B838">
        <v>996</v>
      </c>
      <c r="C838">
        <f t="shared" si="13"/>
        <v>107.14266581666818</v>
      </c>
      <c r="D838">
        <v>106.71409515340152</v>
      </c>
      <c r="E838">
        <v>91.052982212799918</v>
      </c>
    </row>
    <row r="839" spans="1:5" x14ac:dyDescent="0.3">
      <c r="A839">
        <v>927236</v>
      </c>
      <c r="B839">
        <v>992</v>
      </c>
      <c r="C839">
        <f t="shared" si="13"/>
        <v>107.57469269496121</v>
      </c>
      <c r="D839">
        <v>106.71409515340152</v>
      </c>
      <c r="E839">
        <v>91.052982212799918</v>
      </c>
    </row>
    <row r="840" spans="1:5" x14ac:dyDescent="0.3">
      <c r="A840">
        <v>928228</v>
      </c>
      <c r="B840">
        <v>996</v>
      </c>
      <c r="C840">
        <f t="shared" si="13"/>
        <v>107.14266581666818</v>
      </c>
      <c r="D840">
        <v>106.71409515340152</v>
      </c>
      <c r="E840">
        <v>91.052982212799918</v>
      </c>
    </row>
    <row r="841" spans="1:5" x14ac:dyDescent="0.3">
      <c r="A841">
        <v>929236</v>
      </c>
      <c r="B841">
        <v>988</v>
      </c>
      <c r="C841">
        <f t="shared" si="13"/>
        <v>108.01021776660073</v>
      </c>
      <c r="D841">
        <v>106.71409515340152</v>
      </c>
      <c r="E841">
        <v>91.052982212799918</v>
      </c>
    </row>
    <row r="842" spans="1:5" x14ac:dyDescent="0.3">
      <c r="A842">
        <v>930264</v>
      </c>
      <c r="B842">
        <v>1032</v>
      </c>
      <c r="C842">
        <f t="shared" si="13"/>
        <v>103.40513096259836</v>
      </c>
      <c r="D842">
        <v>106.71409515340152</v>
      </c>
      <c r="E842">
        <v>91.052982212799918</v>
      </c>
    </row>
    <row r="843" spans="1:5" x14ac:dyDescent="0.3">
      <c r="A843">
        <v>931252</v>
      </c>
      <c r="B843">
        <v>968</v>
      </c>
      <c r="C843">
        <f t="shared" si="13"/>
        <v>110.24183383615858</v>
      </c>
      <c r="D843">
        <v>106.71409515340152</v>
      </c>
      <c r="E843">
        <v>91.052982212799918</v>
      </c>
    </row>
    <row r="844" spans="1:5" x14ac:dyDescent="0.3">
      <c r="A844">
        <v>932260</v>
      </c>
      <c r="B844">
        <v>1004</v>
      </c>
      <c r="C844">
        <f t="shared" si="13"/>
        <v>106.28893939581823</v>
      </c>
      <c r="D844">
        <v>106.71409515340152</v>
      </c>
      <c r="E844">
        <v>91.052982212799918</v>
      </c>
    </row>
    <row r="845" spans="1:5" x14ac:dyDescent="0.3">
      <c r="A845">
        <v>933264</v>
      </c>
      <c r="B845">
        <v>996</v>
      </c>
      <c r="C845">
        <f t="shared" si="13"/>
        <v>107.14266581666818</v>
      </c>
      <c r="D845">
        <v>106.71409515340152</v>
      </c>
      <c r="E845">
        <v>91.052982212799918</v>
      </c>
    </row>
    <row r="846" spans="1:5" x14ac:dyDescent="0.3">
      <c r="A846">
        <v>934284</v>
      </c>
      <c r="B846">
        <v>1012</v>
      </c>
      <c r="C846">
        <f t="shared" si="13"/>
        <v>105.44871062589083</v>
      </c>
      <c r="D846">
        <v>106.71409515340152</v>
      </c>
      <c r="E846">
        <v>91.052982212799918</v>
      </c>
    </row>
    <row r="847" spans="1:5" x14ac:dyDescent="0.3">
      <c r="A847">
        <v>935312</v>
      </c>
      <c r="B847">
        <v>1020</v>
      </c>
      <c r="C847">
        <f t="shared" si="13"/>
        <v>104.62166191509952</v>
      </c>
      <c r="D847">
        <v>106.71409515340152</v>
      </c>
      <c r="E847">
        <v>91.052982212799918</v>
      </c>
    </row>
    <row r="848" spans="1:5" x14ac:dyDescent="0.3">
      <c r="A848">
        <v>937324</v>
      </c>
      <c r="B848">
        <v>1008</v>
      </c>
      <c r="C848">
        <f t="shared" si="13"/>
        <v>105.86715789027929</v>
      </c>
      <c r="D848">
        <v>106.71409515340152</v>
      </c>
      <c r="E848">
        <v>91.052982212799918</v>
      </c>
    </row>
    <row r="849" spans="1:5" x14ac:dyDescent="0.3">
      <c r="A849">
        <v>938328</v>
      </c>
      <c r="B849">
        <v>996</v>
      </c>
      <c r="C849">
        <f t="shared" si="13"/>
        <v>107.14266581666818</v>
      </c>
      <c r="D849">
        <v>106.71409515340152</v>
      </c>
      <c r="E849">
        <v>91.052982212799918</v>
      </c>
    </row>
    <row r="850" spans="1:5" x14ac:dyDescent="0.3">
      <c r="A850">
        <v>939324</v>
      </c>
      <c r="B850">
        <v>992</v>
      </c>
      <c r="C850">
        <f t="shared" si="13"/>
        <v>107.57469269496121</v>
      </c>
      <c r="D850">
        <v>106.71409515340152</v>
      </c>
      <c r="E850">
        <v>91.052982212799918</v>
      </c>
    </row>
    <row r="851" spans="1:5" x14ac:dyDescent="0.3">
      <c r="A851">
        <v>940332</v>
      </c>
      <c r="B851">
        <v>996</v>
      </c>
      <c r="C851">
        <f t="shared" si="13"/>
        <v>107.14266581666818</v>
      </c>
      <c r="D851">
        <v>106.71409515340152</v>
      </c>
      <c r="E851">
        <v>91.052982212799918</v>
      </c>
    </row>
    <row r="852" spans="1:5" x14ac:dyDescent="0.3">
      <c r="A852">
        <v>941320</v>
      </c>
      <c r="B852">
        <v>988</v>
      </c>
      <c r="C852">
        <f t="shared" si="13"/>
        <v>108.01021776660073</v>
      </c>
      <c r="D852">
        <v>106.71409515340152</v>
      </c>
      <c r="E852">
        <v>91.052982212799918</v>
      </c>
    </row>
    <row r="853" spans="1:5" x14ac:dyDescent="0.3">
      <c r="A853">
        <v>942364</v>
      </c>
      <c r="B853">
        <v>1028</v>
      </c>
      <c r="C853">
        <f t="shared" si="13"/>
        <v>103.80748555778356</v>
      </c>
      <c r="D853">
        <v>106.71409515340152</v>
      </c>
      <c r="E853">
        <v>91.052982212799918</v>
      </c>
    </row>
    <row r="854" spans="1:5" x14ac:dyDescent="0.3">
      <c r="A854">
        <v>943340</v>
      </c>
      <c r="B854">
        <v>972</v>
      </c>
      <c r="C854">
        <f t="shared" si="13"/>
        <v>109.78816373806741</v>
      </c>
      <c r="D854">
        <v>106.71409515340152</v>
      </c>
      <c r="E854">
        <v>91.052982212799918</v>
      </c>
    </row>
    <row r="855" spans="1:5" x14ac:dyDescent="0.3">
      <c r="A855">
        <v>944356</v>
      </c>
      <c r="B855">
        <v>1004</v>
      </c>
      <c r="C855">
        <f t="shared" si="13"/>
        <v>106.28893939581823</v>
      </c>
      <c r="D855">
        <v>106.71409515340152</v>
      </c>
      <c r="E855">
        <v>91.052982212799918</v>
      </c>
    </row>
    <row r="856" spans="1:5" x14ac:dyDescent="0.3">
      <c r="A856">
        <v>945352</v>
      </c>
      <c r="B856">
        <v>996</v>
      </c>
      <c r="C856">
        <f t="shared" si="13"/>
        <v>107.14266581666818</v>
      </c>
      <c r="D856">
        <v>106.71409515340152</v>
      </c>
      <c r="E856">
        <v>91.052982212799918</v>
      </c>
    </row>
    <row r="857" spans="1:5" x14ac:dyDescent="0.3">
      <c r="A857">
        <v>946376</v>
      </c>
      <c r="B857">
        <v>1008</v>
      </c>
      <c r="C857">
        <f t="shared" si="13"/>
        <v>105.86715789027929</v>
      </c>
      <c r="D857">
        <v>106.71409515340152</v>
      </c>
      <c r="E857">
        <v>91.052982212799918</v>
      </c>
    </row>
    <row r="858" spans="1:5" x14ac:dyDescent="0.3">
      <c r="A858">
        <v>947400</v>
      </c>
      <c r="B858">
        <v>1020</v>
      </c>
      <c r="C858">
        <f t="shared" si="13"/>
        <v>104.62166191509952</v>
      </c>
      <c r="D858">
        <v>106.71409515340152</v>
      </c>
      <c r="E858">
        <v>91.052982212799918</v>
      </c>
    </row>
    <row r="859" spans="1:5" x14ac:dyDescent="0.3">
      <c r="A859">
        <v>948392</v>
      </c>
      <c r="B859">
        <v>988</v>
      </c>
      <c r="C859">
        <f t="shared" si="13"/>
        <v>108.01021776660073</v>
      </c>
      <c r="D859">
        <v>106.71409515340152</v>
      </c>
      <c r="E859">
        <v>91.052982212799918</v>
      </c>
    </row>
    <row r="860" spans="1:5" x14ac:dyDescent="0.3">
      <c r="A860">
        <v>949408</v>
      </c>
      <c r="B860">
        <v>1004</v>
      </c>
      <c r="C860">
        <f t="shared" si="13"/>
        <v>106.28893939581823</v>
      </c>
      <c r="D860">
        <v>106.71409515340152</v>
      </c>
      <c r="E860">
        <v>91.052982212799918</v>
      </c>
    </row>
    <row r="861" spans="1:5" x14ac:dyDescent="0.3">
      <c r="A861">
        <v>950412</v>
      </c>
      <c r="B861">
        <v>1000</v>
      </c>
      <c r="C861">
        <f t="shared" si="13"/>
        <v>106.71409515340152</v>
      </c>
      <c r="D861">
        <v>106.71409515340152</v>
      </c>
      <c r="E861">
        <v>91.052982212799918</v>
      </c>
    </row>
    <row r="862" spans="1:5" x14ac:dyDescent="0.3">
      <c r="A862">
        <v>951416</v>
      </c>
      <c r="B862">
        <v>988</v>
      </c>
      <c r="C862">
        <f t="shared" si="13"/>
        <v>108.01021776660073</v>
      </c>
      <c r="D862">
        <v>106.71409515340152</v>
      </c>
      <c r="E862">
        <v>91.052982212799918</v>
      </c>
    </row>
    <row r="863" spans="1:5" x14ac:dyDescent="0.3">
      <c r="A863">
        <v>952416</v>
      </c>
      <c r="B863">
        <v>996</v>
      </c>
      <c r="C863">
        <f t="shared" si="13"/>
        <v>107.14266581666818</v>
      </c>
      <c r="D863">
        <v>106.71409515340152</v>
      </c>
      <c r="E863">
        <v>91.052982212799918</v>
      </c>
    </row>
    <row r="864" spans="1:5" x14ac:dyDescent="0.3">
      <c r="A864">
        <v>953416</v>
      </c>
      <c r="B864">
        <v>988</v>
      </c>
      <c r="C864">
        <f t="shared" si="13"/>
        <v>108.01021776660073</v>
      </c>
      <c r="D864">
        <v>106.71409515340152</v>
      </c>
      <c r="E864">
        <v>91.052982212799918</v>
      </c>
    </row>
    <row r="865" spans="1:5" x14ac:dyDescent="0.3">
      <c r="A865">
        <v>954440</v>
      </c>
      <c r="B865">
        <v>1024</v>
      </c>
      <c r="C865">
        <f t="shared" si="13"/>
        <v>104.21298354824367</v>
      </c>
      <c r="D865">
        <v>106.71409515340152</v>
      </c>
      <c r="E865">
        <v>91.052982212799918</v>
      </c>
    </row>
    <row r="866" spans="1:5" x14ac:dyDescent="0.3">
      <c r="A866">
        <v>955424</v>
      </c>
      <c r="B866">
        <v>980</v>
      </c>
      <c r="C866">
        <f t="shared" si="13"/>
        <v>108.89193383000153</v>
      </c>
      <c r="D866">
        <v>106.71409515340152</v>
      </c>
      <c r="E866">
        <v>91.052982212799918</v>
      </c>
    </row>
    <row r="867" spans="1:5" x14ac:dyDescent="0.3">
      <c r="A867">
        <v>956436</v>
      </c>
      <c r="B867">
        <v>996</v>
      </c>
      <c r="C867">
        <f t="shared" si="13"/>
        <v>107.14266581666818</v>
      </c>
      <c r="D867">
        <v>106.71409515340152</v>
      </c>
      <c r="E867">
        <v>91.052982212799918</v>
      </c>
    </row>
    <row r="868" spans="1:5" x14ac:dyDescent="0.3">
      <c r="A868">
        <v>957432</v>
      </c>
      <c r="B868">
        <v>996</v>
      </c>
      <c r="C868">
        <f t="shared" si="13"/>
        <v>107.14266581666818</v>
      </c>
      <c r="D868">
        <v>106.71409515340152</v>
      </c>
      <c r="E868">
        <v>91.052982212799918</v>
      </c>
    </row>
    <row r="869" spans="1:5" x14ac:dyDescent="0.3">
      <c r="A869">
        <v>958456</v>
      </c>
      <c r="B869">
        <v>1012</v>
      </c>
      <c r="C869">
        <f t="shared" si="13"/>
        <v>105.44871062589083</v>
      </c>
      <c r="D869">
        <v>106.71409515340152</v>
      </c>
      <c r="E869">
        <v>91.052982212799918</v>
      </c>
    </row>
    <row r="870" spans="1:5" x14ac:dyDescent="0.3">
      <c r="A870">
        <v>960476</v>
      </c>
      <c r="B870">
        <v>988</v>
      </c>
      <c r="C870">
        <f t="shared" si="13"/>
        <v>108.01021776660073</v>
      </c>
      <c r="D870">
        <v>106.71409515340152</v>
      </c>
      <c r="E870">
        <v>91.052982212799918</v>
      </c>
    </row>
    <row r="871" spans="1:5" x14ac:dyDescent="0.3">
      <c r="A871">
        <v>961488</v>
      </c>
      <c r="B871">
        <v>1008</v>
      </c>
      <c r="C871">
        <f t="shared" si="13"/>
        <v>105.86715789027929</v>
      </c>
      <c r="D871">
        <v>106.71409515340152</v>
      </c>
      <c r="E871">
        <v>91.052982212799918</v>
      </c>
    </row>
    <row r="872" spans="1:5" x14ac:dyDescent="0.3">
      <c r="A872">
        <v>962488</v>
      </c>
      <c r="B872">
        <v>996</v>
      </c>
      <c r="C872">
        <f t="shared" si="13"/>
        <v>107.14266581666818</v>
      </c>
      <c r="D872">
        <v>106.71409515340152</v>
      </c>
      <c r="E872">
        <v>91.052982212799918</v>
      </c>
    </row>
    <row r="873" spans="1:5" x14ac:dyDescent="0.3">
      <c r="A873">
        <v>963496</v>
      </c>
      <c r="B873">
        <v>992</v>
      </c>
      <c r="C873">
        <f t="shared" si="13"/>
        <v>107.57469269496121</v>
      </c>
      <c r="D873">
        <v>106.71409515340152</v>
      </c>
      <c r="E873">
        <v>91.052982212799918</v>
      </c>
    </row>
    <row r="874" spans="1:5" x14ac:dyDescent="0.3">
      <c r="A874">
        <v>964496</v>
      </c>
      <c r="B874">
        <v>992</v>
      </c>
      <c r="C874">
        <f t="shared" si="13"/>
        <v>107.57469269496121</v>
      </c>
      <c r="D874">
        <v>106.71409515340152</v>
      </c>
      <c r="E874">
        <v>91.052982212799918</v>
      </c>
    </row>
    <row r="875" spans="1:5" x14ac:dyDescent="0.3">
      <c r="A875">
        <v>965496</v>
      </c>
      <c r="B875">
        <v>988</v>
      </c>
      <c r="C875">
        <f t="shared" si="13"/>
        <v>108.01021776660073</v>
      </c>
      <c r="D875">
        <v>106.71409515340152</v>
      </c>
      <c r="E875">
        <v>91.052982212799918</v>
      </c>
    </row>
    <row r="876" spans="1:5" x14ac:dyDescent="0.3">
      <c r="A876">
        <v>966524</v>
      </c>
      <c r="B876">
        <v>1024</v>
      </c>
      <c r="C876">
        <f t="shared" si="13"/>
        <v>104.21298354824367</v>
      </c>
      <c r="D876">
        <v>106.71409515340152</v>
      </c>
      <c r="E876">
        <v>91.052982212799918</v>
      </c>
    </row>
    <row r="877" spans="1:5" x14ac:dyDescent="0.3">
      <c r="A877">
        <v>967500</v>
      </c>
      <c r="B877">
        <v>976</v>
      </c>
      <c r="C877">
        <f t="shared" si="13"/>
        <v>109.33821224733762</v>
      </c>
      <c r="D877">
        <v>106.71409515340152</v>
      </c>
      <c r="E877">
        <v>91.052982212799918</v>
      </c>
    </row>
    <row r="878" spans="1:5" x14ac:dyDescent="0.3">
      <c r="A878">
        <v>968516</v>
      </c>
      <c r="B878">
        <v>1008</v>
      </c>
      <c r="C878">
        <f t="shared" si="13"/>
        <v>105.86715789027929</v>
      </c>
      <c r="D878">
        <v>106.71409515340152</v>
      </c>
      <c r="E878">
        <v>91.052982212799918</v>
      </c>
    </row>
    <row r="879" spans="1:5" x14ac:dyDescent="0.3">
      <c r="A879">
        <v>969520</v>
      </c>
      <c r="B879">
        <v>984</v>
      </c>
      <c r="C879">
        <f t="shared" si="13"/>
        <v>108.44928369248122</v>
      </c>
      <c r="D879">
        <v>106.71409515340152</v>
      </c>
      <c r="E879">
        <v>91.052982212799918</v>
      </c>
    </row>
    <row r="880" spans="1:5" x14ac:dyDescent="0.3">
      <c r="A880">
        <v>970536</v>
      </c>
      <c r="B880">
        <v>1008</v>
      </c>
      <c r="C880">
        <f t="shared" si="13"/>
        <v>105.86715789027929</v>
      </c>
      <c r="D880">
        <v>106.71409515340152</v>
      </c>
      <c r="E880">
        <v>91.052982212799918</v>
      </c>
    </row>
    <row r="881" spans="1:5" x14ac:dyDescent="0.3">
      <c r="A881">
        <v>971560</v>
      </c>
      <c r="B881">
        <v>1020</v>
      </c>
      <c r="C881">
        <f t="shared" si="13"/>
        <v>104.62166191509952</v>
      </c>
      <c r="D881">
        <v>106.71409515340152</v>
      </c>
      <c r="E881">
        <v>91.052982212799918</v>
      </c>
    </row>
    <row r="882" spans="1:5" x14ac:dyDescent="0.3">
      <c r="A882">
        <v>972552</v>
      </c>
      <c r="B882">
        <v>984</v>
      </c>
      <c r="C882">
        <f t="shared" si="13"/>
        <v>108.44928369248122</v>
      </c>
      <c r="D882">
        <v>106.71409515340152</v>
      </c>
      <c r="E882">
        <v>91.052982212799918</v>
      </c>
    </row>
    <row r="883" spans="1:5" x14ac:dyDescent="0.3">
      <c r="A883">
        <v>973568</v>
      </c>
      <c r="B883">
        <v>1004</v>
      </c>
      <c r="C883">
        <f t="shared" si="13"/>
        <v>106.28893939581823</v>
      </c>
      <c r="D883">
        <v>106.71409515340152</v>
      </c>
      <c r="E883">
        <v>91.052982212799918</v>
      </c>
    </row>
    <row r="884" spans="1:5" x14ac:dyDescent="0.3">
      <c r="A884">
        <v>974568</v>
      </c>
      <c r="B884">
        <v>996</v>
      </c>
      <c r="C884">
        <f t="shared" si="13"/>
        <v>107.14266581666818</v>
      </c>
      <c r="D884">
        <v>106.71409515340152</v>
      </c>
      <c r="E884">
        <v>91.052982212799918</v>
      </c>
    </row>
    <row r="885" spans="1:5" x14ac:dyDescent="0.3">
      <c r="A885">
        <v>975568</v>
      </c>
      <c r="B885">
        <v>992</v>
      </c>
      <c r="C885">
        <f t="shared" si="13"/>
        <v>107.57469269496121</v>
      </c>
      <c r="D885">
        <v>106.71409515340152</v>
      </c>
      <c r="E885">
        <v>91.052982212799918</v>
      </c>
    </row>
    <row r="886" spans="1:5" x14ac:dyDescent="0.3">
      <c r="A886">
        <v>976568</v>
      </c>
      <c r="B886">
        <v>992</v>
      </c>
      <c r="C886">
        <f t="shared" si="13"/>
        <v>107.57469269496121</v>
      </c>
      <c r="D886">
        <v>106.71409515340152</v>
      </c>
      <c r="E886">
        <v>91.052982212799918</v>
      </c>
    </row>
    <row r="887" spans="1:5" x14ac:dyDescent="0.3">
      <c r="A887">
        <v>977560</v>
      </c>
      <c r="B887">
        <v>984</v>
      </c>
      <c r="C887">
        <f t="shared" si="13"/>
        <v>108.44928369248122</v>
      </c>
      <c r="D887">
        <v>106.71409515340152</v>
      </c>
      <c r="E887">
        <v>91.052982212799918</v>
      </c>
    </row>
    <row r="888" spans="1:5" x14ac:dyDescent="0.3">
      <c r="A888">
        <v>978596</v>
      </c>
      <c r="B888">
        <v>1024</v>
      </c>
      <c r="C888">
        <f t="shared" si="13"/>
        <v>104.21298354824367</v>
      </c>
      <c r="D888">
        <v>106.71409515340152</v>
      </c>
      <c r="E888">
        <v>91.052982212799918</v>
      </c>
    </row>
    <row r="889" spans="1:5" x14ac:dyDescent="0.3">
      <c r="A889">
        <v>979564</v>
      </c>
      <c r="B889">
        <v>972</v>
      </c>
      <c r="C889">
        <f t="shared" si="13"/>
        <v>109.78816373806741</v>
      </c>
      <c r="D889">
        <v>106.71409515340152</v>
      </c>
      <c r="E889">
        <v>91.052982212799918</v>
      </c>
    </row>
    <row r="890" spans="1:5" x14ac:dyDescent="0.3">
      <c r="A890">
        <v>980584</v>
      </c>
      <c r="B890">
        <v>1000</v>
      </c>
      <c r="C890">
        <f t="shared" si="13"/>
        <v>106.71409515340152</v>
      </c>
      <c r="D890">
        <v>106.71409515340152</v>
      </c>
      <c r="E890">
        <v>91.052982212799918</v>
      </c>
    </row>
    <row r="891" spans="1:5" x14ac:dyDescent="0.3">
      <c r="A891">
        <v>982600</v>
      </c>
      <c r="B891">
        <v>1012</v>
      </c>
      <c r="C891">
        <f t="shared" si="13"/>
        <v>105.44871062589083</v>
      </c>
      <c r="D891">
        <v>106.71409515340152</v>
      </c>
      <c r="E891">
        <v>91.052982212799918</v>
      </c>
    </row>
    <row r="892" spans="1:5" x14ac:dyDescent="0.3">
      <c r="A892">
        <v>983628</v>
      </c>
      <c r="B892">
        <v>1020</v>
      </c>
      <c r="C892">
        <f t="shared" si="13"/>
        <v>104.62166191509952</v>
      </c>
      <c r="D892">
        <v>106.71409515340152</v>
      </c>
      <c r="E892">
        <v>91.052982212799918</v>
      </c>
    </row>
    <row r="893" spans="1:5" x14ac:dyDescent="0.3">
      <c r="A893">
        <v>984620</v>
      </c>
      <c r="B893">
        <v>984</v>
      </c>
      <c r="C893">
        <f t="shared" si="13"/>
        <v>108.44928369248122</v>
      </c>
      <c r="D893">
        <v>106.71409515340152</v>
      </c>
      <c r="E893">
        <v>91.052982212799918</v>
      </c>
    </row>
    <row r="894" spans="1:5" x14ac:dyDescent="0.3">
      <c r="A894">
        <v>985632</v>
      </c>
      <c r="B894">
        <v>1004</v>
      </c>
      <c r="C894">
        <f t="shared" si="13"/>
        <v>106.28893939581823</v>
      </c>
      <c r="D894">
        <v>106.71409515340152</v>
      </c>
      <c r="E894">
        <v>91.052982212799918</v>
      </c>
    </row>
    <row r="895" spans="1:5" x14ac:dyDescent="0.3">
      <c r="A895">
        <v>986636</v>
      </c>
      <c r="B895">
        <v>996</v>
      </c>
      <c r="C895">
        <f t="shared" si="13"/>
        <v>107.14266581666818</v>
      </c>
      <c r="D895">
        <v>106.71409515340152</v>
      </c>
      <c r="E895">
        <v>91.052982212799918</v>
      </c>
    </row>
    <row r="896" spans="1:5" x14ac:dyDescent="0.3">
      <c r="A896">
        <v>987636</v>
      </c>
      <c r="B896">
        <v>992</v>
      </c>
      <c r="C896">
        <f t="shared" si="13"/>
        <v>107.57469269496121</v>
      </c>
      <c r="D896">
        <v>106.71409515340152</v>
      </c>
      <c r="E896">
        <v>91.052982212799918</v>
      </c>
    </row>
    <row r="897" spans="1:5" x14ac:dyDescent="0.3">
      <c r="A897">
        <v>988636</v>
      </c>
      <c r="B897">
        <v>992</v>
      </c>
      <c r="C897">
        <f t="shared" si="13"/>
        <v>107.57469269496121</v>
      </c>
      <c r="D897">
        <v>106.71409515340152</v>
      </c>
      <c r="E897">
        <v>91.052982212799918</v>
      </c>
    </row>
    <row r="898" spans="1:5" x14ac:dyDescent="0.3">
      <c r="A898">
        <v>989632</v>
      </c>
      <c r="B898">
        <v>988</v>
      </c>
      <c r="C898">
        <f t="shared" si="13"/>
        <v>108.01021776660073</v>
      </c>
      <c r="D898">
        <v>106.71409515340152</v>
      </c>
      <c r="E898">
        <v>91.052982212799918</v>
      </c>
    </row>
    <row r="899" spans="1:5" x14ac:dyDescent="0.3">
      <c r="A899">
        <v>990660</v>
      </c>
      <c r="B899">
        <v>1020</v>
      </c>
      <c r="C899">
        <f t="shared" ref="C899:C962" si="14">sqWidthToRPM(B899)</f>
        <v>104.62166191509952</v>
      </c>
      <c r="D899">
        <v>106.71409515340152</v>
      </c>
      <c r="E899">
        <v>91.052982212799918</v>
      </c>
    </row>
    <row r="900" spans="1:5" x14ac:dyDescent="0.3">
      <c r="A900">
        <v>991636</v>
      </c>
      <c r="B900">
        <v>976</v>
      </c>
      <c r="C900">
        <f t="shared" si="14"/>
        <v>109.33821224733762</v>
      </c>
      <c r="D900">
        <v>106.71409515340152</v>
      </c>
      <c r="E900">
        <v>91.052982212799918</v>
      </c>
    </row>
    <row r="901" spans="1:5" x14ac:dyDescent="0.3">
      <c r="A901">
        <v>992652</v>
      </c>
      <c r="B901">
        <v>1000</v>
      </c>
      <c r="C901">
        <f t="shared" si="14"/>
        <v>106.71409515340152</v>
      </c>
      <c r="D901">
        <v>106.71409515340152</v>
      </c>
      <c r="E901">
        <v>91.052982212799918</v>
      </c>
    </row>
    <row r="902" spans="1:5" x14ac:dyDescent="0.3">
      <c r="A902">
        <v>993652</v>
      </c>
      <c r="B902">
        <v>996</v>
      </c>
      <c r="C902">
        <f t="shared" si="14"/>
        <v>107.14266581666818</v>
      </c>
      <c r="D902">
        <v>106.71409515340152</v>
      </c>
      <c r="E902">
        <v>91.052982212799918</v>
      </c>
    </row>
    <row r="903" spans="1:5" x14ac:dyDescent="0.3">
      <c r="A903">
        <v>994672</v>
      </c>
      <c r="B903">
        <v>1008</v>
      </c>
      <c r="C903">
        <f t="shared" si="14"/>
        <v>105.86715789027929</v>
      </c>
      <c r="D903">
        <v>106.71409515340152</v>
      </c>
      <c r="E903">
        <v>91.052982212799918</v>
      </c>
    </row>
    <row r="904" spans="1:5" x14ac:dyDescent="0.3">
      <c r="A904">
        <v>995696</v>
      </c>
      <c r="B904">
        <v>1020</v>
      </c>
      <c r="C904">
        <f t="shared" si="14"/>
        <v>104.62166191509952</v>
      </c>
      <c r="D904">
        <v>106.71409515340152</v>
      </c>
      <c r="E904">
        <v>91.052982212799918</v>
      </c>
    </row>
    <row r="905" spans="1:5" x14ac:dyDescent="0.3">
      <c r="A905">
        <v>996692</v>
      </c>
      <c r="B905">
        <v>984</v>
      </c>
      <c r="C905">
        <f t="shared" si="14"/>
        <v>108.44928369248122</v>
      </c>
      <c r="D905">
        <v>106.71409515340152</v>
      </c>
      <c r="E905">
        <v>91.052982212799918</v>
      </c>
    </row>
    <row r="906" spans="1:5" x14ac:dyDescent="0.3">
      <c r="A906">
        <v>997708</v>
      </c>
      <c r="B906">
        <v>1004</v>
      </c>
      <c r="C906">
        <f t="shared" si="14"/>
        <v>106.28893939581823</v>
      </c>
      <c r="D906">
        <v>106.71409515340152</v>
      </c>
      <c r="E906">
        <v>91.052982212799918</v>
      </c>
    </row>
    <row r="907" spans="1:5" x14ac:dyDescent="0.3">
      <c r="A907">
        <v>998712</v>
      </c>
      <c r="B907">
        <v>996</v>
      </c>
      <c r="C907">
        <f t="shared" si="14"/>
        <v>107.14266581666818</v>
      </c>
      <c r="D907">
        <v>106.71409515340152</v>
      </c>
      <c r="E907">
        <v>91.052982212799918</v>
      </c>
    </row>
    <row r="908" spans="1:5" x14ac:dyDescent="0.3">
      <c r="A908">
        <v>999708</v>
      </c>
      <c r="B908">
        <v>992</v>
      </c>
      <c r="C908">
        <f t="shared" si="14"/>
        <v>107.57469269496121</v>
      </c>
      <c r="D908">
        <v>106.71409515340152</v>
      </c>
      <c r="E908">
        <v>91.052982212799918</v>
      </c>
    </row>
    <row r="909" spans="1:5" x14ac:dyDescent="0.3">
      <c r="A909">
        <v>1000708</v>
      </c>
      <c r="B909">
        <v>992</v>
      </c>
      <c r="C909">
        <f t="shared" si="14"/>
        <v>107.57469269496121</v>
      </c>
      <c r="D909">
        <v>106.71409515340152</v>
      </c>
      <c r="E909">
        <v>91.052982212799918</v>
      </c>
    </row>
    <row r="910" spans="1:5" x14ac:dyDescent="0.3">
      <c r="A910">
        <v>1002732</v>
      </c>
      <c r="B910">
        <v>1028</v>
      </c>
      <c r="C910">
        <f t="shared" si="14"/>
        <v>103.80748555778356</v>
      </c>
      <c r="D910">
        <v>106.71409515340152</v>
      </c>
      <c r="E910">
        <v>91.052982212799918</v>
      </c>
    </row>
    <row r="911" spans="1:5" x14ac:dyDescent="0.3">
      <c r="A911">
        <v>1003708</v>
      </c>
      <c r="B911">
        <v>972</v>
      </c>
      <c r="C911">
        <f t="shared" si="14"/>
        <v>109.78816373806741</v>
      </c>
      <c r="D911">
        <v>106.71409515340152</v>
      </c>
      <c r="E911">
        <v>91.052982212799918</v>
      </c>
    </row>
    <row r="912" spans="1:5" x14ac:dyDescent="0.3">
      <c r="A912">
        <v>1004724</v>
      </c>
      <c r="B912">
        <v>1008</v>
      </c>
      <c r="C912">
        <f t="shared" si="14"/>
        <v>105.86715789027929</v>
      </c>
      <c r="D912">
        <v>106.71409515340152</v>
      </c>
      <c r="E912">
        <v>91.052982212799918</v>
      </c>
    </row>
    <row r="913" spans="1:5" x14ac:dyDescent="0.3">
      <c r="A913">
        <v>1005728</v>
      </c>
      <c r="B913">
        <v>988</v>
      </c>
      <c r="C913">
        <f t="shared" si="14"/>
        <v>108.01021776660073</v>
      </c>
      <c r="D913">
        <v>106.71409515340152</v>
      </c>
      <c r="E913">
        <v>91.052982212799918</v>
      </c>
    </row>
    <row r="914" spans="1:5" x14ac:dyDescent="0.3">
      <c r="A914">
        <v>1006744</v>
      </c>
      <c r="B914">
        <v>1008</v>
      </c>
      <c r="C914">
        <f t="shared" si="14"/>
        <v>105.86715789027929</v>
      </c>
      <c r="D914">
        <v>106.71409515340152</v>
      </c>
      <c r="E914">
        <v>91.052982212799918</v>
      </c>
    </row>
    <row r="915" spans="1:5" x14ac:dyDescent="0.3">
      <c r="A915">
        <v>1007772</v>
      </c>
      <c r="B915">
        <v>1020</v>
      </c>
      <c r="C915">
        <f t="shared" si="14"/>
        <v>104.62166191509952</v>
      </c>
      <c r="D915">
        <v>106.71409515340152</v>
      </c>
      <c r="E915">
        <v>91.052982212799918</v>
      </c>
    </row>
    <row r="916" spans="1:5" x14ac:dyDescent="0.3">
      <c r="A916">
        <v>1008764</v>
      </c>
      <c r="B916">
        <v>984</v>
      </c>
      <c r="C916">
        <f t="shared" si="14"/>
        <v>108.44928369248122</v>
      </c>
      <c r="D916">
        <v>106.71409515340152</v>
      </c>
      <c r="E916">
        <v>91.052982212799918</v>
      </c>
    </row>
    <row r="917" spans="1:5" x14ac:dyDescent="0.3">
      <c r="A917">
        <v>1010780</v>
      </c>
      <c r="B917">
        <v>1000</v>
      </c>
      <c r="C917">
        <f t="shared" si="14"/>
        <v>106.71409515340152</v>
      </c>
      <c r="D917">
        <v>106.71409515340152</v>
      </c>
      <c r="E917">
        <v>91.052982212799918</v>
      </c>
    </row>
    <row r="918" spans="1:5" x14ac:dyDescent="0.3">
      <c r="A918">
        <v>1011776</v>
      </c>
      <c r="B918">
        <v>992</v>
      </c>
      <c r="C918">
        <f t="shared" si="14"/>
        <v>107.57469269496121</v>
      </c>
      <c r="D918">
        <v>106.71409515340152</v>
      </c>
      <c r="E918">
        <v>91.052982212799918</v>
      </c>
    </row>
    <row r="919" spans="1:5" x14ac:dyDescent="0.3">
      <c r="A919">
        <v>1012780</v>
      </c>
      <c r="B919">
        <v>992</v>
      </c>
      <c r="C919">
        <f t="shared" si="14"/>
        <v>107.57469269496121</v>
      </c>
      <c r="D919">
        <v>106.71409515340152</v>
      </c>
      <c r="E919">
        <v>91.052982212799918</v>
      </c>
    </row>
    <row r="920" spans="1:5" x14ac:dyDescent="0.3">
      <c r="A920">
        <v>1013776</v>
      </c>
      <c r="B920">
        <v>988</v>
      </c>
      <c r="C920">
        <f t="shared" si="14"/>
        <v>108.01021776660073</v>
      </c>
      <c r="D920">
        <v>106.71409515340152</v>
      </c>
      <c r="E920">
        <v>91.052982212799918</v>
      </c>
    </row>
    <row r="921" spans="1:5" x14ac:dyDescent="0.3">
      <c r="A921">
        <v>1014808</v>
      </c>
      <c r="B921">
        <v>1020</v>
      </c>
      <c r="C921">
        <f t="shared" si="14"/>
        <v>104.62166191509952</v>
      </c>
      <c r="D921">
        <v>106.71409515340152</v>
      </c>
      <c r="E921">
        <v>91.052982212799918</v>
      </c>
    </row>
    <row r="922" spans="1:5" x14ac:dyDescent="0.3">
      <c r="A922">
        <v>1015780</v>
      </c>
      <c r="B922">
        <v>972</v>
      </c>
      <c r="C922">
        <f t="shared" si="14"/>
        <v>109.78816373806741</v>
      </c>
      <c r="D922">
        <v>106.71409515340152</v>
      </c>
      <c r="E922">
        <v>91.052982212799918</v>
      </c>
    </row>
    <row r="923" spans="1:5" x14ac:dyDescent="0.3">
      <c r="A923">
        <v>1016796</v>
      </c>
      <c r="B923">
        <v>1000</v>
      </c>
      <c r="C923">
        <f t="shared" si="14"/>
        <v>106.71409515340152</v>
      </c>
      <c r="D923">
        <v>106.71409515340152</v>
      </c>
      <c r="E923">
        <v>91.052982212799918</v>
      </c>
    </row>
    <row r="924" spans="1:5" x14ac:dyDescent="0.3">
      <c r="A924">
        <v>1018816</v>
      </c>
      <c r="B924">
        <v>1012</v>
      </c>
      <c r="C924">
        <f t="shared" si="14"/>
        <v>105.44871062589083</v>
      </c>
      <c r="D924">
        <v>106.71409515340152</v>
      </c>
      <c r="E924">
        <v>91.052982212799918</v>
      </c>
    </row>
    <row r="925" spans="1:5" x14ac:dyDescent="0.3">
      <c r="A925">
        <v>1019844</v>
      </c>
      <c r="B925">
        <v>1016</v>
      </c>
      <c r="C925">
        <f t="shared" si="14"/>
        <v>105.03355822185189</v>
      </c>
      <c r="D925">
        <v>106.71409515340152</v>
      </c>
      <c r="E925">
        <v>91.052982212799918</v>
      </c>
    </row>
    <row r="926" spans="1:5" x14ac:dyDescent="0.3">
      <c r="A926">
        <v>1020836</v>
      </c>
      <c r="B926">
        <v>984</v>
      </c>
      <c r="C926">
        <f t="shared" si="14"/>
        <v>108.44928369248122</v>
      </c>
      <c r="D926">
        <v>106.71409515340152</v>
      </c>
      <c r="E926">
        <v>91.052982212799918</v>
      </c>
    </row>
    <row r="927" spans="1:5" x14ac:dyDescent="0.3">
      <c r="A927">
        <v>1021848</v>
      </c>
      <c r="B927">
        <v>1004</v>
      </c>
      <c r="C927">
        <f t="shared" si="14"/>
        <v>106.28893939581823</v>
      </c>
      <c r="D927">
        <v>106.71409515340152</v>
      </c>
      <c r="E927">
        <v>91.052982212799918</v>
      </c>
    </row>
    <row r="928" spans="1:5" x14ac:dyDescent="0.3">
      <c r="A928">
        <v>1022852</v>
      </c>
      <c r="B928">
        <v>996</v>
      </c>
      <c r="C928">
        <f t="shared" si="14"/>
        <v>107.14266581666818</v>
      </c>
      <c r="D928">
        <v>106.71409515340152</v>
      </c>
      <c r="E928">
        <v>91.052982212799918</v>
      </c>
    </row>
    <row r="929" spans="1:5" x14ac:dyDescent="0.3">
      <c r="A929">
        <v>1023848</v>
      </c>
      <c r="B929">
        <v>992</v>
      </c>
      <c r="C929">
        <f t="shared" si="14"/>
        <v>107.57469269496121</v>
      </c>
      <c r="D929">
        <v>106.71409515340152</v>
      </c>
      <c r="E929">
        <v>91.052982212799918</v>
      </c>
    </row>
    <row r="930" spans="1:5" x14ac:dyDescent="0.3">
      <c r="A930">
        <v>1024852</v>
      </c>
      <c r="B930">
        <v>992</v>
      </c>
      <c r="C930">
        <f t="shared" si="14"/>
        <v>107.57469269496121</v>
      </c>
      <c r="D930">
        <v>106.71409515340152</v>
      </c>
      <c r="E930">
        <v>91.052982212799918</v>
      </c>
    </row>
    <row r="931" spans="1:5" x14ac:dyDescent="0.3">
      <c r="A931">
        <v>1025844</v>
      </c>
      <c r="B931">
        <v>988</v>
      </c>
      <c r="C931">
        <f t="shared" si="14"/>
        <v>108.01021776660073</v>
      </c>
      <c r="D931">
        <v>106.71409515340152</v>
      </c>
      <c r="E931">
        <v>91.052982212799918</v>
      </c>
    </row>
    <row r="932" spans="1:5" x14ac:dyDescent="0.3">
      <c r="A932">
        <v>1027852</v>
      </c>
      <c r="B932">
        <v>976</v>
      </c>
      <c r="C932">
        <f t="shared" si="14"/>
        <v>109.33821224733762</v>
      </c>
      <c r="D932">
        <v>106.71409515340152</v>
      </c>
      <c r="E932">
        <v>91.052982212799918</v>
      </c>
    </row>
    <row r="933" spans="1:5" x14ac:dyDescent="0.3">
      <c r="A933">
        <v>1028868</v>
      </c>
      <c r="B933">
        <v>1008</v>
      </c>
      <c r="C933">
        <f t="shared" si="14"/>
        <v>105.86715789027929</v>
      </c>
      <c r="D933">
        <v>106.71409515340152</v>
      </c>
      <c r="E933">
        <v>91.052982212799918</v>
      </c>
    </row>
    <row r="934" spans="1:5" x14ac:dyDescent="0.3">
      <c r="A934">
        <v>1029868</v>
      </c>
      <c r="B934">
        <v>988</v>
      </c>
      <c r="C934">
        <f t="shared" si="14"/>
        <v>108.01021776660073</v>
      </c>
      <c r="D934">
        <v>106.71409515340152</v>
      </c>
      <c r="E934">
        <v>91.052982212799918</v>
      </c>
    </row>
    <row r="935" spans="1:5" x14ac:dyDescent="0.3">
      <c r="A935">
        <v>1030888</v>
      </c>
      <c r="B935">
        <v>1012</v>
      </c>
      <c r="C935">
        <f t="shared" si="14"/>
        <v>105.44871062589083</v>
      </c>
      <c r="D935">
        <v>106.71409515340152</v>
      </c>
      <c r="E935">
        <v>91.052982212799918</v>
      </c>
    </row>
    <row r="936" spans="1:5" x14ac:dyDescent="0.3">
      <c r="A936">
        <v>1031916</v>
      </c>
      <c r="B936">
        <v>1020</v>
      </c>
      <c r="C936">
        <f t="shared" si="14"/>
        <v>104.62166191509952</v>
      </c>
      <c r="D936">
        <v>106.71409515340152</v>
      </c>
      <c r="E936">
        <v>91.052982212799918</v>
      </c>
    </row>
    <row r="937" spans="1:5" x14ac:dyDescent="0.3">
      <c r="A937">
        <v>1032912</v>
      </c>
      <c r="B937">
        <v>984</v>
      </c>
      <c r="C937">
        <f t="shared" si="14"/>
        <v>108.44928369248122</v>
      </c>
      <c r="D937">
        <v>106.71409515340152</v>
      </c>
      <c r="E937">
        <v>91.052982212799918</v>
      </c>
    </row>
    <row r="938" spans="1:5" x14ac:dyDescent="0.3">
      <c r="A938">
        <v>1033920</v>
      </c>
      <c r="B938">
        <v>1008</v>
      </c>
      <c r="C938">
        <f t="shared" si="14"/>
        <v>105.86715789027929</v>
      </c>
      <c r="D938">
        <v>106.71409515340152</v>
      </c>
      <c r="E938">
        <v>91.052982212799918</v>
      </c>
    </row>
    <row r="939" spans="1:5" x14ac:dyDescent="0.3">
      <c r="A939">
        <v>1035920</v>
      </c>
      <c r="B939">
        <v>996</v>
      </c>
      <c r="C939">
        <f t="shared" si="14"/>
        <v>107.14266581666818</v>
      </c>
      <c r="D939">
        <v>106.71409515340152</v>
      </c>
      <c r="E939">
        <v>91.052982212799918</v>
      </c>
    </row>
    <row r="940" spans="1:5" x14ac:dyDescent="0.3">
      <c r="A940">
        <v>1036932</v>
      </c>
      <c r="B940">
        <v>992</v>
      </c>
      <c r="C940">
        <f t="shared" si="14"/>
        <v>107.57469269496121</v>
      </c>
      <c r="D940">
        <v>106.71409515340152</v>
      </c>
      <c r="E940">
        <v>91.052982212799918</v>
      </c>
    </row>
    <row r="941" spans="1:5" x14ac:dyDescent="0.3">
      <c r="A941">
        <v>1037920</v>
      </c>
      <c r="B941">
        <v>988</v>
      </c>
      <c r="C941">
        <f t="shared" si="14"/>
        <v>108.01021776660073</v>
      </c>
      <c r="D941">
        <v>106.71409515340152</v>
      </c>
      <c r="E941">
        <v>91.052982212799918</v>
      </c>
    </row>
    <row r="942" spans="1:5" x14ac:dyDescent="0.3">
      <c r="A942">
        <v>1038960</v>
      </c>
      <c r="B942">
        <v>1024</v>
      </c>
      <c r="C942">
        <f t="shared" si="14"/>
        <v>104.21298354824367</v>
      </c>
      <c r="D942">
        <v>106.71409515340152</v>
      </c>
      <c r="E942">
        <v>91.052982212799918</v>
      </c>
    </row>
    <row r="943" spans="1:5" x14ac:dyDescent="0.3">
      <c r="A943">
        <v>1039944</v>
      </c>
      <c r="B943">
        <v>976</v>
      </c>
      <c r="C943">
        <f t="shared" si="14"/>
        <v>109.33821224733762</v>
      </c>
      <c r="D943">
        <v>106.71409515340152</v>
      </c>
      <c r="E943">
        <v>91.052982212799918</v>
      </c>
    </row>
    <row r="944" spans="1:5" x14ac:dyDescent="0.3">
      <c r="A944">
        <v>1040952</v>
      </c>
      <c r="B944">
        <v>1000</v>
      </c>
      <c r="C944">
        <f t="shared" si="14"/>
        <v>106.71409515340152</v>
      </c>
      <c r="D944">
        <v>106.71409515340152</v>
      </c>
      <c r="E944">
        <v>91.052982212799918</v>
      </c>
    </row>
    <row r="945" spans="1:5" x14ac:dyDescent="0.3">
      <c r="A945">
        <v>1041956</v>
      </c>
      <c r="B945">
        <v>996</v>
      </c>
      <c r="C945">
        <f t="shared" si="14"/>
        <v>107.14266581666818</v>
      </c>
      <c r="D945">
        <v>106.71409515340152</v>
      </c>
      <c r="E945">
        <v>91.052982212799918</v>
      </c>
    </row>
    <row r="946" spans="1:5" x14ac:dyDescent="0.3">
      <c r="A946">
        <v>1042976</v>
      </c>
      <c r="B946">
        <v>1012</v>
      </c>
      <c r="C946">
        <f t="shared" si="14"/>
        <v>105.44871062589083</v>
      </c>
      <c r="D946">
        <v>106.71409515340152</v>
      </c>
      <c r="E946">
        <v>91.052982212799918</v>
      </c>
    </row>
    <row r="947" spans="1:5" x14ac:dyDescent="0.3">
      <c r="A947">
        <v>1044996</v>
      </c>
      <c r="B947">
        <v>984</v>
      </c>
      <c r="C947">
        <f t="shared" si="14"/>
        <v>108.44928369248122</v>
      </c>
      <c r="D947">
        <v>106.71409515340152</v>
      </c>
      <c r="E947">
        <v>91.052982212799918</v>
      </c>
    </row>
    <row r="948" spans="1:5" x14ac:dyDescent="0.3">
      <c r="A948">
        <v>1046004</v>
      </c>
      <c r="B948">
        <v>1004</v>
      </c>
      <c r="C948">
        <f t="shared" si="14"/>
        <v>106.28893939581823</v>
      </c>
      <c r="D948">
        <v>106.71409515340152</v>
      </c>
      <c r="E948">
        <v>91.052982212799918</v>
      </c>
    </row>
    <row r="949" spans="1:5" x14ac:dyDescent="0.3">
      <c r="A949">
        <v>1047012</v>
      </c>
      <c r="B949">
        <v>996</v>
      </c>
      <c r="C949">
        <f t="shared" si="14"/>
        <v>107.14266581666818</v>
      </c>
      <c r="D949">
        <v>106.71409515340152</v>
      </c>
      <c r="E949">
        <v>91.052982212799918</v>
      </c>
    </row>
    <row r="950" spans="1:5" x14ac:dyDescent="0.3">
      <c r="A950">
        <v>1048012</v>
      </c>
      <c r="B950">
        <v>992</v>
      </c>
      <c r="C950">
        <f t="shared" si="14"/>
        <v>107.57469269496121</v>
      </c>
      <c r="D950">
        <v>106.71409515340152</v>
      </c>
      <c r="E950">
        <v>91.052982212799918</v>
      </c>
    </row>
    <row r="951" spans="1:5" x14ac:dyDescent="0.3">
      <c r="A951">
        <v>1049008</v>
      </c>
      <c r="B951">
        <v>1000</v>
      </c>
      <c r="C951">
        <f t="shared" si="14"/>
        <v>106.71409515340152</v>
      </c>
      <c r="D951">
        <v>106.71409515340152</v>
      </c>
      <c r="E951">
        <v>91.052982212799918</v>
      </c>
    </row>
    <row r="952" spans="1:5" x14ac:dyDescent="0.3">
      <c r="A952">
        <v>1050008</v>
      </c>
      <c r="B952">
        <v>980</v>
      </c>
      <c r="C952">
        <f t="shared" si="14"/>
        <v>108.89193383000153</v>
      </c>
      <c r="D952">
        <v>106.71409515340152</v>
      </c>
      <c r="E952">
        <v>91.052982212799918</v>
      </c>
    </row>
    <row r="953" spans="1:5" x14ac:dyDescent="0.3">
      <c r="A953">
        <v>1051040</v>
      </c>
      <c r="B953">
        <v>1024</v>
      </c>
      <c r="C953">
        <f t="shared" si="14"/>
        <v>104.21298354824367</v>
      </c>
      <c r="D953">
        <v>106.71409515340152</v>
      </c>
      <c r="E953">
        <v>91.052982212799918</v>
      </c>
    </row>
    <row r="954" spans="1:5" x14ac:dyDescent="0.3">
      <c r="A954">
        <v>1053032</v>
      </c>
      <c r="B954">
        <v>1004</v>
      </c>
      <c r="C954">
        <f t="shared" si="14"/>
        <v>106.28893939581823</v>
      </c>
      <c r="D954">
        <v>106.71409515340152</v>
      </c>
      <c r="E954">
        <v>91.052982212799918</v>
      </c>
    </row>
    <row r="955" spans="1:5" x14ac:dyDescent="0.3">
      <c r="A955">
        <v>1054028</v>
      </c>
      <c r="B955">
        <v>996</v>
      </c>
      <c r="C955">
        <f t="shared" si="14"/>
        <v>107.14266581666818</v>
      </c>
      <c r="D955">
        <v>106.71409515340152</v>
      </c>
      <c r="E955">
        <v>91.052982212799918</v>
      </c>
    </row>
    <row r="956" spans="1:5" x14ac:dyDescent="0.3">
      <c r="A956">
        <v>1055044</v>
      </c>
      <c r="B956">
        <v>1012</v>
      </c>
      <c r="C956">
        <f t="shared" si="14"/>
        <v>105.44871062589083</v>
      </c>
      <c r="D956">
        <v>106.71409515340152</v>
      </c>
      <c r="E956">
        <v>91.052982212799918</v>
      </c>
    </row>
    <row r="957" spans="1:5" x14ac:dyDescent="0.3">
      <c r="A957">
        <v>1056084</v>
      </c>
      <c r="B957">
        <v>1016</v>
      </c>
      <c r="C957">
        <f t="shared" si="14"/>
        <v>105.03355822185189</v>
      </c>
      <c r="D957">
        <v>106.71409515340152</v>
      </c>
      <c r="E957">
        <v>91.052982212799918</v>
      </c>
    </row>
    <row r="958" spans="1:5" x14ac:dyDescent="0.3">
      <c r="A958">
        <v>1057072</v>
      </c>
      <c r="B958">
        <v>988</v>
      </c>
      <c r="C958">
        <f t="shared" si="14"/>
        <v>108.01021776660073</v>
      </c>
      <c r="D958">
        <v>106.71409515340152</v>
      </c>
      <c r="E958">
        <v>91.052982212799918</v>
      </c>
    </row>
    <row r="959" spans="1:5" x14ac:dyDescent="0.3">
      <c r="A959">
        <v>1058084</v>
      </c>
      <c r="B959">
        <v>1004</v>
      </c>
      <c r="C959">
        <f t="shared" si="14"/>
        <v>106.28893939581823</v>
      </c>
      <c r="D959">
        <v>106.71409515340152</v>
      </c>
      <c r="E959">
        <v>91.052982212799918</v>
      </c>
    </row>
    <row r="960" spans="1:5" x14ac:dyDescent="0.3">
      <c r="A960">
        <v>1059092</v>
      </c>
      <c r="B960">
        <v>996</v>
      </c>
      <c r="C960">
        <f t="shared" si="14"/>
        <v>107.14266581666818</v>
      </c>
      <c r="D960">
        <v>106.71409515340152</v>
      </c>
      <c r="E960">
        <v>91.052982212799918</v>
      </c>
    </row>
    <row r="961" spans="1:5" x14ac:dyDescent="0.3">
      <c r="A961">
        <v>1061088</v>
      </c>
      <c r="B961">
        <v>1000</v>
      </c>
      <c r="C961">
        <f t="shared" si="14"/>
        <v>106.71409515340152</v>
      </c>
      <c r="D961">
        <v>106.71409515340152</v>
      </c>
      <c r="E961">
        <v>91.052982212799918</v>
      </c>
    </row>
    <row r="962" spans="1:5" x14ac:dyDescent="0.3">
      <c r="A962">
        <v>1062088</v>
      </c>
      <c r="B962">
        <v>988</v>
      </c>
      <c r="C962">
        <f t="shared" si="14"/>
        <v>108.01021776660073</v>
      </c>
      <c r="D962">
        <v>106.71409515340152</v>
      </c>
      <c r="E962">
        <v>91.052982212799918</v>
      </c>
    </row>
    <row r="963" spans="1:5" x14ac:dyDescent="0.3">
      <c r="A963">
        <v>1063120</v>
      </c>
      <c r="B963">
        <v>1032</v>
      </c>
      <c r="C963">
        <f t="shared" ref="C963:C1026" si="15">sqWidthToRPM(B963)</f>
        <v>103.40513096259836</v>
      </c>
      <c r="D963">
        <v>106.71409515340152</v>
      </c>
      <c r="E963">
        <v>91.052982212799918</v>
      </c>
    </row>
    <row r="964" spans="1:5" x14ac:dyDescent="0.3">
      <c r="A964">
        <v>1064104</v>
      </c>
      <c r="B964">
        <v>968</v>
      </c>
      <c r="C964">
        <f t="shared" si="15"/>
        <v>110.24183383615858</v>
      </c>
      <c r="D964">
        <v>106.71409515340152</v>
      </c>
      <c r="E964">
        <v>91.052982212799918</v>
      </c>
    </row>
    <row r="965" spans="1:5" x14ac:dyDescent="0.3">
      <c r="A965">
        <v>1065116</v>
      </c>
      <c r="B965">
        <v>1004</v>
      </c>
      <c r="C965">
        <f t="shared" si="15"/>
        <v>106.28893939581823</v>
      </c>
      <c r="D965">
        <v>106.71409515340152</v>
      </c>
      <c r="E965">
        <v>91.052982212799918</v>
      </c>
    </row>
    <row r="966" spans="1:5" x14ac:dyDescent="0.3">
      <c r="A966">
        <v>1066120</v>
      </c>
      <c r="B966">
        <v>996</v>
      </c>
      <c r="C966">
        <f t="shared" si="15"/>
        <v>107.14266581666818</v>
      </c>
      <c r="D966">
        <v>106.71409515340152</v>
      </c>
      <c r="E966">
        <v>91.052982212799918</v>
      </c>
    </row>
    <row r="967" spans="1:5" x14ac:dyDescent="0.3">
      <c r="A967">
        <v>1067136</v>
      </c>
      <c r="B967">
        <v>1008</v>
      </c>
      <c r="C967">
        <f t="shared" si="15"/>
        <v>105.86715789027929</v>
      </c>
      <c r="D967">
        <v>106.71409515340152</v>
      </c>
      <c r="E967">
        <v>91.052982212799918</v>
      </c>
    </row>
    <row r="968" spans="1:5" x14ac:dyDescent="0.3">
      <c r="A968">
        <v>1069156</v>
      </c>
      <c r="B968">
        <v>992</v>
      </c>
      <c r="C968">
        <f t="shared" si="15"/>
        <v>107.57469269496121</v>
      </c>
      <c r="D968">
        <v>106.71409515340152</v>
      </c>
      <c r="E968">
        <v>91.052982212799918</v>
      </c>
    </row>
    <row r="969" spans="1:5" x14ac:dyDescent="0.3">
      <c r="A969">
        <v>1070172</v>
      </c>
      <c r="B969">
        <v>1012</v>
      </c>
      <c r="C969">
        <f t="shared" si="15"/>
        <v>105.44871062589083</v>
      </c>
      <c r="D969">
        <v>106.71409515340152</v>
      </c>
      <c r="E969">
        <v>91.052982212799918</v>
      </c>
    </row>
    <row r="970" spans="1:5" x14ac:dyDescent="0.3">
      <c r="A970">
        <v>1071180</v>
      </c>
      <c r="B970">
        <v>988</v>
      </c>
      <c r="C970">
        <f t="shared" si="15"/>
        <v>108.01021776660073</v>
      </c>
      <c r="D970">
        <v>106.71409515340152</v>
      </c>
      <c r="E970">
        <v>91.052982212799918</v>
      </c>
    </row>
    <row r="971" spans="1:5" x14ac:dyDescent="0.3">
      <c r="A971">
        <v>1072180</v>
      </c>
      <c r="B971">
        <v>992</v>
      </c>
      <c r="C971">
        <f t="shared" si="15"/>
        <v>107.57469269496121</v>
      </c>
      <c r="D971">
        <v>106.71409515340152</v>
      </c>
      <c r="E971">
        <v>91.052982212799918</v>
      </c>
    </row>
    <row r="972" spans="1:5" x14ac:dyDescent="0.3">
      <c r="A972">
        <v>1073184</v>
      </c>
      <c r="B972">
        <v>996</v>
      </c>
      <c r="C972">
        <f t="shared" si="15"/>
        <v>107.14266581666818</v>
      </c>
      <c r="D972">
        <v>106.71409515340152</v>
      </c>
      <c r="E972">
        <v>91.052982212799918</v>
      </c>
    </row>
    <row r="973" spans="1:5" x14ac:dyDescent="0.3">
      <c r="A973">
        <v>1074164</v>
      </c>
      <c r="B973">
        <v>988</v>
      </c>
      <c r="C973">
        <f t="shared" si="15"/>
        <v>108.01021776660073</v>
      </c>
      <c r="D973">
        <v>106.71409515340152</v>
      </c>
      <c r="E973">
        <v>91.052982212799918</v>
      </c>
    </row>
    <row r="974" spans="1:5" x14ac:dyDescent="0.3">
      <c r="A974">
        <v>1075216</v>
      </c>
      <c r="B974">
        <v>1028</v>
      </c>
      <c r="C974">
        <f t="shared" si="15"/>
        <v>103.80748555778356</v>
      </c>
      <c r="D974">
        <v>106.71409515340152</v>
      </c>
      <c r="E974">
        <v>91.052982212799918</v>
      </c>
    </row>
    <row r="975" spans="1:5" x14ac:dyDescent="0.3">
      <c r="A975">
        <v>1076196</v>
      </c>
      <c r="B975">
        <v>972</v>
      </c>
      <c r="C975">
        <f t="shared" si="15"/>
        <v>109.78816373806741</v>
      </c>
      <c r="D975">
        <v>106.71409515340152</v>
      </c>
      <c r="E975">
        <v>91.052982212799918</v>
      </c>
    </row>
    <row r="976" spans="1:5" x14ac:dyDescent="0.3">
      <c r="A976">
        <v>1078212</v>
      </c>
      <c r="B976">
        <v>1000</v>
      </c>
      <c r="C976">
        <f t="shared" si="15"/>
        <v>106.71409515340152</v>
      </c>
      <c r="D976">
        <v>106.71409515340152</v>
      </c>
      <c r="E976">
        <v>91.052982212799918</v>
      </c>
    </row>
    <row r="977" spans="1:5" x14ac:dyDescent="0.3">
      <c r="A977">
        <v>1079236</v>
      </c>
      <c r="B977">
        <v>1012</v>
      </c>
      <c r="C977">
        <f t="shared" si="15"/>
        <v>105.44871062589083</v>
      </c>
      <c r="D977">
        <v>106.71409515340152</v>
      </c>
      <c r="E977">
        <v>91.052982212799918</v>
      </c>
    </row>
    <row r="978" spans="1:5" x14ac:dyDescent="0.3">
      <c r="A978">
        <v>1080256</v>
      </c>
      <c r="B978">
        <v>1020</v>
      </c>
      <c r="C978">
        <f t="shared" si="15"/>
        <v>104.62166191509952</v>
      </c>
      <c r="D978">
        <v>106.71409515340152</v>
      </c>
      <c r="E978">
        <v>91.052982212799918</v>
      </c>
    </row>
    <row r="979" spans="1:5" x14ac:dyDescent="0.3">
      <c r="A979">
        <v>1081252</v>
      </c>
      <c r="B979">
        <v>984</v>
      </c>
      <c r="C979">
        <f t="shared" si="15"/>
        <v>108.44928369248122</v>
      </c>
      <c r="D979">
        <v>106.71409515340152</v>
      </c>
      <c r="E979">
        <v>91.052982212799918</v>
      </c>
    </row>
    <row r="980" spans="1:5" x14ac:dyDescent="0.3">
      <c r="A980">
        <v>1082268</v>
      </c>
      <c r="B980">
        <v>1008</v>
      </c>
      <c r="C980">
        <f t="shared" si="15"/>
        <v>105.86715789027929</v>
      </c>
      <c r="D980">
        <v>106.71409515340152</v>
      </c>
      <c r="E980">
        <v>91.052982212799918</v>
      </c>
    </row>
    <row r="981" spans="1:5" x14ac:dyDescent="0.3">
      <c r="A981">
        <v>1083268</v>
      </c>
      <c r="B981">
        <v>996</v>
      </c>
      <c r="C981">
        <f t="shared" si="15"/>
        <v>107.14266581666818</v>
      </c>
      <c r="D981">
        <v>106.71409515340152</v>
      </c>
      <c r="E981">
        <v>91.052982212799918</v>
      </c>
    </row>
    <row r="982" spans="1:5" x14ac:dyDescent="0.3">
      <c r="A982">
        <v>1084272</v>
      </c>
      <c r="B982">
        <v>992</v>
      </c>
      <c r="C982">
        <f t="shared" si="15"/>
        <v>107.57469269496121</v>
      </c>
      <c r="D982">
        <v>106.71409515340152</v>
      </c>
      <c r="E982">
        <v>91.052982212799918</v>
      </c>
    </row>
    <row r="983" spans="1:5" x14ac:dyDescent="0.3">
      <c r="A983">
        <v>1086268</v>
      </c>
      <c r="B983">
        <v>988</v>
      </c>
      <c r="C983">
        <f t="shared" si="15"/>
        <v>108.01021776660073</v>
      </c>
      <c r="D983">
        <v>106.71409515340152</v>
      </c>
      <c r="E983">
        <v>91.052982212799918</v>
      </c>
    </row>
    <row r="984" spans="1:5" x14ac:dyDescent="0.3">
      <c r="A984">
        <v>1087300</v>
      </c>
      <c r="B984">
        <v>1024</v>
      </c>
      <c r="C984">
        <f t="shared" si="15"/>
        <v>104.21298354824367</v>
      </c>
      <c r="D984">
        <v>106.71409515340152</v>
      </c>
      <c r="E984">
        <v>91.052982212799918</v>
      </c>
    </row>
    <row r="985" spans="1:5" x14ac:dyDescent="0.3">
      <c r="A985">
        <v>1088280</v>
      </c>
      <c r="B985">
        <v>980</v>
      </c>
      <c r="C985">
        <f t="shared" si="15"/>
        <v>108.89193383000153</v>
      </c>
      <c r="D985">
        <v>106.71409515340152</v>
      </c>
      <c r="E985">
        <v>91.052982212799918</v>
      </c>
    </row>
    <row r="986" spans="1:5" x14ac:dyDescent="0.3">
      <c r="A986">
        <v>1089292</v>
      </c>
      <c r="B986">
        <v>996</v>
      </c>
      <c r="C986">
        <f t="shared" si="15"/>
        <v>107.14266581666818</v>
      </c>
      <c r="D986">
        <v>106.71409515340152</v>
      </c>
      <c r="E986">
        <v>91.052982212799918</v>
      </c>
    </row>
    <row r="987" spans="1:5" x14ac:dyDescent="0.3">
      <c r="A987">
        <v>1090296</v>
      </c>
      <c r="B987">
        <v>996</v>
      </c>
      <c r="C987">
        <f t="shared" si="15"/>
        <v>107.14266581666818</v>
      </c>
      <c r="D987">
        <v>106.71409515340152</v>
      </c>
      <c r="E987">
        <v>91.052982212799918</v>
      </c>
    </row>
    <row r="988" spans="1:5" x14ac:dyDescent="0.3">
      <c r="A988">
        <v>1091312</v>
      </c>
      <c r="B988">
        <v>1008</v>
      </c>
      <c r="C988">
        <f t="shared" si="15"/>
        <v>105.86715789027929</v>
      </c>
      <c r="D988">
        <v>106.71409515340152</v>
      </c>
      <c r="E988">
        <v>91.052982212799918</v>
      </c>
    </row>
    <row r="989" spans="1:5" x14ac:dyDescent="0.3">
      <c r="A989">
        <v>1092340</v>
      </c>
      <c r="B989">
        <v>1020</v>
      </c>
      <c r="C989">
        <f t="shared" si="15"/>
        <v>104.62166191509952</v>
      </c>
      <c r="D989">
        <v>106.71409515340152</v>
      </c>
      <c r="E989">
        <v>91.052982212799918</v>
      </c>
    </row>
    <row r="990" spans="1:5" x14ac:dyDescent="0.3">
      <c r="A990">
        <v>1093332</v>
      </c>
      <c r="B990">
        <v>984</v>
      </c>
      <c r="C990">
        <f t="shared" si="15"/>
        <v>108.44928369248122</v>
      </c>
      <c r="D990">
        <v>106.71409515340152</v>
      </c>
      <c r="E990">
        <v>91.052982212799918</v>
      </c>
    </row>
    <row r="991" spans="1:5" x14ac:dyDescent="0.3">
      <c r="A991">
        <v>1095340</v>
      </c>
      <c r="B991">
        <v>1000</v>
      </c>
      <c r="C991">
        <f t="shared" si="15"/>
        <v>106.71409515340152</v>
      </c>
      <c r="D991">
        <v>106.71409515340152</v>
      </c>
      <c r="E991">
        <v>91.052982212799918</v>
      </c>
    </row>
    <row r="992" spans="1:5" x14ac:dyDescent="0.3">
      <c r="A992">
        <v>1096352</v>
      </c>
      <c r="B992">
        <v>992</v>
      </c>
      <c r="C992">
        <f t="shared" si="15"/>
        <v>107.57469269496121</v>
      </c>
      <c r="D992">
        <v>106.71409515340152</v>
      </c>
      <c r="E992">
        <v>91.052982212799918</v>
      </c>
    </row>
    <row r="993" spans="1:5" x14ac:dyDescent="0.3">
      <c r="A993">
        <v>1097348</v>
      </c>
      <c r="B993">
        <v>992</v>
      </c>
      <c r="C993">
        <f t="shared" si="15"/>
        <v>107.57469269496121</v>
      </c>
      <c r="D993">
        <v>106.71409515340152</v>
      </c>
      <c r="E993">
        <v>91.052982212799918</v>
      </c>
    </row>
    <row r="994" spans="1:5" x14ac:dyDescent="0.3">
      <c r="A994">
        <v>1098340</v>
      </c>
      <c r="B994">
        <v>988</v>
      </c>
      <c r="C994">
        <f t="shared" si="15"/>
        <v>108.01021776660073</v>
      </c>
      <c r="D994">
        <v>106.71409515340152</v>
      </c>
      <c r="E994">
        <v>91.052982212799918</v>
      </c>
    </row>
    <row r="995" spans="1:5" x14ac:dyDescent="0.3">
      <c r="A995">
        <v>1099372</v>
      </c>
      <c r="B995">
        <v>1024</v>
      </c>
      <c r="C995">
        <f t="shared" si="15"/>
        <v>104.21298354824367</v>
      </c>
      <c r="D995">
        <v>106.71409515340152</v>
      </c>
      <c r="E995">
        <v>91.052982212799918</v>
      </c>
    </row>
    <row r="996" spans="1:5" x14ac:dyDescent="0.3">
      <c r="A996">
        <v>1100348</v>
      </c>
      <c r="B996">
        <v>972</v>
      </c>
      <c r="C996">
        <f t="shared" si="15"/>
        <v>109.78816373806741</v>
      </c>
      <c r="D996">
        <v>106.71409515340152</v>
      </c>
      <c r="E996">
        <v>91.052982212799918</v>
      </c>
    </row>
    <row r="997" spans="1:5" x14ac:dyDescent="0.3">
      <c r="A997">
        <v>1101364</v>
      </c>
      <c r="B997">
        <v>1000</v>
      </c>
      <c r="C997">
        <f t="shared" si="15"/>
        <v>106.71409515340152</v>
      </c>
      <c r="D997">
        <v>106.71409515340152</v>
      </c>
      <c r="E997">
        <v>91.052982212799918</v>
      </c>
    </row>
    <row r="998" spans="1:5" x14ac:dyDescent="0.3">
      <c r="A998">
        <v>1103384</v>
      </c>
      <c r="B998">
        <v>1008</v>
      </c>
      <c r="C998">
        <f t="shared" si="15"/>
        <v>105.86715789027929</v>
      </c>
      <c r="D998">
        <v>106.71409515340152</v>
      </c>
      <c r="E998">
        <v>91.052982212799918</v>
      </c>
    </row>
    <row r="999" spans="1:5" x14ac:dyDescent="0.3">
      <c r="A999">
        <v>1104408</v>
      </c>
      <c r="B999">
        <v>1020</v>
      </c>
      <c r="C999">
        <f t="shared" si="15"/>
        <v>104.62166191509952</v>
      </c>
      <c r="D999">
        <v>106.71409515340152</v>
      </c>
      <c r="E999">
        <v>91.052982212799918</v>
      </c>
    </row>
    <row r="1000" spans="1:5" x14ac:dyDescent="0.3">
      <c r="A1000">
        <v>1105396</v>
      </c>
      <c r="B1000">
        <v>984</v>
      </c>
      <c r="C1000">
        <f t="shared" si="15"/>
        <v>108.44928369248122</v>
      </c>
      <c r="D1000">
        <v>106.71409515340152</v>
      </c>
      <c r="E1000">
        <v>91.052982212799918</v>
      </c>
    </row>
    <row r="1001" spans="1:5" x14ac:dyDescent="0.3">
      <c r="A1001">
        <v>1106412</v>
      </c>
      <c r="B1001">
        <v>1004</v>
      </c>
      <c r="C1001">
        <f t="shared" si="15"/>
        <v>106.28893939581823</v>
      </c>
      <c r="D1001">
        <v>106.71409515340152</v>
      </c>
      <c r="E1001">
        <v>91.052982212799918</v>
      </c>
    </row>
    <row r="1002" spans="1:5" x14ac:dyDescent="0.3">
      <c r="A1002">
        <v>1107408</v>
      </c>
      <c r="B1002">
        <v>996</v>
      </c>
      <c r="C1002">
        <f t="shared" si="15"/>
        <v>107.14266581666818</v>
      </c>
      <c r="D1002">
        <v>106.71409515340152</v>
      </c>
      <c r="E1002">
        <v>91.052982212799918</v>
      </c>
    </row>
    <row r="1003" spans="1:5" x14ac:dyDescent="0.3">
      <c r="A1003">
        <v>1108412</v>
      </c>
      <c r="B1003">
        <v>988</v>
      </c>
      <c r="C1003">
        <f t="shared" si="15"/>
        <v>108.01021776660073</v>
      </c>
      <c r="D1003">
        <v>106.71409515340152</v>
      </c>
      <c r="E1003">
        <v>91.052982212799918</v>
      </c>
    </row>
    <row r="1004" spans="1:5" x14ac:dyDescent="0.3">
      <c r="A1004">
        <v>1109416</v>
      </c>
      <c r="B1004">
        <v>992</v>
      </c>
      <c r="C1004">
        <f t="shared" si="15"/>
        <v>107.57469269496121</v>
      </c>
      <c r="D1004">
        <v>106.71409515340152</v>
      </c>
      <c r="E1004">
        <v>91.052982212799918</v>
      </c>
    </row>
    <row r="1005" spans="1:5" x14ac:dyDescent="0.3">
      <c r="A1005">
        <v>1110404</v>
      </c>
      <c r="B1005">
        <v>984</v>
      </c>
      <c r="C1005">
        <f t="shared" si="15"/>
        <v>108.44928369248122</v>
      </c>
      <c r="D1005">
        <v>106.71409515340152</v>
      </c>
      <c r="E1005">
        <v>91.052982212799918</v>
      </c>
    </row>
    <row r="1006" spans="1:5" x14ac:dyDescent="0.3">
      <c r="A1006">
        <v>1112412</v>
      </c>
      <c r="B1006">
        <v>976</v>
      </c>
      <c r="C1006">
        <f t="shared" si="15"/>
        <v>109.33821224733762</v>
      </c>
      <c r="D1006">
        <v>106.71409515340152</v>
      </c>
      <c r="E1006">
        <v>91.052982212799918</v>
      </c>
    </row>
    <row r="1007" spans="1:5" x14ac:dyDescent="0.3">
      <c r="A1007">
        <v>1113420</v>
      </c>
      <c r="B1007">
        <v>1000</v>
      </c>
      <c r="C1007">
        <f t="shared" si="15"/>
        <v>106.71409515340152</v>
      </c>
      <c r="D1007">
        <v>106.71409515340152</v>
      </c>
      <c r="E1007">
        <v>91.052982212799918</v>
      </c>
    </row>
    <row r="1008" spans="1:5" x14ac:dyDescent="0.3">
      <c r="A1008">
        <v>1114424</v>
      </c>
      <c r="B1008">
        <v>992</v>
      </c>
      <c r="C1008">
        <f t="shared" si="15"/>
        <v>107.57469269496121</v>
      </c>
      <c r="D1008">
        <v>106.71409515340152</v>
      </c>
      <c r="E1008">
        <v>91.052982212799918</v>
      </c>
    </row>
    <row r="1009" spans="1:5" x14ac:dyDescent="0.3">
      <c r="A1009">
        <v>1115440</v>
      </c>
      <c r="B1009">
        <v>1004</v>
      </c>
      <c r="C1009">
        <f t="shared" si="15"/>
        <v>106.28893939581823</v>
      </c>
      <c r="D1009">
        <v>106.71409515340152</v>
      </c>
      <c r="E1009">
        <v>91.052982212799918</v>
      </c>
    </row>
    <row r="1010" spans="1:5" x14ac:dyDescent="0.3">
      <c r="A1010">
        <v>1116464</v>
      </c>
      <c r="B1010">
        <v>1020</v>
      </c>
      <c r="C1010">
        <f t="shared" si="15"/>
        <v>104.62166191509952</v>
      </c>
      <c r="D1010">
        <v>106.71409515340152</v>
      </c>
      <c r="E1010">
        <v>91.052982212799918</v>
      </c>
    </row>
    <row r="1011" spans="1:5" x14ac:dyDescent="0.3">
      <c r="A1011">
        <v>1117460</v>
      </c>
      <c r="B1011">
        <v>984</v>
      </c>
      <c r="C1011">
        <f t="shared" si="15"/>
        <v>108.44928369248122</v>
      </c>
      <c r="D1011">
        <v>106.71409515340152</v>
      </c>
      <c r="E1011">
        <v>91.052982212799918</v>
      </c>
    </row>
    <row r="1012" spans="1:5" x14ac:dyDescent="0.3">
      <c r="A1012">
        <v>1118460</v>
      </c>
      <c r="B1012">
        <v>1000</v>
      </c>
      <c r="C1012">
        <f t="shared" si="15"/>
        <v>106.71409515340152</v>
      </c>
      <c r="D1012">
        <v>106.71409515340152</v>
      </c>
      <c r="E1012">
        <v>91.052982212799918</v>
      </c>
    </row>
    <row r="1013" spans="1:5" x14ac:dyDescent="0.3">
      <c r="A1013">
        <v>1120468</v>
      </c>
      <c r="B1013">
        <v>992</v>
      </c>
      <c r="C1013">
        <f t="shared" si="15"/>
        <v>107.57469269496121</v>
      </c>
      <c r="D1013">
        <v>106.71409515340152</v>
      </c>
      <c r="E1013">
        <v>91.052982212799918</v>
      </c>
    </row>
    <row r="1014" spans="1:5" x14ac:dyDescent="0.3">
      <c r="A1014">
        <v>1121468</v>
      </c>
      <c r="B1014">
        <v>992</v>
      </c>
      <c r="C1014">
        <f t="shared" si="15"/>
        <v>107.57469269496121</v>
      </c>
      <c r="D1014">
        <v>106.71409515340152</v>
      </c>
      <c r="E1014">
        <v>91.052982212799918</v>
      </c>
    </row>
    <row r="1015" spans="1:5" x14ac:dyDescent="0.3">
      <c r="A1015">
        <v>1122452</v>
      </c>
      <c r="B1015">
        <v>984</v>
      </c>
      <c r="C1015">
        <f t="shared" si="15"/>
        <v>108.44928369248122</v>
      </c>
      <c r="D1015">
        <v>106.71409515340152</v>
      </c>
      <c r="E1015">
        <v>91.052982212799918</v>
      </c>
    </row>
    <row r="1016" spans="1:5" x14ac:dyDescent="0.3">
      <c r="A1016">
        <v>1123492</v>
      </c>
      <c r="B1016">
        <v>1020</v>
      </c>
      <c r="C1016">
        <f t="shared" si="15"/>
        <v>104.62166191509952</v>
      </c>
      <c r="D1016">
        <v>106.71409515340152</v>
      </c>
      <c r="E1016">
        <v>91.052982212799918</v>
      </c>
    </row>
    <row r="1017" spans="1:5" x14ac:dyDescent="0.3">
      <c r="A1017">
        <v>1124464</v>
      </c>
      <c r="B1017">
        <v>968</v>
      </c>
      <c r="C1017">
        <f t="shared" si="15"/>
        <v>110.24183383615858</v>
      </c>
      <c r="D1017">
        <v>106.71409515340152</v>
      </c>
      <c r="E1017">
        <v>91.052982212799918</v>
      </c>
    </row>
    <row r="1018" spans="1:5" x14ac:dyDescent="0.3">
      <c r="A1018">
        <v>1125472</v>
      </c>
      <c r="B1018">
        <v>996</v>
      </c>
      <c r="C1018">
        <f t="shared" si="15"/>
        <v>107.14266581666818</v>
      </c>
      <c r="D1018">
        <v>106.71409515340152</v>
      </c>
      <c r="E1018">
        <v>91.052982212799918</v>
      </c>
    </row>
    <row r="1019" spans="1:5" x14ac:dyDescent="0.3">
      <c r="A1019">
        <v>1126476</v>
      </c>
      <c r="B1019">
        <v>992</v>
      </c>
      <c r="C1019">
        <f t="shared" si="15"/>
        <v>107.57469269496121</v>
      </c>
      <c r="D1019">
        <v>106.71409515340152</v>
      </c>
      <c r="E1019">
        <v>91.052982212799918</v>
      </c>
    </row>
    <row r="1020" spans="1:5" x14ac:dyDescent="0.3">
      <c r="A1020">
        <v>1127492</v>
      </c>
      <c r="B1020">
        <v>1008</v>
      </c>
      <c r="C1020">
        <f t="shared" si="15"/>
        <v>105.86715789027929</v>
      </c>
      <c r="D1020">
        <v>106.71409515340152</v>
      </c>
      <c r="E1020">
        <v>91.052982212799918</v>
      </c>
    </row>
    <row r="1021" spans="1:5" x14ac:dyDescent="0.3">
      <c r="A1021">
        <v>1129504</v>
      </c>
      <c r="B1021">
        <v>988</v>
      </c>
      <c r="C1021">
        <f t="shared" si="15"/>
        <v>108.01021776660073</v>
      </c>
      <c r="D1021">
        <v>106.71409515340152</v>
      </c>
      <c r="E1021">
        <v>91.052982212799918</v>
      </c>
    </row>
    <row r="1022" spans="1:5" x14ac:dyDescent="0.3">
      <c r="A1022">
        <v>1130516</v>
      </c>
      <c r="B1022">
        <v>1000</v>
      </c>
      <c r="C1022">
        <f t="shared" si="15"/>
        <v>106.71409515340152</v>
      </c>
      <c r="D1022">
        <v>106.71409515340152</v>
      </c>
      <c r="E1022">
        <v>91.052982212799918</v>
      </c>
    </row>
    <row r="1023" spans="1:5" x14ac:dyDescent="0.3">
      <c r="A1023">
        <v>1131512</v>
      </c>
      <c r="B1023">
        <v>996</v>
      </c>
      <c r="C1023">
        <f t="shared" si="15"/>
        <v>107.14266581666818</v>
      </c>
      <c r="D1023">
        <v>106.71409515340152</v>
      </c>
      <c r="E1023">
        <v>91.052982212799918</v>
      </c>
    </row>
    <row r="1024" spans="1:5" x14ac:dyDescent="0.3">
      <c r="A1024">
        <v>1132512</v>
      </c>
      <c r="B1024">
        <v>988</v>
      </c>
      <c r="C1024">
        <f t="shared" si="15"/>
        <v>108.01021776660073</v>
      </c>
      <c r="D1024">
        <v>106.71409515340152</v>
      </c>
      <c r="E1024">
        <v>91.052982212799918</v>
      </c>
    </row>
    <row r="1025" spans="1:5" x14ac:dyDescent="0.3">
      <c r="A1025">
        <v>1133504</v>
      </c>
      <c r="B1025">
        <v>992</v>
      </c>
      <c r="C1025">
        <f t="shared" si="15"/>
        <v>107.57469269496121</v>
      </c>
      <c r="D1025">
        <v>106.71409515340152</v>
      </c>
      <c r="E1025">
        <v>91.052982212799918</v>
      </c>
    </row>
    <row r="1026" spans="1:5" x14ac:dyDescent="0.3">
      <c r="A1026">
        <v>1134500</v>
      </c>
      <c r="B1026">
        <v>984</v>
      </c>
      <c r="C1026">
        <f t="shared" si="15"/>
        <v>108.44928369248122</v>
      </c>
      <c r="D1026">
        <v>106.71409515340152</v>
      </c>
      <c r="E1026">
        <v>91.052982212799918</v>
      </c>
    </row>
    <row r="1027" spans="1:5" x14ac:dyDescent="0.3">
      <c r="A1027">
        <v>1135532</v>
      </c>
      <c r="B1027">
        <v>1020</v>
      </c>
      <c r="C1027">
        <f t="shared" ref="C1027:C1090" si="16">sqWidthToRPM(B1027)</f>
        <v>104.62166191509952</v>
      </c>
      <c r="D1027">
        <v>106.71409515340152</v>
      </c>
      <c r="E1027">
        <v>91.052982212799918</v>
      </c>
    </row>
    <row r="1028" spans="1:5" x14ac:dyDescent="0.3">
      <c r="A1028">
        <v>1136512</v>
      </c>
      <c r="B1028">
        <v>972</v>
      </c>
      <c r="C1028">
        <f t="shared" si="16"/>
        <v>109.78816373806741</v>
      </c>
      <c r="D1028">
        <v>106.71409515340152</v>
      </c>
      <c r="E1028">
        <v>91.052982212799918</v>
      </c>
    </row>
    <row r="1029" spans="1:5" x14ac:dyDescent="0.3">
      <c r="A1029">
        <v>1138516</v>
      </c>
      <c r="B1029">
        <v>1000</v>
      </c>
      <c r="C1029">
        <f t="shared" si="16"/>
        <v>106.71409515340152</v>
      </c>
      <c r="D1029">
        <v>106.71409515340152</v>
      </c>
      <c r="E1029">
        <v>91.052982212799918</v>
      </c>
    </row>
    <row r="1030" spans="1:5" x14ac:dyDescent="0.3">
      <c r="A1030">
        <v>1139540</v>
      </c>
      <c r="B1030">
        <v>1012</v>
      </c>
      <c r="C1030">
        <f t="shared" si="16"/>
        <v>105.44871062589083</v>
      </c>
      <c r="D1030">
        <v>106.71409515340152</v>
      </c>
      <c r="E1030">
        <v>91.052982212799918</v>
      </c>
    </row>
    <row r="1031" spans="1:5" x14ac:dyDescent="0.3">
      <c r="A1031">
        <v>1140556</v>
      </c>
      <c r="B1031">
        <v>1012</v>
      </c>
      <c r="C1031">
        <f t="shared" si="16"/>
        <v>105.44871062589083</v>
      </c>
      <c r="D1031">
        <v>106.71409515340152</v>
      </c>
      <c r="E1031">
        <v>91.052982212799918</v>
      </c>
    </row>
    <row r="1032" spans="1:5" x14ac:dyDescent="0.3">
      <c r="A1032">
        <v>1141556</v>
      </c>
      <c r="B1032">
        <v>984</v>
      </c>
      <c r="C1032">
        <f t="shared" si="16"/>
        <v>108.44928369248122</v>
      </c>
      <c r="D1032">
        <v>106.71409515340152</v>
      </c>
      <c r="E1032">
        <v>91.052982212799918</v>
      </c>
    </row>
    <row r="1033" spans="1:5" x14ac:dyDescent="0.3">
      <c r="A1033">
        <v>1142572</v>
      </c>
      <c r="B1033">
        <v>1000</v>
      </c>
      <c r="C1033">
        <f t="shared" si="16"/>
        <v>106.71409515340152</v>
      </c>
      <c r="D1033">
        <v>106.71409515340152</v>
      </c>
      <c r="E1033">
        <v>91.052982212799918</v>
      </c>
    </row>
    <row r="1034" spans="1:5" x14ac:dyDescent="0.3">
      <c r="A1034">
        <v>1143572</v>
      </c>
      <c r="B1034">
        <v>992</v>
      </c>
      <c r="C1034">
        <f t="shared" si="16"/>
        <v>107.57469269496121</v>
      </c>
      <c r="D1034">
        <v>106.71409515340152</v>
      </c>
      <c r="E1034">
        <v>91.052982212799918</v>
      </c>
    </row>
    <row r="1035" spans="1:5" x14ac:dyDescent="0.3">
      <c r="A1035">
        <v>1143600</v>
      </c>
      <c r="B1035">
        <v>988</v>
      </c>
      <c r="C1035">
        <f t="shared" si="16"/>
        <v>108.01021776660073</v>
      </c>
      <c r="D1035">
        <v>106.71409515340152</v>
      </c>
      <c r="E1035">
        <v>91.052982212799918</v>
      </c>
    </row>
    <row r="1036" spans="1:5" x14ac:dyDescent="0.3">
      <c r="A1036">
        <v>1146564</v>
      </c>
      <c r="B1036">
        <v>988</v>
      </c>
      <c r="C1036">
        <f t="shared" si="16"/>
        <v>108.01021776660073</v>
      </c>
      <c r="D1036">
        <v>106.71409515340152</v>
      </c>
      <c r="E1036">
        <v>91.052982212799918</v>
      </c>
    </row>
    <row r="1037" spans="1:5" x14ac:dyDescent="0.3">
      <c r="A1037">
        <v>1147596</v>
      </c>
      <c r="B1037">
        <v>1024</v>
      </c>
      <c r="C1037">
        <f t="shared" si="16"/>
        <v>104.21298354824367</v>
      </c>
      <c r="D1037">
        <v>106.71409515340152</v>
      </c>
      <c r="E1037">
        <v>91.052982212799918</v>
      </c>
    </row>
    <row r="1038" spans="1:5" x14ac:dyDescent="0.3">
      <c r="A1038">
        <v>1148572</v>
      </c>
      <c r="B1038">
        <v>972</v>
      </c>
      <c r="C1038">
        <f t="shared" si="16"/>
        <v>109.78816373806741</v>
      </c>
      <c r="D1038">
        <v>106.71409515340152</v>
      </c>
      <c r="E1038">
        <v>91.052982212799918</v>
      </c>
    </row>
    <row r="1039" spans="1:5" x14ac:dyDescent="0.3">
      <c r="A1039">
        <v>1149584</v>
      </c>
      <c r="B1039">
        <v>1000</v>
      </c>
      <c r="C1039">
        <f t="shared" si="16"/>
        <v>106.71409515340152</v>
      </c>
      <c r="D1039">
        <v>106.71409515340152</v>
      </c>
      <c r="E1039">
        <v>91.052982212799918</v>
      </c>
    </row>
    <row r="1040" spans="1:5" x14ac:dyDescent="0.3">
      <c r="A1040">
        <v>1150588</v>
      </c>
      <c r="B1040">
        <v>996</v>
      </c>
      <c r="C1040">
        <f t="shared" si="16"/>
        <v>107.14266581666818</v>
      </c>
      <c r="D1040">
        <v>106.71409515340152</v>
      </c>
      <c r="E1040">
        <v>91.052982212799918</v>
      </c>
    </row>
    <row r="1041" spans="1:5" x14ac:dyDescent="0.3">
      <c r="A1041">
        <v>1151604</v>
      </c>
      <c r="B1041">
        <v>1008</v>
      </c>
      <c r="C1041">
        <f t="shared" si="16"/>
        <v>105.86715789027929</v>
      </c>
      <c r="D1041">
        <v>106.71409515340152</v>
      </c>
      <c r="E1041">
        <v>91.052982212799918</v>
      </c>
    </row>
    <row r="1042" spans="1:5" x14ac:dyDescent="0.3">
      <c r="A1042">
        <v>1152624</v>
      </c>
      <c r="B1042">
        <v>1024</v>
      </c>
      <c r="C1042">
        <f t="shared" si="16"/>
        <v>104.21298354824367</v>
      </c>
      <c r="D1042">
        <v>106.71409515340152</v>
      </c>
      <c r="E1042">
        <v>91.052982212799918</v>
      </c>
    </row>
    <row r="1043" spans="1:5" x14ac:dyDescent="0.3">
      <c r="A1043">
        <v>1154632</v>
      </c>
      <c r="B1043">
        <v>1008</v>
      </c>
      <c r="C1043">
        <f t="shared" si="16"/>
        <v>105.86715789027929</v>
      </c>
      <c r="D1043">
        <v>106.71409515340152</v>
      </c>
      <c r="E1043">
        <v>91.052982212799918</v>
      </c>
    </row>
    <row r="1044" spans="1:5" x14ac:dyDescent="0.3">
      <c r="A1044">
        <v>1155640</v>
      </c>
      <c r="B1044">
        <v>996</v>
      </c>
      <c r="C1044">
        <f t="shared" si="16"/>
        <v>107.14266581666818</v>
      </c>
      <c r="D1044">
        <v>106.71409515340152</v>
      </c>
      <c r="E1044">
        <v>91.052982212799918</v>
      </c>
    </row>
    <row r="1045" spans="1:5" x14ac:dyDescent="0.3">
      <c r="A1045">
        <v>1156640</v>
      </c>
      <c r="B1045">
        <v>992</v>
      </c>
      <c r="C1045">
        <f t="shared" si="16"/>
        <v>107.57469269496121</v>
      </c>
      <c r="D1045">
        <v>106.71409515340152</v>
      </c>
      <c r="E1045">
        <v>91.052982212799918</v>
      </c>
    </row>
    <row r="1046" spans="1:5" x14ac:dyDescent="0.3">
      <c r="A1046">
        <v>1157636</v>
      </c>
      <c r="B1046">
        <v>992</v>
      </c>
      <c r="C1046">
        <f t="shared" si="16"/>
        <v>107.57469269496121</v>
      </c>
      <c r="D1046">
        <v>106.71409515340152</v>
      </c>
      <c r="E1046">
        <v>91.052982212799918</v>
      </c>
    </row>
    <row r="1047" spans="1:5" x14ac:dyDescent="0.3">
      <c r="A1047">
        <v>1158632</v>
      </c>
      <c r="B1047">
        <v>988</v>
      </c>
      <c r="C1047">
        <f t="shared" si="16"/>
        <v>108.01021776660073</v>
      </c>
      <c r="D1047">
        <v>106.71409515340152</v>
      </c>
      <c r="E1047">
        <v>91.052982212799918</v>
      </c>
    </row>
    <row r="1048" spans="1:5" x14ac:dyDescent="0.3">
      <c r="A1048">
        <v>1159660</v>
      </c>
      <c r="B1048">
        <v>1024</v>
      </c>
      <c r="C1048">
        <f t="shared" si="16"/>
        <v>104.21298354824367</v>
      </c>
      <c r="D1048">
        <v>106.71409515340152</v>
      </c>
      <c r="E1048">
        <v>91.052982212799918</v>
      </c>
    </row>
    <row r="1049" spans="1:5" x14ac:dyDescent="0.3">
      <c r="A1049">
        <v>1160644</v>
      </c>
      <c r="B1049">
        <v>972</v>
      </c>
      <c r="C1049">
        <f t="shared" si="16"/>
        <v>109.78816373806741</v>
      </c>
      <c r="D1049">
        <v>106.71409515340152</v>
      </c>
      <c r="E1049">
        <v>91.052982212799918</v>
      </c>
    </row>
    <row r="1050" spans="1:5" x14ac:dyDescent="0.3">
      <c r="A1050">
        <v>1160648</v>
      </c>
      <c r="B1050">
        <v>1000</v>
      </c>
      <c r="C1050">
        <f t="shared" si="16"/>
        <v>106.71409515340152</v>
      </c>
      <c r="D1050">
        <v>106.71409515340152</v>
      </c>
      <c r="E1050">
        <v>91.052982212799918</v>
      </c>
    </row>
    <row r="1051" spans="1:5" x14ac:dyDescent="0.3">
      <c r="A1051">
        <v>1163672</v>
      </c>
      <c r="B1051">
        <v>1004</v>
      </c>
      <c r="C1051">
        <f t="shared" si="16"/>
        <v>106.28893939581823</v>
      </c>
      <c r="D1051">
        <v>106.71409515340152</v>
      </c>
      <c r="E1051">
        <v>91.052982212799918</v>
      </c>
    </row>
    <row r="1052" spans="1:5" x14ac:dyDescent="0.3">
      <c r="A1052">
        <v>1164696</v>
      </c>
      <c r="B1052">
        <v>1024</v>
      </c>
      <c r="C1052">
        <f t="shared" si="16"/>
        <v>104.21298354824367</v>
      </c>
      <c r="D1052">
        <v>106.71409515340152</v>
      </c>
      <c r="E1052">
        <v>91.052982212799918</v>
      </c>
    </row>
    <row r="1053" spans="1:5" x14ac:dyDescent="0.3">
      <c r="A1053">
        <v>1165692</v>
      </c>
      <c r="B1053">
        <v>980</v>
      </c>
      <c r="C1053">
        <f t="shared" si="16"/>
        <v>108.89193383000153</v>
      </c>
      <c r="D1053">
        <v>106.71409515340152</v>
      </c>
      <c r="E1053">
        <v>91.052982212799918</v>
      </c>
    </row>
    <row r="1054" spans="1:5" x14ac:dyDescent="0.3">
      <c r="A1054">
        <v>1166704</v>
      </c>
      <c r="B1054">
        <v>1004</v>
      </c>
      <c r="C1054">
        <f t="shared" si="16"/>
        <v>106.28893939581823</v>
      </c>
      <c r="D1054">
        <v>106.71409515340152</v>
      </c>
      <c r="E1054">
        <v>91.052982212799918</v>
      </c>
    </row>
    <row r="1055" spans="1:5" x14ac:dyDescent="0.3">
      <c r="A1055">
        <v>1167708</v>
      </c>
      <c r="B1055">
        <v>996</v>
      </c>
      <c r="C1055">
        <f t="shared" si="16"/>
        <v>107.14266581666818</v>
      </c>
      <c r="D1055">
        <v>106.71409515340152</v>
      </c>
      <c r="E1055">
        <v>91.052982212799918</v>
      </c>
    </row>
    <row r="1056" spans="1:5" x14ac:dyDescent="0.3">
      <c r="A1056">
        <v>1168696</v>
      </c>
      <c r="B1056">
        <v>992</v>
      </c>
      <c r="C1056">
        <f t="shared" si="16"/>
        <v>107.57469269496121</v>
      </c>
      <c r="D1056">
        <v>106.71409515340152</v>
      </c>
      <c r="E1056">
        <v>91.052982212799918</v>
      </c>
    </row>
    <row r="1057" spans="1:5" x14ac:dyDescent="0.3">
      <c r="A1057">
        <v>1170704</v>
      </c>
      <c r="B1057">
        <v>992</v>
      </c>
      <c r="C1057">
        <f t="shared" si="16"/>
        <v>107.57469269496121</v>
      </c>
      <c r="D1057">
        <v>106.71409515340152</v>
      </c>
      <c r="E1057">
        <v>91.052982212799918</v>
      </c>
    </row>
    <row r="1058" spans="1:5" x14ac:dyDescent="0.3">
      <c r="A1058">
        <v>1171740</v>
      </c>
      <c r="B1058">
        <v>1024</v>
      </c>
      <c r="C1058">
        <f t="shared" si="16"/>
        <v>104.21298354824367</v>
      </c>
      <c r="D1058">
        <v>106.71409515340152</v>
      </c>
      <c r="E1058">
        <v>91.052982212799918</v>
      </c>
    </row>
    <row r="1059" spans="1:5" x14ac:dyDescent="0.3">
      <c r="A1059">
        <v>1172716</v>
      </c>
      <c r="B1059">
        <v>972</v>
      </c>
      <c r="C1059">
        <f t="shared" si="16"/>
        <v>109.78816373806741</v>
      </c>
      <c r="D1059">
        <v>106.71409515340152</v>
      </c>
      <c r="E1059">
        <v>91.052982212799918</v>
      </c>
    </row>
    <row r="1060" spans="1:5" x14ac:dyDescent="0.3">
      <c r="A1060">
        <v>1173728</v>
      </c>
      <c r="B1060">
        <v>1004</v>
      </c>
      <c r="C1060">
        <f t="shared" si="16"/>
        <v>106.28893939581823</v>
      </c>
      <c r="D1060">
        <v>106.71409515340152</v>
      </c>
      <c r="E1060">
        <v>91.052982212799918</v>
      </c>
    </row>
    <row r="1061" spans="1:5" x14ac:dyDescent="0.3">
      <c r="A1061">
        <v>1174724</v>
      </c>
      <c r="B1061">
        <v>996</v>
      </c>
      <c r="C1061">
        <f t="shared" si="16"/>
        <v>107.14266581666818</v>
      </c>
      <c r="D1061">
        <v>106.71409515340152</v>
      </c>
      <c r="E1061">
        <v>91.052982212799918</v>
      </c>
    </row>
    <row r="1062" spans="1:5" x14ac:dyDescent="0.3">
      <c r="A1062">
        <v>1175748</v>
      </c>
      <c r="B1062">
        <v>1012</v>
      </c>
      <c r="C1062">
        <f t="shared" si="16"/>
        <v>105.44871062589083</v>
      </c>
      <c r="D1062">
        <v>106.71409515340152</v>
      </c>
      <c r="E1062">
        <v>91.052982212799918</v>
      </c>
    </row>
    <row r="1063" spans="1:5" x14ac:dyDescent="0.3">
      <c r="A1063">
        <v>1176768</v>
      </c>
      <c r="B1063">
        <v>1016</v>
      </c>
      <c r="C1063">
        <f t="shared" si="16"/>
        <v>105.03355822185189</v>
      </c>
      <c r="D1063">
        <v>106.71409515340152</v>
      </c>
      <c r="E1063">
        <v>91.052982212799918</v>
      </c>
    </row>
    <row r="1064" spans="1:5" x14ac:dyDescent="0.3">
      <c r="A1064">
        <v>1178788</v>
      </c>
      <c r="B1064">
        <v>1008</v>
      </c>
      <c r="C1064">
        <f t="shared" si="16"/>
        <v>105.86715789027929</v>
      </c>
      <c r="D1064">
        <v>106.71409515340152</v>
      </c>
      <c r="E1064">
        <v>91.052982212799918</v>
      </c>
    </row>
    <row r="1065" spans="1:5" x14ac:dyDescent="0.3">
      <c r="A1065">
        <v>1179792</v>
      </c>
      <c r="B1065">
        <v>996</v>
      </c>
      <c r="C1065">
        <f t="shared" si="16"/>
        <v>107.14266581666818</v>
      </c>
      <c r="D1065">
        <v>106.71409515340152</v>
      </c>
      <c r="E1065">
        <v>91.052982212799918</v>
      </c>
    </row>
    <row r="1066" spans="1:5" x14ac:dyDescent="0.3">
      <c r="A1066">
        <v>1180788</v>
      </c>
      <c r="B1066">
        <v>992</v>
      </c>
      <c r="C1066">
        <f t="shared" si="16"/>
        <v>107.57469269496121</v>
      </c>
      <c r="D1066">
        <v>106.71409515340152</v>
      </c>
      <c r="E1066">
        <v>91.052982212799918</v>
      </c>
    </row>
    <row r="1067" spans="1:5" x14ac:dyDescent="0.3">
      <c r="A1067">
        <v>1181780</v>
      </c>
      <c r="B1067">
        <v>992</v>
      </c>
      <c r="C1067">
        <f t="shared" si="16"/>
        <v>107.57469269496121</v>
      </c>
      <c r="D1067">
        <v>106.71409515340152</v>
      </c>
      <c r="E1067">
        <v>91.052982212799918</v>
      </c>
    </row>
    <row r="1068" spans="1:5" x14ac:dyDescent="0.3">
      <c r="A1068">
        <v>1182788</v>
      </c>
      <c r="B1068">
        <v>988</v>
      </c>
      <c r="C1068">
        <f t="shared" si="16"/>
        <v>108.01021776660073</v>
      </c>
      <c r="D1068">
        <v>106.71409515340152</v>
      </c>
      <c r="E1068">
        <v>91.052982212799918</v>
      </c>
    </row>
    <row r="1069" spans="1:5" x14ac:dyDescent="0.3">
      <c r="A1069">
        <v>1183816</v>
      </c>
      <c r="B1069">
        <v>1024</v>
      </c>
      <c r="C1069">
        <f t="shared" si="16"/>
        <v>104.21298354824367</v>
      </c>
      <c r="D1069">
        <v>106.71409515340152</v>
      </c>
      <c r="E1069">
        <v>91.052982212799918</v>
      </c>
    </row>
    <row r="1070" spans="1:5" x14ac:dyDescent="0.3">
      <c r="A1070">
        <v>1184800</v>
      </c>
      <c r="B1070">
        <v>976</v>
      </c>
      <c r="C1070">
        <f t="shared" si="16"/>
        <v>109.33821224733762</v>
      </c>
      <c r="D1070">
        <v>106.71409515340152</v>
      </c>
      <c r="E1070">
        <v>91.052982212799918</v>
      </c>
    </row>
    <row r="1071" spans="1:5" x14ac:dyDescent="0.3">
      <c r="A1071">
        <v>1185808</v>
      </c>
      <c r="B1071">
        <v>1000</v>
      </c>
      <c r="C1071">
        <f t="shared" si="16"/>
        <v>106.71409515340152</v>
      </c>
      <c r="D1071">
        <v>106.71409515340152</v>
      </c>
      <c r="E1071">
        <v>91.052982212799918</v>
      </c>
    </row>
    <row r="1072" spans="1:5" x14ac:dyDescent="0.3">
      <c r="A1072">
        <v>1187820</v>
      </c>
      <c r="B1072">
        <v>1016</v>
      </c>
      <c r="C1072">
        <f t="shared" si="16"/>
        <v>105.03355822185189</v>
      </c>
      <c r="D1072">
        <v>106.71409515340152</v>
      </c>
      <c r="E1072">
        <v>91.052982212799918</v>
      </c>
    </row>
    <row r="1073" spans="1:5" x14ac:dyDescent="0.3">
      <c r="A1073">
        <v>1188852</v>
      </c>
      <c r="B1073">
        <v>1016</v>
      </c>
      <c r="C1073">
        <f t="shared" si="16"/>
        <v>105.03355822185189</v>
      </c>
      <c r="D1073">
        <v>106.71409515340152</v>
      </c>
      <c r="E1073">
        <v>91.052982212799918</v>
      </c>
    </row>
    <row r="1074" spans="1:5" x14ac:dyDescent="0.3">
      <c r="A1074">
        <v>1189856</v>
      </c>
      <c r="B1074">
        <v>984</v>
      </c>
      <c r="C1074">
        <f t="shared" si="16"/>
        <v>108.44928369248122</v>
      </c>
      <c r="D1074">
        <v>106.71409515340152</v>
      </c>
      <c r="E1074">
        <v>91.052982212799918</v>
      </c>
    </row>
    <row r="1075" spans="1:5" x14ac:dyDescent="0.3">
      <c r="A1075">
        <v>1190868</v>
      </c>
      <c r="B1075">
        <v>1008</v>
      </c>
      <c r="C1075">
        <f t="shared" si="16"/>
        <v>105.86715789027929</v>
      </c>
      <c r="D1075">
        <v>106.71409515340152</v>
      </c>
      <c r="E1075">
        <v>91.052982212799918</v>
      </c>
    </row>
    <row r="1076" spans="1:5" x14ac:dyDescent="0.3">
      <c r="A1076">
        <v>1191868</v>
      </c>
      <c r="B1076">
        <v>996</v>
      </c>
      <c r="C1076">
        <f t="shared" si="16"/>
        <v>107.14266581666818</v>
      </c>
      <c r="D1076">
        <v>106.71409515340152</v>
      </c>
      <c r="E1076">
        <v>91.052982212799918</v>
      </c>
    </row>
    <row r="1077" spans="1:5" x14ac:dyDescent="0.3">
      <c r="A1077">
        <v>1192872</v>
      </c>
      <c r="B1077">
        <v>992</v>
      </c>
      <c r="C1077">
        <f t="shared" si="16"/>
        <v>107.57469269496121</v>
      </c>
      <c r="D1077">
        <v>106.71409515340152</v>
      </c>
      <c r="E1077">
        <v>91.052982212799918</v>
      </c>
    </row>
    <row r="1078" spans="1:5" x14ac:dyDescent="0.3">
      <c r="A1078">
        <v>1193876</v>
      </c>
      <c r="B1078">
        <v>996</v>
      </c>
      <c r="C1078">
        <f t="shared" si="16"/>
        <v>107.14266581666818</v>
      </c>
      <c r="D1078">
        <v>106.71409515340152</v>
      </c>
      <c r="E1078">
        <v>91.052982212799918</v>
      </c>
    </row>
    <row r="1079" spans="1:5" x14ac:dyDescent="0.3">
      <c r="A1079">
        <v>1195892</v>
      </c>
      <c r="B1079">
        <v>1020</v>
      </c>
      <c r="C1079">
        <f t="shared" si="16"/>
        <v>104.62166191509952</v>
      </c>
      <c r="D1079">
        <v>106.71409515340152</v>
      </c>
      <c r="E1079">
        <v>91.052982212799918</v>
      </c>
    </row>
    <row r="1080" spans="1:5" x14ac:dyDescent="0.3">
      <c r="A1080">
        <v>1196884</v>
      </c>
      <c r="B1080">
        <v>972</v>
      </c>
      <c r="C1080">
        <f t="shared" si="16"/>
        <v>109.78816373806741</v>
      </c>
      <c r="D1080">
        <v>106.71409515340152</v>
      </c>
      <c r="E1080">
        <v>91.052982212799918</v>
      </c>
    </row>
    <row r="1081" spans="1:5" x14ac:dyDescent="0.3">
      <c r="A1081">
        <v>1197896</v>
      </c>
      <c r="B1081">
        <v>1004</v>
      </c>
      <c r="C1081">
        <f t="shared" si="16"/>
        <v>106.28893939581823</v>
      </c>
      <c r="D1081">
        <v>106.71409515340152</v>
      </c>
      <c r="E1081">
        <v>91.052982212799918</v>
      </c>
    </row>
    <row r="1082" spans="1:5" x14ac:dyDescent="0.3">
      <c r="A1082">
        <v>1198900</v>
      </c>
      <c r="B1082">
        <v>996</v>
      </c>
      <c r="C1082">
        <f t="shared" si="16"/>
        <v>107.14266581666818</v>
      </c>
      <c r="D1082">
        <v>106.71409515340152</v>
      </c>
      <c r="E1082">
        <v>91.052982212799918</v>
      </c>
    </row>
    <row r="1083" spans="1:5" x14ac:dyDescent="0.3">
      <c r="A1083">
        <v>1199920</v>
      </c>
      <c r="B1083">
        <v>1008</v>
      </c>
      <c r="C1083">
        <f t="shared" si="16"/>
        <v>105.86715789027929</v>
      </c>
      <c r="D1083">
        <v>106.71409515340152</v>
      </c>
      <c r="E1083">
        <v>91.052982212799918</v>
      </c>
    </row>
    <row r="1084" spans="1:5" x14ac:dyDescent="0.3">
      <c r="A1084">
        <v>1200944</v>
      </c>
      <c r="B1084">
        <v>1020</v>
      </c>
      <c r="C1084">
        <f t="shared" si="16"/>
        <v>104.62166191509952</v>
      </c>
      <c r="D1084">
        <v>106.71409515340152</v>
      </c>
      <c r="E1084">
        <v>91.052982212799918</v>
      </c>
    </row>
    <row r="1085" spans="1:5" x14ac:dyDescent="0.3">
      <c r="A1085">
        <v>1201932</v>
      </c>
      <c r="B1085">
        <v>984</v>
      </c>
      <c r="C1085">
        <f t="shared" si="16"/>
        <v>108.44928369248122</v>
      </c>
      <c r="D1085">
        <v>106.71409515340152</v>
      </c>
      <c r="E1085">
        <v>91.052982212799918</v>
      </c>
    </row>
    <row r="1086" spans="1:5" x14ac:dyDescent="0.3">
      <c r="A1086">
        <v>1203956</v>
      </c>
      <c r="B1086">
        <v>996</v>
      </c>
      <c r="C1086">
        <f t="shared" si="16"/>
        <v>107.14266581666818</v>
      </c>
      <c r="D1086">
        <v>106.71409515340152</v>
      </c>
      <c r="E1086">
        <v>91.052982212799918</v>
      </c>
    </row>
    <row r="1087" spans="1:5" x14ac:dyDescent="0.3">
      <c r="A1087">
        <v>1204952</v>
      </c>
      <c r="B1087">
        <v>988</v>
      </c>
      <c r="C1087">
        <f t="shared" si="16"/>
        <v>108.01021776660073</v>
      </c>
      <c r="D1087">
        <v>106.71409515340152</v>
      </c>
      <c r="E1087">
        <v>91.052982212799918</v>
      </c>
    </row>
    <row r="1088" spans="1:5" x14ac:dyDescent="0.3">
      <c r="A1088">
        <v>1205952</v>
      </c>
      <c r="B1088">
        <v>996</v>
      </c>
      <c r="C1088">
        <f t="shared" si="16"/>
        <v>107.14266581666818</v>
      </c>
      <c r="D1088">
        <v>106.71409515340152</v>
      </c>
      <c r="E1088">
        <v>91.052982212799918</v>
      </c>
    </row>
    <row r="1089" spans="1:5" x14ac:dyDescent="0.3">
      <c r="A1089">
        <v>1206936</v>
      </c>
      <c r="B1089">
        <v>988</v>
      </c>
      <c r="C1089">
        <f t="shared" si="16"/>
        <v>108.01021776660073</v>
      </c>
      <c r="D1089">
        <v>106.71409515340152</v>
      </c>
      <c r="E1089">
        <v>91.052982212799918</v>
      </c>
    </row>
    <row r="1090" spans="1:5" x14ac:dyDescent="0.3">
      <c r="A1090">
        <v>1207976</v>
      </c>
      <c r="B1090">
        <v>1020</v>
      </c>
      <c r="C1090">
        <f t="shared" si="16"/>
        <v>104.62166191509952</v>
      </c>
      <c r="D1090">
        <v>106.71409515340152</v>
      </c>
      <c r="E1090">
        <v>91.052982212799918</v>
      </c>
    </row>
    <row r="1091" spans="1:5" x14ac:dyDescent="0.3">
      <c r="A1091">
        <v>1208960</v>
      </c>
      <c r="B1091">
        <v>976</v>
      </c>
      <c r="C1091">
        <f t="shared" ref="C1091:C1154" si="17">sqWidthToRPM(B1091)</f>
        <v>109.33821224733762</v>
      </c>
      <c r="D1091">
        <v>106.71409515340152</v>
      </c>
      <c r="E1091">
        <v>91.052982212799918</v>
      </c>
    </row>
    <row r="1092" spans="1:5" x14ac:dyDescent="0.3">
      <c r="A1092">
        <v>1209968</v>
      </c>
      <c r="B1092">
        <v>1000</v>
      </c>
      <c r="C1092">
        <f t="shared" si="17"/>
        <v>106.71409515340152</v>
      </c>
      <c r="D1092">
        <v>106.71409515340152</v>
      </c>
      <c r="E1092">
        <v>91.052982212799918</v>
      </c>
    </row>
    <row r="1093" spans="1:5" x14ac:dyDescent="0.3">
      <c r="A1093">
        <v>1210968</v>
      </c>
      <c r="B1093">
        <v>992</v>
      </c>
      <c r="C1093">
        <f t="shared" si="17"/>
        <v>107.57469269496121</v>
      </c>
      <c r="D1093">
        <v>106.71409515340152</v>
      </c>
      <c r="E1093">
        <v>91.052982212799918</v>
      </c>
    </row>
    <row r="1094" spans="1:5" x14ac:dyDescent="0.3">
      <c r="A1094">
        <v>1211984</v>
      </c>
      <c r="B1094">
        <v>1008</v>
      </c>
      <c r="C1094">
        <f t="shared" si="17"/>
        <v>105.86715789027929</v>
      </c>
      <c r="D1094">
        <v>106.71409515340152</v>
      </c>
      <c r="E1094">
        <v>91.052982212799918</v>
      </c>
    </row>
    <row r="1095" spans="1:5" x14ac:dyDescent="0.3">
      <c r="A1095">
        <v>1214000</v>
      </c>
      <c r="B1095">
        <v>988</v>
      </c>
      <c r="C1095">
        <f t="shared" si="17"/>
        <v>108.01021776660073</v>
      </c>
      <c r="D1095">
        <v>106.71409515340152</v>
      </c>
      <c r="E1095">
        <v>91.052982212799918</v>
      </c>
    </row>
    <row r="1096" spans="1:5" x14ac:dyDescent="0.3">
      <c r="A1096">
        <v>1215016</v>
      </c>
      <c r="B1096">
        <v>1012</v>
      </c>
      <c r="C1096">
        <f t="shared" si="17"/>
        <v>105.44871062589083</v>
      </c>
      <c r="D1096">
        <v>106.71409515340152</v>
      </c>
      <c r="E1096">
        <v>91.052982212799918</v>
      </c>
    </row>
    <row r="1097" spans="1:5" x14ac:dyDescent="0.3">
      <c r="A1097">
        <v>1216020</v>
      </c>
      <c r="B1097">
        <v>988</v>
      </c>
      <c r="C1097">
        <f t="shared" si="17"/>
        <v>108.01021776660073</v>
      </c>
      <c r="D1097">
        <v>106.71409515340152</v>
      </c>
      <c r="E1097">
        <v>91.052982212799918</v>
      </c>
    </row>
    <row r="1098" spans="1:5" x14ac:dyDescent="0.3">
      <c r="A1098">
        <v>1217020</v>
      </c>
      <c r="B1098">
        <v>992</v>
      </c>
      <c r="C1098">
        <f t="shared" si="17"/>
        <v>107.57469269496121</v>
      </c>
      <c r="D1098">
        <v>106.71409515340152</v>
      </c>
      <c r="E1098">
        <v>91.052982212799918</v>
      </c>
    </row>
    <row r="1099" spans="1:5" x14ac:dyDescent="0.3">
      <c r="A1099">
        <v>1218020</v>
      </c>
      <c r="B1099">
        <v>992</v>
      </c>
      <c r="C1099">
        <f t="shared" si="17"/>
        <v>107.57469269496121</v>
      </c>
      <c r="D1099">
        <v>106.71409515340152</v>
      </c>
      <c r="E1099">
        <v>91.052982212799918</v>
      </c>
    </row>
    <row r="1100" spans="1:5" x14ac:dyDescent="0.3">
      <c r="A1100">
        <v>1219008</v>
      </c>
      <c r="B1100">
        <v>988</v>
      </c>
      <c r="C1100">
        <f t="shared" si="17"/>
        <v>108.01021776660073</v>
      </c>
      <c r="D1100">
        <v>106.71409515340152</v>
      </c>
      <c r="E1100">
        <v>91.052982212799918</v>
      </c>
    </row>
    <row r="1101" spans="1:5" x14ac:dyDescent="0.3">
      <c r="A1101">
        <v>1220048</v>
      </c>
      <c r="B1101">
        <v>1024</v>
      </c>
      <c r="C1101">
        <f t="shared" si="17"/>
        <v>104.21298354824367</v>
      </c>
      <c r="D1101">
        <v>106.71409515340152</v>
      </c>
      <c r="E1101">
        <v>91.052982212799918</v>
      </c>
    </row>
    <row r="1102" spans="1:5" x14ac:dyDescent="0.3">
      <c r="A1102">
        <v>1222040</v>
      </c>
      <c r="B1102">
        <v>1004</v>
      </c>
      <c r="C1102">
        <f t="shared" si="17"/>
        <v>106.28893939581823</v>
      </c>
      <c r="D1102">
        <v>106.71409515340152</v>
      </c>
      <c r="E1102">
        <v>91.052982212799918</v>
      </c>
    </row>
    <row r="1103" spans="1:5" x14ac:dyDescent="0.3">
      <c r="A1103">
        <v>1223036</v>
      </c>
      <c r="B1103">
        <v>992</v>
      </c>
      <c r="C1103">
        <f t="shared" si="17"/>
        <v>107.57469269496121</v>
      </c>
      <c r="D1103">
        <v>106.71409515340152</v>
      </c>
      <c r="E1103">
        <v>91.052982212799918</v>
      </c>
    </row>
    <row r="1104" spans="1:5" x14ac:dyDescent="0.3">
      <c r="A1104">
        <v>1224056</v>
      </c>
      <c r="B1104">
        <v>1008</v>
      </c>
      <c r="C1104">
        <f t="shared" si="17"/>
        <v>105.86715789027929</v>
      </c>
      <c r="D1104">
        <v>106.71409515340152</v>
      </c>
      <c r="E1104">
        <v>91.052982212799918</v>
      </c>
    </row>
    <row r="1105" spans="1:5" x14ac:dyDescent="0.3">
      <c r="A1105">
        <v>1225080</v>
      </c>
      <c r="B1105">
        <v>1020</v>
      </c>
      <c r="C1105">
        <f t="shared" si="17"/>
        <v>104.62166191509952</v>
      </c>
      <c r="D1105">
        <v>106.71409515340152</v>
      </c>
      <c r="E1105">
        <v>91.052982212799918</v>
      </c>
    </row>
    <row r="1106" spans="1:5" x14ac:dyDescent="0.3">
      <c r="A1106">
        <v>1226068</v>
      </c>
      <c r="B1106">
        <v>984</v>
      </c>
      <c r="C1106">
        <f t="shared" si="17"/>
        <v>108.44928369248122</v>
      </c>
      <c r="D1106">
        <v>106.71409515340152</v>
      </c>
      <c r="E1106">
        <v>91.052982212799918</v>
      </c>
    </row>
    <row r="1107" spans="1:5" x14ac:dyDescent="0.3">
      <c r="A1107">
        <v>1227084</v>
      </c>
      <c r="B1107">
        <v>1004</v>
      </c>
      <c r="C1107">
        <f t="shared" si="17"/>
        <v>106.28893939581823</v>
      </c>
      <c r="D1107">
        <v>106.71409515340152</v>
      </c>
      <c r="E1107">
        <v>91.052982212799918</v>
      </c>
    </row>
    <row r="1108" spans="1:5" x14ac:dyDescent="0.3">
      <c r="A1108">
        <v>1228092</v>
      </c>
      <c r="B1108">
        <v>996</v>
      </c>
      <c r="C1108">
        <f t="shared" si="17"/>
        <v>107.14266581666818</v>
      </c>
      <c r="D1108">
        <v>106.71409515340152</v>
      </c>
      <c r="E1108">
        <v>91.052982212799918</v>
      </c>
    </row>
    <row r="1109" spans="1:5" x14ac:dyDescent="0.3">
      <c r="A1109">
        <v>1230088</v>
      </c>
      <c r="B1109">
        <v>996</v>
      </c>
      <c r="C1109">
        <f t="shared" si="17"/>
        <v>107.14266581666818</v>
      </c>
      <c r="D1109">
        <v>106.71409515340152</v>
      </c>
      <c r="E1109">
        <v>91.052982212799918</v>
      </c>
    </row>
    <row r="1110" spans="1:5" x14ac:dyDescent="0.3">
      <c r="A1110">
        <v>1231076</v>
      </c>
      <c r="B1110">
        <v>988</v>
      </c>
      <c r="C1110">
        <f t="shared" si="17"/>
        <v>108.01021776660073</v>
      </c>
      <c r="D1110">
        <v>106.71409515340152</v>
      </c>
      <c r="E1110">
        <v>91.052982212799918</v>
      </c>
    </row>
    <row r="1111" spans="1:5" x14ac:dyDescent="0.3">
      <c r="A1111">
        <v>1232104</v>
      </c>
      <c r="B1111">
        <v>1020</v>
      </c>
      <c r="C1111">
        <f t="shared" si="17"/>
        <v>104.62166191509952</v>
      </c>
      <c r="D1111">
        <v>106.71409515340152</v>
      </c>
      <c r="E1111">
        <v>91.052982212799918</v>
      </c>
    </row>
    <row r="1112" spans="1:5" x14ac:dyDescent="0.3">
      <c r="A1112">
        <v>1233092</v>
      </c>
      <c r="B1112">
        <v>972</v>
      </c>
      <c r="C1112">
        <f t="shared" si="17"/>
        <v>109.78816373806741</v>
      </c>
      <c r="D1112">
        <v>106.71409515340152</v>
      </c>
      <c r="E1112">
        <v>91.052982212799918</v>
      </c>
    </row>
    <row r="1113" spans="1:5" x14ac:dyDescent="0.3">
      <c r="A1113">
        <v>1234096</v>
      </c>
      <c r="B1113">
        <v>1000</v>
      </c>
      <c r="C1113">
        <f t="shared" si="17"/>
        <v>106.71409515340152</v>
      </c>
      <c r="D1113">
        <v>106.71409515340152</v>
      </c>
      <c r="E1113">
        <v>91.052982212799918</v>
      </c>
    </row>
    <row r="1114" spans="1:5" x14ac:dyDescent="0.3">
      <c r="A1114">
        <v>1235100</v>
      </c>
      <c r="B1114">
        <v>992</v>
      </c>
      <c r="C1114">
        <f t="shared" si="17"/>
        <v>107.57469269496121</v>
      </c>
      <c r="D1114">
        <v>106.71409515340152</v>
      </c>
      <c r="E1114">
        <v>91.052982212799918</v>
      </c>
    </row>
    <row r="1115" spans="1:5" x14ac:dyDescent="0.3">
      <c r="A1115">
        <v>1236112</v>
      </c>
      <c r="B1115">
        <v>1008</v>
      </c>
      <c r="C1115">
        <f t="shared" si="17"/>
        <v>105.86715789027929</v>
      </c>
      <c r="D1115">
        <v>106.71409515340152</v>
      </c>
      <c r="E1115">
        <v>91.052982212799918</v>
      </c>
    </row>
    <row r="1116" spans="1:5" x14ac:dyDescent="0.3">
      <c r="A1116">
        <v>1237140</v>
      </c>
      <c r="B1116">
        <v>1016</v>
      </c>
      <c r="C1116">
        <f t="shared" si="17"/>
        <v>105.03355822185189</v>
      </c>
      <c r="D1116">
        <v>106.71409515340152</v>
      </c>
      <c r="E1116">
        <v>91.052982212799918</v>
      </c>
    </row>
    <row r="1117" spans="1:5" x14ac:dyDescent="0.3">
      <c r="A1117">
        <v>1239140</v>
      </c>
      <c r="B1117">
        <v>1008</v>
      </c>
      <c r="C1117">
        <f t="shared" si="17"/>
        <v>105.86715789027929</v>
      </c>
      <c r="D1117">
        <v>106.71409515340152</v>
      </c>
      <c r="E1117">
        <v>91.052982212799918</v>
      </c>
    </row>
    <row r="1118" spans="1:5" x14ac:dyDescent="0.3">
      <c r="A1118">
        <v>1240140</v>
      </c>
      <c r="B1118">
        <v>992</v>
      </c>
      <c r="C1118">
        <f t="shared" si="17"/>
        <v>107.57469269496121</v>
      </c>
      <c r="D1118">
        <v>106.71409515340152</v>
      </c>
      <c r="E1118">
        <v>91.052982212799918</v>
      </c>
    </row>
    <row r="1119" spans="1:5" x14ac:dyDescent="0.3">
      <c r="A1119">
        <v>1241140</v>
      </c>
      <c r="B1119">
        <v>988</v>
      </c>
      <c r="C1119">
        <f t="shared" si="17"/>
        <v>108.01021776660073</v>
      </c>
      <c r="D1119">
        <v>106.71409515340152</v>
      </c>
      <c r="E1119">
        <v>91.052982212799918</v>
      </c>
    </row>
    <row r="1120" spans="1:5" x14ac:dyDescent="0.3">
      <c r="A1120">
        <v>1242132</v>
      </c>
      <c r="B1120">
        <v>992</v>
      </c>
      <c r="C1120">
        <f t="shared" si="17"/>
        <v>107.57469269496121</v>
      </c>
      <c r="D1120">
        <v>106.71409515340152</v>
      </c>
      <c r="E1120">
        <v>91.052982212799918</v>
      </c>
    </row>
    <row r="1121" spans="1:5" x14ac:dyDescent="0.3">
      <c r="A1121">
        <v>1243124</v>
      </c>
      <c r="B1121">
        <v>988</v>
      </c>
      <c r="C1121">
        <f t="shared" si="17"/>
        <v>108.01021776660073</v>
      </c>
      <c r="D1121">
        <v>106.71409515340152</v>
      </c>
      <c r="E1121">
        <v>91.052982212799918</v>
      </c>
    </row>
    <row r="1122" spans="1:5" x14ac:dyDescent="0.3">
      <c r="A1122">
        <v>1244148</v>
      </c>
      <c r="B1122">
        <v>1016</v>
      </c>
      <c r="C1122">
        <f t="shared" si="17"/>
        <v>105.03355822185189</v>
      </c>
      <c r="D1122">
        <v>106.71409515340152</v>
      </c>
      <c r="E1122">
        <v>91.052982212799918</v>
      </c>
    </row>
    <row r="1123" spans="1:5" x14ac:dyDescent="0.3">
      <c r="A1123">
        <v>1245136</v>
      </c>
      <c r="B1123">
        <v>972</v>
      </c>
      <c r="C1123">
        <f t="shared" si="17"/>
        <v>109.78816373806741</v>
      </c>
      <c r="D1123">
        <v>106.71409515340152</v>
      </c>
      <c r="E1123">
        <v>91.052982212799918</v>
      </c>
    </row>
    <row r="1124" spans="1:5" x14ac:dyDescent="0.3">
      <c r="A1124">
        <v>1247144</v>
      </c>
      <c r="B1124">
        <v>996</v>
      </c>
      <c r="C1124">
        <f t="shared" si="17"/>
        <v>107.14266581666818</v>
      </c>
      <c r="D1124">
        <v>106.71409515340152</v>
      </c>
      <c r="E1124">
        <v>91.052982212799918</v>
      </c>
    </row>
    <row r="1125" spans="1:5" x14ac:dyDescent="0.3">
      <c r="A1125">
        <v>1248156</v>
      </c>
      <c r="B1125">
        <v>1004</v>
      </c>
      <c r="C1125">
        <f t="shared" si="17"/>
        <v>106.28893939581823</v>
      </c>
      <c r="D1125">
        <v>106.71409515340152</v>
      </c>
      <c r="E1125">
        <v>91.052982212799918</v>
      </c>
    </row>
    <row r="1126" spans="1:5" x14ac:dyDescent="0.3">
      <c r="A1126">
        <v>1249188</v>
      </c>
      <c r="B1126">
        <v>1020</v>
      </c>
      <c r="C1126">
        <f t="shared" si="17"/>
        <v>104.62166191509952</v>
      </c>
      <c r="D1126">
        <v>106.71409515340152</v>
      </c>
      <c r="E1126">
        <v>91.052982212799918</v>
      </c>
    </row>
    <row r="1127" spans="1:5" x14ac:dyDescent="0.3">
      <c r="A1127">
        <v>1250176</v>
      </c>
      <c r="B1127">
        <v>984</v>
      </c>
      <c r="C1127">
        <f t="shared" si="17"/>
        <v>108.44928369248122</v>
      </c>
      <c r="D1127">
        <v>106.71409515340152</v>
      </c>
      <c r="E1127">
        <v>91.052982212799918</v>
      </c>
    </row>
    <row r="1128" spans="1:5" x14ac:dyDescent="0.3">
      <c r="A1128">
        <v>1251188</v>
      </c>
      <c r="B1128">
        <v>1004</v>
      </c>
      <c r="C1128">
        <f t="shared" si="17"/>
        <v>106.28893939581823</v>
      </c>
      <c r="D1128">
        <v>106.71409515340152</v>
      </c>
      <c r="E1128">
        <v>91.052982212799918</v>
      </c>
    </row>
    <row r="1129" spans="1:5" x14ac:dyDescent="0.3">
      <c r="A1129">
        <v>1252192</v>
      </c>
      <c r="B1129">
        <v>996</v>
      </c>
      <c r="C1129">
        <f t="shared" si="17"/>
        <v>107.14266581666818</v>
      </c>
      <c r="D1129">
        <v>106.71409515340152</v>
      </c>
      <c r="E1129">
        <v>91.052982212799918</v>
      </c>
    </row>
    <row r="1130" spans="1:5" x14ac:dyDescent="0.3">
      <c r="A1130">
        <v>1253180</v>
      </c>
      <c r="B1130">
        <v>988</v>
      </c>
      <c r="C1130">
        <f t="shared" si="17"/>
        <v>108.01021776660073</v>
      </c>
      <c r="D1130">
        <v>106.71409515340152</v>
      </c>
      <c r="E1130">
        <v>91.052982212799918</v>
      </c>
    </row>
    <row r="1131" spans="1:5" x14ac:dyDescent="0.3">
      <c r="A1131">
        <v>1255188</v>
      </c>
      <c r="B1131">
        <v>988</v>
      </c>
      <c r="C1131">
        <f t="shared" si="17"/>
        <v>108.01021776660073</v>
      </c>
      <c r="D1131">
        <v>106.71409515340152</v>
      </c>
      <c r="E1131">
        <v>91.052982212799918</v>
      </c>
    </row>
    <row r="1132" spans="1:5" x14ac:dyDescent="0.3">
      <c r="A1132">
        <v>1256212</v>
      </c>
      <c r="B1132">
        <v>1020</v>
      </c>
      <c r="C1132">
        <f t="shared" si="17"/>
        <v>104.62166191509952</v>
      </c>
      <c r="D1132">
        <v>106.71409515340152</v>
      </c>
      <c r="E1132">
        <v>91.052982212799918</v>
      </c>
    </row>
    <row r="1133" spans="1:5" x14ac:dyDescent="0.3">
      <c r="A1133">
        <v>1257196</v>
      </c>
      <c r="B1133">
        <v>976</v>
      </c>
      <c r="C1133">
        <f t="shared" si="17"/>
        <v>109.33821224733762</v>
      </c>
      <c r="D1133">
        <v>106.71409515340152</v>
      </c>
      <c r="E1133">
        <v>91.052982212799918</v>
      </c>
    </row>
    <row r="1134" spans="1:5" x14ac:dyDescent="0.3">
      <c r="A1134">
        <v>1258192</v>
      </c>
      <c r="B1134">
        <v>1000</v>
      </c>
      <c r="C1134">
        <f t="shared" si="17"/>
        <v>106.71409515340152</v>
      </c>
      <c r="D1134">
        <v>106.71409515340152</v>
      </c>
      <c r="E1134">
        <v>91.052982212799918</v>
      </c>
    </row>
    <row r="1135" spans="1:5" x14ac:dyDescent="0.3">
      <c r="A1135">
        <v>1259204</v>
      </c>
      <c r="B1135">
        <v>992</v>
      </c>
      <c r="C1135">
        <f t="shared" si="17"/>
        <v>107.57469269496121</v>
      </c>
      <c r="D1135">
        <v>106.71409515340152</v>
      </c>
      <c r="E1135">
        <v>91.052982212799918</v>
      </c>
    </row>
    <row r="1136" spans="1:5" x14ac:dyDescent="0.3">
      <c r="A1136">
        <v>1260224</v>
      </c>
      <c r="B1136">
        <v>1008</v>
      </c>
      <c r="C1136">
        <f t="shared" si="17"/>
        <v>105.86715789027929</v>
      </c>
      <c r="D1136">
        <v>106.71409515340152</v>
      </c>
      <c r="E1136">
        <v>91.052982212799918</v>
      </c>
    </row>
    <row r="1137" spans="1:5" x14ac:dyDescent="0.3">
      <c r="A1137">
        <v>1261252</v>
      </c>
      <c r="B1137">
        <v>1020</v>
      </c>
      <c r="C1137">
        <f t="shared" si="17"/>
        <v>104.62166191509952</v>
      </c>
      <c r="D1137">
        <v>106.71409515340152</v>
      </c>
      <c r="E1137">
        <v>91.052982212799918</v>
      </c>
    </row>
    <row r="1138" spans="1:5" x14ac:dyDescent="0.3">
      <c r="A1138">
        <v>1263252</v>
      </c>
      <c r="B1138">
        <v>1008</v>
      </c>
      <c r="C1138">
        <f t="shared" si="17"/>
        <v>105.86715789027929</v>
      </c>
      <c r="D1138">
        <v>106.71409515340152</v>
      </c>
      <c r="E1138">
        <v>91.052982212799918</v>
      </c>
    </row>
    <row r="1139" spans="1:5" x14ac:dyDescent="0.3">
      <c r="A1139">
        <v>1264256</v>
      </c>
      <c r="B1139">
        <v>996</v>
      </c>
      <c r="C1139">
        <f t="shared" si="17"/>
        <v>107.14266581666818</v>
      </c>
      <c r="D1139">
        <v>106.71409515340152</v>
      </c>
      <c r="E1139">
        <v>91.052982212799918</v>
      </c>
    </row>
    <row r="1140" spans="1:5" x14ac:dyDescent="0.3">
      <c r="A1140">
        <v>1265252</v>
      </c>
      <c r="B1140">
        <v>992</v>
      </c>
      <c r="C1140">
        <f t="shared" si="17"/>
        <v>107.57469269496121</v>
      </c>
      <c r="D1140">
        <v>106.71409515340152</v>
      </c>
      <c r="E1140">
        <v>91.052982212799918</v>
      </c>
    </row>
    <row r="1141" spans="1:5" x14ac:dyDescent="0.3">
      <c r="A1141">
        <v>1266252</v>
      </c>
      <c r="B1141">
        <v>988</v>
      </c>
      <c r="C1141">
        <f t="shared" si="17"/>
        <v>108.01021776660073</v>
      </c>
      <c r="D1141">
        <v>106.71409515340152</v>
      </c>
      <c r="E1141">
        <v>91.052982212799918</v>
      </c>
    </row>
    <row r="1142" spans="1:5" x14ac:dyDescent="0.3">
      <c r="A1142">
        <v>1267244</v>
      </c>
      <c r="B1142">
        <v>988</v>
      </c>
      <c r="C1142">
        <f t="shared" si="17"/>
        <v>108.01021776660073</v>
      </c>
      <c r="D1142">
        <v>106.71409515340152</v>
      </c>
      <c r="E1142">
        <v>91.052982212799918</v>
      </c>
    </row>
    <row r="1143" spans="1:5" x14ac:dyDescent="0.3">
      <c r="A1143">
        <v>1268276</v>
      </c>
      <c r="B1143">
        <v>1020</v>
      </c>
      <c r="C1143">
        <f t="shared" si="17"/>
        <v>104.62166191509952</v>
      </c>
      <c r="D1143">
        <v>106.71409515340152</v>
      </c>
      <c r="E1143">
        <v>91.052982212799918</v>
      </c>
    </row>
    <row r="1144" spans="1:5" x14ac:dyDescent="0.3">
      <c r="A1144">
        <v>1269248</v>
      </c>
      <c r="B1144">
        <v>972</v>
      </c>
      <c r="C1144">
        <f t="shared" si="17"/>
        <v>109.78816373806741</v>
      </c>
      <c r="D1144">
        <v>106.71409515340152</v>
      </c>
      <c r="E1144">
        <v>91.052982212799918</v>
      </c>
    </row>
    <row r="1145" spans="1:5" x14ac:dyDescent="0.3">
      <c r="A1145">
        <v>1270264</v>
      </c>
      <c r="B1145">
        <v>1008</v>
      </c>
      <c r="C1145">
        <f t="shared" si="17"/>
        <v>105.86715789027929</v>
      </c>
      <c r="D1145">
        <v>106.71409515340152</v>
      </c>
      <c r="E1145">
        <v>91.052982212799918</v>
      </c>
    </row>
    <row r="1146" spans="1:5" x14ac:dyDescent="0.3">
      <c r="A1146">
        <v>1272284</v>
      </c>
      <c r="B1146">
        <v>1012</v>
      </c>
      <c r="C1146">
        <f t="shared" si="17"/>
        <v>105.44871062589083</v>
      </c>
      <c r="D1146">
        <v>106.71409515340152</v>
      </c>
      <c r="E1146">
        <v>91.052982212799918</v>
      </c>
    </row>
    <row r="1147" spans="1:5" x14ac:dyDescent="0.3">
      <c r="A1147">
        <v>1273308</v>
      </c>
      <c r="B1147">
        <v>1020</v>
      </c>
      <c r="C1147">
        <f t="shared" si="17"/>
        <v>104.62166191509952</v>
      </c>
      <c r="D1147">
        <v>106.71409515340152</v>
      </c>
      <c r="E1147">
        <v>91.052982212799918</v>
      </c>
    </row>
    <row r="1148" spans="1:5" x14ac:dyDescent="0.3">
      <c r="A1148">
        <v>1274304</v>
      </c>
      <c r="B1148">
        <v>984</v>
      </c>
      <c r="C1148">
        <f t="shared" si="17"/>
        <v>108.44928369248122</v>
      </c>
      <c r="D1148">
        <v>106.71409515340152</v>
      </c>
      <c r="E1148">
        <v>91.052982212799918</v>
      </c>
    </row>
    <row r="1149" spans="1:5" x14ac:dyDescent="0.3">
      <c r="A1149">
        <v>1275320</v>
      </c>
      <c r="B1149">
        <v>1004</v>
      </c>
      <c r="C1149">
        <f t="shared" si="17"/>
        <v>106.28893939581823</v>
      </c>
      <c r="D1149">
        <v>106.71409515340152</v>
      </c>
      <c r="E1149">
        <v>91.052982212799918</v>
      </c>
    </row>
    <row r="1150" spans="1:5" x14ac:dyDescent="0.3">
      <c r="A1150">
        <v>1276320</v>
      </c>
      <c r="B1150">
        <v>996</v>
      </c>
      <c r="C1150">
        <f t="shared" si="17"/>
        <v>107.14266581666818</v>
      </c>
      <c r="D1150">
        <v>106.71409515340152</v>
      </c>
      <c r="E1150">
        <v>91.052982212799918</v>
      </c>
    </row>
    <row r="1151" spans="1:5" x14ac:dyDescent="0.3">
      <c r="A1151">
        <v>1277316</v>
      </c>
      <c r="B1151">
        <v>988</v>
      </c>
      <c r="C1151">
        <f t="shared" si="17"/>
        <v>108.01021776660073</v>
      </c>
      <c r="D1151">
        <v>106.71409515340152</v>
      </c>
      <c r="E1151">
        <v>91.052982212799918</v>
      </c>
    </row>
    <row r="1152" spans="1:5" x14ac:dyDescent="0.3">
      <c r="A1152">
        <v>1278320</v>
      </c>
      <c r="B1152">
        <v>992</v>
      </c>
      <c r="C1152">
        <f t="shared" si="17"/>
        <v>107.57469269496121</v>
      </c>
      <c r="D1152">
        <v>106.71409515340152</v>
      </c>
      <c r="E1152">
        <v>91.052982212799918</v>
      </c>
    </row>
    <row r="1153" spans="1:5" x14ac:dyDescent="0.3">
      <c r="A1153">
        <v>1280344</v>
      </c>
      <c r="B1153">
        <v>1028</v>
      </c>
      <c r="C1153">
        <f t="shared" si="17"/>
        <v>103.80748555778356</v>
      </c>
      <c r="D1153">
        <v>106.71409515340152</v>
      </c>
      <c r="E1153">
        <v>91.052982212799918</v>
      </c>
    </row>
    <row r="1154" spans="1:5" x14ac:dyDescent="0.3">
      <c r="A1154">
        <v>1281316</v>
      </c>
      <c r="B1154">
        <v>972</v>
      </c>
      <c r="C1154">
        <f t="shared" si="17"/>
        <v>109.78816373806741</v>
      </c>
      <c r="D1154">
        <v>106.71409515340152</v>
      </c>
      <c r="E1154">
        <v>91.052982212799918</v>
      </c>
    </row>
    <row r="1155" spans="1:5" x14ac:dyDescent="0.3">
      <c r="A1155">
        <v>1282332</v>
      </c>
      <c r="B1155">
        <v>1000</v>
      </c>
      <c r="C1155">
        <f t="shared" ref="C1155:C1218" si="18">sqWidthToRPM(B1155)</f>
        <v>106.71409515340152</v>
      </c>
      <c r="D1155">
        <v>106.71409515340152</v>
      </c>
      <c r="E1155">
        <v>91.052982212799918</v>
      </c>
    </row>
    <row r="1156" spans="1:5" x14ac:dyDescent="0.3">
      <c r="A1156">
        <v>1283336</v>
      </c>
      <c r="B1156">
        <v>996</v>
      </c>
      <c r="C1156">
        <f t="shared" si="18"/>
        <v>107.14266581666818</v>
      </c>
      <c r="D1156">
        <v>106.71409515340152</v>
      </c>
      <c r="E1156">
        <v>91.052982212799918</v>
      </c>
    </row>
    <row r="1157" spans="1:5" x14ac:dyDescent="0.3">
      <c r="A1157">
        <v>1284352</v>
      </c>
      <c r="B1157">
        <v>1008</v>
      </c>
      <c r="C1157">
        <f t="shared" si="18"/>
        <v>105.86715789027929</v>
      </c>
      <c r="D1157">
        <v>106.71409515340152</v>
      </c>
      <c r="E1157">
        <v>91.052982212799918</v>
      </c>
    </row>
    <row r="1158" spans="1:5" x14ac:dyDescent="0.3">
      <c r="A1158">
        <v>1285380</v>
      </c>
      <c r="B1158">
        <v>1016</v>
      </c>
      <c r="C1158">
        <f t="shared" si="18"/>
        <v>105.03355822185189</v>
      </c>
      <c r="D1158">
        <v>106.71409515340152</v>
      </c>
      <c r="E1158">
        <v>91.052982212799918</v>
      </c>
    </row>
    <row r="1159" spans="1:5" x14ac:dyDescent="0.3">
      <c r="A1159">
        <v>1286376</v>
      </c>
      <c r="B1159">
        <v>984</v>
      </c>
      <c r="C1159">
        <f t="shared" si="18"/>
        <v>108.44928369248122</v>
      </c>
      <c r="D1159">
        <v>106.71409515340152</v>
      </c>
      <c r="E1159">
        <v>91.052982212799918</v>
      </c>
    </row>
    <row r="1160" spans="1:5" x14ac:dyDescent="0.3">
      <c r="A1160">
        <v>1288376</v>
      </c>
      <c r="B1160">
        <v>996</v>
      </c>
      <c r="C1160">
        <f t="shared" si="18"/>
        <v>107.14266581666818</v>
      </c>
      <c r="D1160">
        <v>106.71409515340152</v>
      </c>
      <c r="E1160">
        <v>91.052982212799918</v>
      </c>
    </row>
    <row r="1161" spans="1:5" x14ac:dyDescent="0.3">
      <c r="A1161">
        <v>1289388</v>
      </c>
      <c r="B1161">
        <v>988</v>
      </c>
      <c r="C1161">
        <f t="shared" si="18"/>
        <v>108.01021776660073</v>
      </c>
      <c r="D1161">
        <v>106.71409515340152</v>
      </c>
      <c r="E1161">
        <v>91.052982212799918</v>
      </c>
    </row>
    <row r="1162" spans="1:5" x14ac:dyDescent="0.3">
      <c r="A1162">
        <v>1290384</v>
      </c>
      <c r="B1162">
        <v>992</v>
      </c>
      <c r="C1162">
        <f t="shared" si="18"/>
        <v>107.57469269496121</v>
      </c>
      <c r="D1162">
        <v>106.71409515340152</v>
      </c>
      <c r="E1162">
        <v>91.052982212799918</v>
      </c>
    </row>
    <row r="1163" spans="1:5" x14ac:dyDescent="0.3">
      <c r="A1163">
        <v>1291376</v>
      </c>
      <c r="B1163">
        <v>988</v>
      </c>
      <c r="C1163">
        <f t="shared" si="18"/>
        <v>108.01021776660073</v>
      </c>
      <c r="D1163">
        <v>106.71409515340152</v>
      </c>
      <c r="E1163">
        <v>91.052982212799918</v>
      </c>
    </row>
    <row r="1164" spans="1:5" x14ac:dyDescent="0.3">
      <c r="A1164">
        <v>1292408</v>
      </c>
      <c r="B1164">
        <v>1024</v>
      </c>
      <c r="C1164">
        <f t="shared" si="18"/>
        <v>104.21298354824367</v>
      </c>
      <c r="D1164">
        <v>106.71409515340152</v>
      </c>
      <c r="E1164">
        <v>91.052982212799918</v>
      </c>
    </row>
    <row r="1165" spans="1:5" x14ac:dyDescent="0.3">
      <c r="A1165">
        <v>1293388</v>
      </c>
      <c r="B1165">
        <v>972</v>
      </c>
      <c r="C1165">
        <f t="shared" si="18"/>
        <v>109.78816373806741</v>
      </c>
      <c r="D1165">
        <v>106.71409515340152</v>
      </c>
      <c r="E1165">
        <v>91.052982212799918</v>
      </c>
    </row>
    <row r="1166" spans="1:5" x14ac:dyDescent="0.3">
      <c r="A1166">
        <v>1294404</v>
      </c>
      <c r="B1166">
        <v>1000</v>
      </c>
      <c r="C1166">
        <f t="shared" si="18"/>
        <v>106.71409515340152</v>
      </c>
      <c r="D1166">
        <v>106.71409515340152</v>
      </c>
      <c r="E1166">
        <v>91.052982212799918</v>
      </c>
    </row>
    <row r="1167" spans="1:5" x14ac:dyDescent="0.3">
      <c r="A1167">
        <v>1295404</v>
      </c>
      <c r="B1167">
        <v>996</v>
      </c>
      <c r="C1167">
        <f t="shared" si="18"/>
        <v>107.14266581666818</v>
      </c>
      <c r="D1167">
        <v>106.71409515340152</v>
      </c>
      <c r="E1167">
        <v>91.052982212799918</v>
      </c>
    </row>
    <row r="1168" spans="1:5" x14ac:dyDescent="0.3">
      <c r="A1168">
        <v>1297448</v>
      </c>
      <c r="B1168">
        <v>1024</v>
      </c>
      <c r="C1168">
        <f t="shared" si="18"/>
        <v>104.21298354824367</v>
      </c>
      <c r="D1168">
        <v>106.71409515340152</v>
      </c>
      <c r="E1168">
        <v>91.052982212799918</v>
      </c>
    </row>
    <row r="1169" spans="1:5" x14ac:dyDescent="0.3">
      <c r="A1169">
        <v>1298444</v>
      </c>
      <c r="B1169">
        <v>984</v>
      </c>
      <c r="C1169">
        <f t="shared" si="18"/>
        <v>108.44928369248122</v>
      </c>
      <c r="D1169">
        <v>106.71409515340152</v>
      </c>
      <c r="E1169">
        <v>91.052982212799918</v>
      </c>
    </row>
    <row r="1170" spans="1:5" x14ac:dyDescent="0.3">
      <c r="A1170">
        <v>1299448</v>
      </c>
      <c r="B1170">
        <v>1008</v>
      </c>
      <c r="C1170">
        <f t="shared" si="18"/>
        <v>105.86715789027929</v>
      </c>
      <c r="D1170">
        <v>106.71409515340152</v>
      </c>
      <c r="E1170">
        <v>91.052982212799918</v>
      </c>
    </row>
    <row r="1171" spans="1:5" x14ac:dyDescent="0.3">
      <c r="A1171">
        <v>1300456</v>
      </c>
      <c r="B1171">
        <v>996</v>
      </c>
      <c r="C1171">
        <f t="shared" si="18"/>
        <v>107.14266581666818</v>
      </c>
      <c r="D1171">
        <v>106.71409515340152</v>
      </c>
      <c r="E1171">
        <v>91.052982212799918</v>
      </c>
    </row>
    <row r="1172" spans="1:5" x14ac:dyDescent="0.3">
      <c r="A1172">
        <v>1301456</v>
      </c>
      <c r="B1172">
        <v>988</v>
      </c>
      <c r="C1172">
        <f t="shared" si="18"/>
        <v>108.01021776660073</v>
      </c>
      <c r="D1172">
        <v>106.71409515340152</v>
      </c>
      <c r="E1172">
        <v>91.052982212799918</v>
      </c>
    </row>
    <row r="1173" spans="1:5" x14ac:dyDescent="0.3">
      <c r="A1173">
        <v>1302460</v>
      </c>
      <c r="B1173">
        <v>996</v>
      </c>
      <c r="C1173">
        <f t="shared" si="18"/>
        <v>107.14266581666818</v>
      </c>
      <c r="D1173">
        <v>106.71409515340152</v>
      </c>
      <c r="E1173">
        <v>91.052982212799918</v>
      </c>
    </row>
    <row r="1174" spans="1:5" x14ac:dyDescent="0.3">
      <c r="A1174">
        <v>1303452</v>
      </c>
      <c r="B1174">
        <v>984</v>
      </c>
      <c r="C1174">
        <f t="shared" si="18"/>
        <v>108.44928369248122</v>
      </c>
      <c r="D1174">
        <v>106.71409515340152</v>
      </c>
      <c r="E1174">
        <v>91.052982212799918</v>
      </c>
    </row>
    <row r="1175" spans="1:5" x14ac:dyDescent="0.3">
      <c r="A1175">
        <v>1304484</v>
      </c>
      <c r="B1175">
        <v>1024</v>
      </c>
      <c r="C1175">
        <f t="shared" si="18"/>
        <v>104.21298354824367</v>
      </c>
      <c r="D1175">
        <v>106.71409515340152</v>
      </c>
      <c r="E1175">
        <v>91.052982212799918</v>
      </c>
    </row>
    <row r="1176" spans="1:5" x14ac:dyDescent="0.3">
      <c r="A1176">
        <v>1306476</v>
      </c>
      <c r="B1176">
        <v>1012</v>
      </c>
      <c r="C1176">
        <f t="shared" si="18"/>
        <v>105.44871062589083</v>
      </c>
      <c r="D1176">
        <v>106.71409515340152</v>
      </c>
      <c r="E1176">
        <v>91.052982212799918</v>
      </c>
    </row>
    <row r="1177" spans="1:5" x14ac:dyDescent="0.3">
      <c r="A1177">
        <v>1307476</v>
      </c>
      <c r="B1177">
        <v>988</v>
      </c>
      <c r="C1177">
        <f t="shared" si="18"/>
        <v>108.01021776660073</v>
      </c>
      <c r="D1177">
        <v>106.71409515340152</v>
      </c>
      <c r="E1177">
        <v>91.052982212799918</v>
      </c>
    </row>
    <row r="1178" spans="1:5" x14ac:dyDescent="0.3">
      <c r="A1178">
        <v>1308496</v>
      </c>
      <c r="B1178">
        <v>1008</v>
      </c>
      <c r="C1178">
        <f t="shared" si="18"/>
        <v>105.86715789027929</v>
      </c>
      <c r="D1178">
        <v>106.71409515340152</v>
      </c>
      <c r="E1178">
        <v>91.052982212799918</v>
      </c>
    </row>
    <row r="1179" spans="1:5" x14ac:dyDescent="0.3">
      <c r="A1179">
        <v>1309524</v>
      </c>
      <c r="B1179">
        <v>1020</v>
      </c>
      <c r="C1179">
        <f t="shared" si="18"/>
        <v>104.62166191509952</v>
      </c>
      <c r="D1179">
        <v>106.71409515340152</v>
      </c>
      <c r="E1179">
        <v>91.052982212799918</v>
      </c>
    </row>
    <row r="1180" spans="1:5" x14ac:dyDescent="0.3">
      <c r="A1180">
        <v>1310516</v>
      </c>
      <c r="B1180">
        <v>984</v>
      </c>
      <c r="C1180">
        <f t="shared" si="18"/>
        <v>108.44928369248122</v>
      </c>
      <c r="D1180">
        <v>106.71409515340152</v>
      </c>
      <c r="E1180">
        <v>91.052982212799918</v>
      </c>
    </row>
    <row r="1181" spans="1:5" x14ac:dyDescent="0.3">
      <c r="A1181">
        <v>1311528</v>
      </c>
      <c r="B1181">
        <v>1004</v>
      </c>
      <c r="C1181">
        <f t="shared" si="18"/>
        <v>106.28893939581823</v>
      </c>
      <c r="D1181">
        <v>106.71409515340152</v>
      </c>
      <c r="E1181">
        <v>91.052982212799918</v>
      </c>
    </row>
    <row r="1182" spans="1:5" x14ac:dyDescent="0.3">
      <c r="A1182">
        <v>1312536</v>
      </c>
      <c r="B1182">
        <v>996</v>
      </c>
      <c r="C1182">
        <f t="shared" si="18"/>
        <v>107.14266581666818</v>
      </c>
      <c r="D1182">
        <v>106.71409515340152</v>
      </c>
      <c r="E1182">
        <v>91.052982212799918</v>
      </c>
    </row>
    <row r="1183" spans="1:5" x14ac:dyDescent="0.3">
      <c r="A1183">
        <v>1314528</v>
      </c>
      <c r="B1183">
        <v>996</v>
      </c>
      <c r="C1183">
        <f t="shared" si="18"/>
        <v>107.14266581666818</v>
      </c>
      <c r="D1183">
        <v>106.71409515340152</v>
      </c>
      <c r="E1183">
        <v>91.052982212799918</v>
      </c>
    </row>
    <row r="1184" spans="1:5" x14ac:dyDescent="0.3">
      <c r="A1184">
        <v>1315528</v>
      </c>
      <c r="B1184">
        <v>988</v>
      </c>
      <c r="C1184">
        <f t="shared" si="18"/>
        <v>108.01021776660073</v>
      </c>
      <c r="D1184">
        <v>106.71409515340152</v>
      </c>
      <c r="E1184">
        <v>91.052982212799918</v>
      </c>
    </row>
    <row r="1185" spans="1:5" x14ac:dyDescent="0.3">
      <c r="A1185">
        <v>1316560</v>
      </c>
      <c r="B1185">
        <v>1024</v>
      </c>
      <c r="C1185">
        <f t="shared" si="18"/>
        <v>104.21298354824367</v>
      </c>
      <c r="D1185">
        <v>106.71409515340152</v>
      </c>
      <c r="E1185">
        <v>91.052982212799918</v>
      </c>
    </row>
    <row r="1186" spans="1:5" x14ac:dyDescent="0.3">
      <c r="A1186">
        <v>1317540</v>
      </c>
      <c r="B1186">
        <v>972</v>
      </c>
      <c r="C1186">
        <f t="shared" si="18"/>
        <v>109.78816373806741</v>
      </c>
      <c r="D1186">
        <v>106.71409515340152</v>
      </c>
      <c r="E1186">
        <v>91.052982212799918</v>
      </c>
    </row>
    <row r="1187" spans="1:5" x14ac:dyDescent="0.3">
      <c r="A1187">
        <v>1318544</v>
      </c>
      <c r="B1187">
        <v>1008</v>
      </c>
      <c r="C1187">
        <f t="shared" si="18"/>
        <v>105.86715789027929</v>
      </c>
      <c r="D1187">
        <v>106.71409515340152</v>
      </c>
      <c r="E1187">
        <v>91.052982212799918</v>
      </c>
    </row>
    <row r="1188" spans="1:5" x14ac:dyDescent="0.3">
      <c r="A1188">
        <v>1319552</v>
      </c>
      <c r="B1188">
        <v>988</v>
      </c>
      <c r="C1188">
        <f t="shared" si="18"/>
        <v>108.01021776660073</v>
      </c>
      <c r="D1188">
        <v>106.71409515340152</v>
      </c>
      <c r="E1188">
        <v>91.052982212799918</v>
      </c>
    </row>
    <row r="1189" spans="1:5" x14ac:dyDescent="0.3">
      <c r="A1189">
        <v>1320568</v>
      </c>
      <c r="B1189">
        <v>1008</v>
      </c>
      <c r="C1189">
        <f t="shared" si="18"/>
        <v>105.86715789027929</v>
      </c>
      <c r="D1189">
        <v>106.71409515340152</v>
      </c>
      <c r="E1189">
        <v>91.052982212799918</v>
      </c>
    </row>
    <row r="1190" spans="1:5" x14ac:dyDescent="0.3">
      <c r="A1190">
        <v>1322584</v>
      </c>
      <c r="B1190">
        <v>988</v>
      </c>
      <c r="C1190">
        <f t="shared" si="18"/>
        <v>108.01021776660073</v>
      </c>
      <c r="D1190">
        <v>106.71409515340152</v>
      </c>
      <c r="E1190">
        <v>91.052982212799918</v>
      </c>
    </row>
    <row r="1191" spans="1:5" x14ac:dyDescent="0.3">
      <c r="A1191">
        <v>1323592</v>
      </c>
      <c r="B1191">
        <v>1004</v>
      </c>
      <c r="C1191">
        <f t="shared" si="18"/>
        <v>106.28893939581823</v>
      </c>
      <c r="D1191">
        <v>106.71409515340152</v>
      </c>
      <c r="E1191">
        <v>91.052982212799918</v>
      </c>
    </row>
    <row r="1192" spans="1:5" x14ac:dyDescent="0.3">
      <c r="A1192">
        <v>1324604</v>
      </c>
      <c r="B1192">
        <v>996</v>
      </c>
      <c r="C1192">
        <f t="shared" si="18"/>
        <v>107.14266581666818</v>
      </c>
      <c r="D1192">
        <v>106.71409515340152</v>
      </c>
      <c r="E1192">
        <v>91.052982212799918</v>
      </c>
    </row>
    <row r="1193" spans="1:5" x14ac:dyDescent="0.3">
      <c r="A1193">
        <v>1325600</v>
      </c>
      <c r="B1193">
        <v>988</v>
      </c>
      <c r="C1193">
        <f t="shared" si="18"/>
        <v>108.01021776660073</v>
      </c>
      <c r="D1193">
        <v>106.71409515340152</v>
      </c>
      <c r="E1193">
        <v>91.052982212799918</v>
      </c>
    </row>
    <row r="1194" spans="1:5" x14ac:dyDescent="0.3">
      <c r="A1194">
        <v>1326596</v>
      </c>
      <c r="B1194">
        <v>996</v>
      </c>
      <c r="C1194">
        <f t="shared" si="18"/>
        <v>107.14266581666818</v>
      </c>
      <c r="D1194">
        <v>106.71409515340152</v>
      </c>
      <c r="E1194">
        <v>91.052982212799918</v>
      </c>
    </row>
    <row r="1195" spans="1:5" x14ac:dyDescent="0.3">
      <c r="A1195">
        <v>1327592</v>
      </c>
      <c r="B1195">
        <v>984</v>
      </c>
      <c r="C1195">
        <f t="shared" si="18"/>
        <v>108.44928369248122</v>
      </c>
      <c r="D1195">
        <v>106.71409515340152</v>
      </c>
      <c r="E1195">
        <v>91.052982212799918</v>
      </c>
    </row>
    <row r="1196" spans="1:5" x14ac:dyDescent="0.3">
      <c r="A1196">
        <v>1328628</v>
      </c>
      <c r="B1196">
        <v>1024</v>
      </c>
      <c r="C1196">
        <f t="shared" si="18"/>
        <v>104.21298354824367</v>
      </c>
      <c r="D1196">
        <v>106.71409515340152</v>
      </c>
      <c r="E1196">
        <v>91.052982212799918</v>
      </c>
    </row>
    <row r="1197" spans="1:5" x14ac:dyDescent="0.3">
      <c r="A1197">
        <v>1329600</v>
      </c>
      <c r="B1197">
        <v>972</v>
      </c>
      <c r="C1197">
        <f t="shared" si="18"/>
        <v>109.78816373806741</v>
      </c>
      <c r="D1197">
        <v>106.71409515340152</v>
      </c>
      <c r="E1197">
        <v>91.052982212799918</v>
      </c>
    </row>
    <row r="1198" spans="1:5" x14ac:dyDescent="0.3">
      <c r="A1198">
        <v>1331620</v>
      </c>
      <c r="B1198">
        <v>988</v>
      </c>
      <c r="C1198">
        <f t="shared" si="18"/>
        <v>108.01021776660073</v>
      </c>
      <c r="D1198">
        <v>106.71409515340152</v>
      </c>
      <c r="E1198">
        <v>91.052982212799918</v>
      </c>
    </row>
    <row r="1199" spans="1:5" x14ac:dyDescent="0.3">
      <c r="A1199">
        <v>1332636</v>
      </c>
      <c r="B1199">
        <v>1008</v>
      </c>
      <c r="C1199">
        <f t="shared" si="18"/>
        <v>105.86715789027929</v>
      </c>
      <c r="D1199">
        <v>106.71409515340152</v>
      </c>
      <c r="E1199">
        <v>91.052982212799918</v>
      </c>
    </row>
    <row r="1200" spans="1:5" x14ac:dyDescent="0.3">
      <c r="A1200">
        <v>1333656</v>
      </c>
      <c r="B1200">
        <v>1020</v>
      </c>
      <c r="C1200">
        <f t="shared" si="18"/>
        <v>104.62166191509952</v>
      </c>
      <c r="D1200">
        <v>106.71409515340152</v>
      </c>
      <c r="E1200">
        <v>91.052982212799918</v>
      </c>
    </row>
    <row r="1201" spans="1:5" x14ac:dyDescent="0.3">
      <c r="A1201">
        <v>1334652</v>
      </c>
      <c r="B1201">
        <v>984</v>
      </c>
      <c r="C1201">
        <f t="shared" si="18"/>
        <v>108.44928369248122</v>
      </c>
      <c r="D1201">
        <v>106.71409515340152</v>
      </c>
      <c r="E1201">
        <v>91.052982212799918</v>
      </c>
    </row>
    <row r="1202" spans="1:5" x14ac:dyDescent="0.3">
      <c r="A1202">
        <v>1335664</v>
      </c>
      <c r="B1202">
        <v>1004</v>
      </c>
      <c r="C1202">
        <f t="shared" si="18"/>
        <v>106.28893939581823</v>
      </c>
      <c r="D1202">
        <v>106.71409515340152</v>
      </c>
      <c r="E1202">
        <v>91.052982212799918</v>
      </c>
    </row>
    <row r="1203" spans="1:5" x14ac:dyDescent="0.3">
      <c r="A1203">
        <v>1336668</v>
      </c>
      <c r="B1203">
        <v>996</v>
      </c>
      <c r="C1203">
        <f t="shared" si="18"/>
        <v>107.14266581666818</v>
      </c>
      <c r="D1203">
        <v>106.71409515340152</v>
      </c>
      <c r="E1203">
        <v>91.052982212799918</v>
      </c>
    </row>
    <row r="1204" spans="1:5" x14ac:dyDescent="0.3">
      <c r="A1204">
        <v>1337664</v>
      </c>
      <c r="B1204">
        <v>988</v>
      </c>
      <c r="C1204">
        <f t="shared" si="18"/>
        <v>108.01021776660073</v>
      </c>
      <c r="D1204">
        <v>106.71409515340152</v>
      </c>
      <c r="E1204">
        <v>91.052982212799918</v>
      </c>
    </row>
    <row r="1205" spans="1:5" x14ac:dyDescent="0.3">
      <c r="A1205">
        <v>1338668</v>
      </c>
      <c r="B1205">
        <v>996</v>
      </c>
      <c r="C1205">
        <f t="shared" si="18"/>
        <v>107.14266581666818</v>
      </c>
      <c r="D1205">
        <v>106.71409515340152</v>
      </c>
      <c r="E1205">
        <v>91.052982212799918</v>
      </c>
    </row>
    <row r="1206" spans="1:5" x14ac:dyDescent="0.3">
      <c r="A1206">
        <v>1340692</v>
      </c>
      <c r="B1206">
        <v>1028</v>
      </c>
      <c r="C1206">
        <f t="shared" si="18"/>
        <v>103.80748555778356</v>
      </c>
      <c r="D1206">
        <v>106.71409515340152</v>
      </c>
      <c r="E1206">
        <v>91.052982212799918</v>
      </c>
    </row>
    <row r="1207" spans="1:5" x14ac:dyDescent="0.3">
      <c r="A1207">
        <v>1341668</v>
      </c>
      <c r="B1207">
        <v>972</v>
      </c>
      <c r="C1207">
        <f t="shared" si="18"/>
        <v>109.78816373806741</v>
      </c>
      <c r="D1207">
        <v>106.71409515340152</v>
      </c>
      <c r="E1207">
        <v>91.052982212799918</v>
      </c>
    </row>
    <row r="1208" spans="1:5" x14ac:dyDescent="0.3">
      <c r="A1208">
        <v>1342680</v>
      </c>
      <c r="B1208">
        <v>1000</v>
      </c>
      <c r="C1208">
        <f t="shared" si="18"/>
        <v>106.71409515340152</v>
      </c>
      <c r="D1208">
        <v>106.71409515340152</v>
      </c>
      <c r="E1208">
        <v>91.052982212799918</v>
      </c>
    </row>
    <row r="1209" spans="1:5" x14ac:dyDescent="0.3">
      <c r="A1209">
        <v>1343680</v>
      </c>
      <c r="B1209">
        <v>996</v>
      </c>
      <c r="C1209">
        <f t="shared" si="18"/>
        <v>107.14266581666818</v>
      </c>
      <c r="D1209">
        <v>106.71409515340152</v>
      </c>
      <c r="E1209">
        <v>91.052982212799918</v>
      </c>
    </row>
    <row r="1210" spans="1:5" x14ac:dyDescent="0.3">
      <c r="A1210">
        <v>1344696</v>
      </c>
      <c r="B1210">
        <v>1004</v>
      </c>
      <c r="C1210">
        <f t="shared" si="18"/>
        <v>106.28893939581823</v>
      </c>
      <c r="D1210">
        <v>106.71409515340152</v>
      </c>
      <c r="E1210">
        <v>91.052982212799918</v>
      </c>
    </row>
    <row r="1211" spans="1:5" x14ac:dyDescent="0.3">
      <c r="A1211">
        <v>1345724</v>
      </c>
      <c r="B1211">
        <v>1020</v>
      </c>
      <c r="C1211">
        <f t="shared" si="18"/>
        <v>104.62166191509952</v>
      </c>
      <c r="D1211">
        <v>106.71409515340152</v>
      </c>
      <c r="E1211">
        <v>91.052982212799918</v>
      </c>
    </row>
    <row r="1212" spans="1:5" x14ac:dyDescent="0.3">
      <c r="A1212">
        <v>1346716</v>
      </c>
      <c r="B1212">
        <v>984</v>
      </c>
      <c r="C1212">
        <f t="shared" si="18"/>
        <v>108.44928369248122</v>
      </c>
      <c r="D1212">
        <v>106.71409515340152</v>
      </c>
      <c r="E1212">
        <v>91.052982212799918</v>
      </c>
    </row>
    <row r="1213" spans="1:5" x14ac:dyDescent="0.3">
      <c r="A1213">
        <v>1348720</v>
      </c>
      <c r="B1213">
        <v>996</v>
      </c>
      <c r="C1213">
        <f t="shared" si="18"/>
        <v>107.14266581666818</v>
      </c>
      <c r="D1213">
        <v>106.71409515340152</v>
      </c>
      <c r="E1213">
        <v>91.052982212799918</v>
      </c>
    </row>
    <row r="1214" spans="1:5" x14ac:dyDescent="0.3">
      <c r="A1214">
        <v>1349724</v>
      </c>
      <c r="B1214">
        <v>992</v>
      </c>
      <c r="C1214">
        <f t="shared" si="18"/>
        <v>107.57469269496121</v>
      </c>
      <c r="D1214">
        <v>106.71409515340152</v>
      </c>
      <c r="E1214">
        <v>91.052982212799918</v>
      </c>
    </row>
    <row r="1215" spans="1:5" x14ac:dyDescent="0.3">
      <c r="A1215">
        <v>1350732</v>
      </c>
      <c r="B1215">
        <v>992</v>
      </c>
      <c r="C1215">
        <f t="shared" si="18"/>
        <v>107.57469269496121</v>
      </c>
      <c r="D1215">
        <v>106.71409515340152</v>
      </c>
      <c r="E1215">
        <v>91.052982212799918</v>
      </c>
    </row>
    <row r="1216" spans="1:5" x14ac:dyDescent="0.3">
      <c r="A1216">
        <v>1351720</v>
      </c>
      <c r="B1216">
        <v>984</v>
      </c>
      <c r="C1216">
        <f t="shared" si="18"/>
        <v>108.44928369248122</v>
      </c>
      <c r="D1216">
        <v>106.71409515340152</v>
      </c>
      <c r="E1216">
        <v>91.052982212799918</v>
      </c>
    </row>
    <row r="1217" spans="1:5" x14ac:dyDescent="0.3">
      <c r="A1217">
        <v>1352752</v>
      </c>
      <c r="B1217">
        <v>1020</v>
      </c>
      <c r="C1217">
        <f t="shared" si="18"/>
        <v>104.62166191509952</v>
      </c>
      <c r="D1217">
        <v>106.71409515340152</v>
      </c>
      <c r="E1217">
        <v>91.052982212799918</v>
      </c>
    </row>
    <row r="1218" spans="1:5" x14ac:dyDescent="0.3">
      <c r="A1218">
        <v>1353724</v>
      </c>
      <c r="B1218">
        <v>972</v>
      </c>
      <c r="C1218">
        <f t="shared" si="18"/>
        <v>109.78816373806741</v>
      </c>
      <c r="D1218">
        <v>106.71409515340152</v>
      </c>
      <c r="E1218">
        <v>91.052982212799918</v>
      </c>
    </row>
    <row r="1219" spans="1:5" x14ac:dyDescent="0.3">
      <c r="A1219">
        <v>1354740</v>
      </c>
      <c r="B1219">
        <v>1000</v>
      </c>
      <c r="C1219">
        <f t="shared" ref="C1219:C1282" si="19">sqWidthToRPM(B1219)</f>
        <v>106.71409515340152</v>
      </c>
      <c r="D1219">
        <v>106.71409515340152</v>
      </c>
      <c r="E1219">
        <v>91.052982212799918</v>
      </c>
    </row>
    <row r="1220" spans="1:5" x14ac:dyDescent="0.3">
      <c r="A1220">
        <v>1355740</v>
      </c>
      <c r="B1220">
        <v>992</v>
      </c>
      <c r="C1220">
        <f t="shared" si="19"/>
        <v>107.57469269496121</v>
      </c>
      <c r="D1220">
        <v>106.71409515340152</v>
      </c>
      <c r="E1220">
        <v>91.052982212799918</v>
      </c>
    </row>
    <row r="1221" spans="1:5" x14ac:dyDescent="0.3">
      <c r="A1221">
        <v>1357780</v>
      </c>
      <c r="B1221">
        <v>1020</v>
      </c>
      <c r="C1221">
        <f t="shared" si="19"/>
        <v>104.62166191509952</v>
      </c>
      <c r="D1221">
        <v>106.71409515340152</v>
      </c>
      <c r="E1221">
        <v>91.052982212799918</v>
      </c>
    </row>
    <row r="1222" spans="1:5" x14ac:dyDescent="0.3">
      <c r="A1222">
        <v>1358768</v>
      </c>
      <c r="B1222">
        <v>984</v>
      </c>
      <c r="C1222">
        <f t="shared" si="19"/>
        <v>108.44928369248122</v>
      </c>
      <c r="D1222">
        <v>106.71409515340152</v>
      </c>
      <c r="E1222">
        <v>91.052982212799918</v>
      </c>
    </row>
    <row r="1223" spans="1:5" x14ac:dyDescent="0.3">
      <c r="A1223">
        <v>1359772</v>
      </c>
      <c r="B1223">
        <v>1004</v>
      </c>
      <c r="C1223">
        <f t="shared" si="19"/>
        <v>106.28893939581823</v>
      </c>
      <c r="D1223">
        <v>106.71409515340152</v>
      </c>
      <c r="E1223">
        <v>91.052982212799918</v>
      </c>
    </row>
    <row r="1224" spans="1:5" x14ac:dyDescent="0.3">
      <c r="A1224">
        <v>1360784</v>
      </c>
      <c r="B1224">
        <v>996</v>
      </c>
      <c r="C1224">
        <f t="shared" si="19"/>
        <v>107.14266581666818</v>
      </c>
      <c r="D1224">
        <v>106.71409515340152</v>
      </c>
      <c r="E1224">
        <v>91.052982212799918</v>
      </c>
    </row>
    <row r="1225" spans="1:5" x14ac:dyDescent="0.3">
      <c r="A1225">
        <v>1361780</v>
      </c>
      <c r="B1225">
        <v>988</v>
      </c>
      <c r="C1225">
        <f t="shared" si="19"/>
        <v>108.01021776660073</v>
      </c>
      <c r="D1225">
        <v>106.71409515340152</v>
      </c>
      <c r="E1225">
        <v>91.052982212799918</v>
      </c>
    </row>
    <row r="1226" spans="1:5" x14ac:dyDescent="0.3">
      <c r="A1226">
        <v>1362780</v>
      </c>
      <c r="B1226">
        <v>992</v>
      </c>
      <c r="C1226">
        <f t="shared" si="19"/>
        <v>107.57469269496121</v>
      </c>
      <c r="D1226">
        <v>106.71409515340152</v>
      </c>
      <c r="E1226">
        <v>91.052982212799918</v>
      </c>
    </row>
    <row r="1227" spans="1:5" x14ac:dyDescent="0.3">
      <c r="A1227">
        <v>1363768</v>
      </c>
      <c r="B1227">
        <v>984</v>
      </c>
      <c r="C1227">
        <f t="shared" si="19"/>
        <v>108.44928369248122</v>
      </c>
      <c r="D1227">
        <v>106.71409515340152</v>
      </c>
      <c r="E1227">
        <v>91.052982212799918</v>
      </c>
    </row>
    <row r="1228" spans="1:5" x14ac:dyDescent="0.3">
      <c r="A1228">
        <v>1364792</v>
      </c>
      <c r="B1228">
        <v>1020</v>
      </c>
      <c r="C1228">
        <f t="shared" si="19"/>
        <v>104.62166191509952</v>
      </c>
      <c r="D1228">
        <v>106.71409515340152</v>
      </c>
      <c r="E1228">
        <v>91.052982212799918</v>
      </c>
    </row>
    <row r="1229" spans="1:5" x14ac:dyDescent="0.3">
      <c r="A1229">
        <v>1366784</v>
      </c>
      <c r="B1229">
        <v>1004</v>
      </c>
      <c r="C1229">
        <f t="shared" si="19"/>
        <v>106.28893939581823</v>
      </c>
      <c r="D1229">
        <v>106.71409515340152</v>
      </c>
      <c r="E1229">
        <v>91.052982212799918</v>
      </c>
    </row>
    <row r="1230" spans="1:5" x14ac:dyDescent="0.3">
      <c r="A1230">
        <v>1367788</v>
      </c>
      <c r="B1230">
        <v>992</v>
      </c>
      <c r="C1230">
        <f t="shared" si="19"/>
        <v>107.57469269496121</v>
      </c>
      <c r="D1230">
        <v>106.71409515340152</v>
      </c>
      <c r="E1230">
        <v>91.052982212799918</v>
      </c>
    </row>
    <row r="1231" spans="1:5" x14ac:dyDescent="0.3">
      <c r="A1231">
        <v>1368800</v>
      </c>
      <c r="B1231">
        <v>1004</v>
      </c>
      <c r="C1231">
        <f t="shared" si="19"/>
        <v>106.28893939581823</v>
      </c>
      <c r="D1231">
        <v>106.71409515340152</v>
      </c>
      <c r="E1231">
        <v>91.052982212799918</v>
      </c>
    </row>
    <row r="1232" spans="1:5" x14ac:dyDescent="0.3">
      <c r="A1232">
        <v>1369828</v>
      </c>
      <c r="B1232">
        <v>1016</v>
      </c>
      <c r="C1232">
        <f t="shared" si="19"/>
        <v>105.03355822185189</v>
      </c>
      <c r="D1232">
        <v>106.71409515340152</v>
      </c>
      <c r="E1232">
        <v>91.052982212799918</v>
      </c>
    </row>
    <row r="1233" spans="1:5" x14ac:dyDescent="0.3">
      <c r="A1233">
        <v>1370820</v>
      </c>
      <c r="B1233">
        <v>984</v>
      </c>
      <c r="C1233">
        <f t="shared" si="19"/>
        <v>108.44928369248122</v>
      </c>
      <c r="D1233">
        <v>106.71409515340152</v>
      </c>
      <c r="E1233">
        <v>91.052982212799918</v>
      </c>
    </row>
    <row r="1234" spans="1:5" x14ac:dyDescent="0.3">
      <c r="A1234">
        <v>1371828</v>
      </c>
      <c r="B1234">
        <v>1004</v>
      </c>
      <c r="C1234">
        <f t="shared" si="19"/>
        <v>106.28893939581823</v>
      </c>
      <c r="D1234">
        <v>106.71409515340152</v>
      </c>
      <c r="E1234">
        <v>91.052982212799918</v>
      </c>
    </row>
    <row r="1235" spans="1:5" x14ac:dyDescent="0.3">
      <c r="A1235">
        <v>1373824</v>
      </c>
      <c r="B1235">
        <v>992</v>
      </c>
      <c r="C1235">
        <f t="shared" si="19"/>
        <v>107.57469269496121</v>
      </c>
      <c r="D1235">
        <v>106.71409515340152</v>
      </c>
      <c r="E1235">
        <v>91.052982212799918</v>
      </c>
    </row>
    <row r="1236" spans="1:5" x14ac:dyDescent="0.3">
      <c r="A1236">
        <v>1374812</v>
      </c>
      <c r="B1236">
        <v>992</v>
      </c>
      <c r="C1236">
        <f t="shared" si="19"/>
        <v>107.57469269496121</v>
      </c>
      <c r="D1236">
        <v>106.71409515340152</v>
      </c>
      <c r="E1236">
        <v>91.052982212799918</v>
      </c>
    </row>
    <row r="1237" spans="1:5" x14ac:dyDescent="0.3">
      <c r="A1237">
        <v>1375820</v>
      </c>
      <c r="B1237">
        <v>984</v>
      </c>
      <c r="C1237">
        <f t="shared" si="19"/>
        <v>108.44928369248122</v>
      </c>
      <c r="D1237">
        <v>106.71409515340152</v>
      </c>
      <c r="E1237">
        <v>91.052982212799918</v>
      </c>
    </row>
    <row r="1238" spans="1:5" x14ac:dyDescent="0.3">
      <c r="A1238">
        <v>1376844</v>
      </c>
      <c r="B1238">
        <v>1020</v>
      </c>
      <c r="C1238">
        <f t="shared" si="19"/>
        <v>104.62166191509952</v>
      </c>
      <c r="D1238">
        <v>106.71409515340152</v>
      </c>
      <c r="E1238">
        <v>91.052982212799918</v>
      </c>
    </row>
    <row r="1239" spans="1:5" x14ac:dyDescent="0.3">
      <c r="A1239">
        <v>1377820</v>
      </c>
      <c r="B1239">
        <v>968</v>
      </c>
      <c r="C1239">
        <f t="shared" si="19"/>
        <v>110.24183383615858</v>
      </c>
      <c r="D1239">
        <v>106.71409515340152</v>
      </c>
      <c r="E1239">
        <v>91.052982212799918</v>
      </c>
    </row>
    <row r="1240" spans="1:5" x14ac:dyDescent="0.3">
      <c r="A1240">
        <v>1378828</v>
      </c>
      <c r="B1240">
        <v>996</v>
      </c>
      <c r="C1240">
        <f t="shared" si="19"/>
        <v>107.14266581666818</v>
      </c>
      <c r="D1240">
        <v>106.71409515340152</v>
      </c>
      <c r="E1240">
        <v>91.052982212799918</v>
      </c>
    </row>
    <row r="1241" spans="1:5" x14ac:dyDescent="0.3">
      <c r="A1241">
        <v>1379828</v>
      </c>
      <c r="B1241">
        <v>992</v>
      </c>
      <c r="C1241">
        <f t="shared" si="19"/>
        <v>107.57469269496121</v>
      </c>
      <c r="D1241">
        <v>106.71409515340152</v>
      </c>
      <c r="E1241">
        <v>91.052982212799918</v>
      </c>
    </row>
    <row r="1242" spans="1:5" x14ac:dyDescent="0.3">
      <c r="A1242">
        <v>1380844</v>
      </c>
      <c r="B1242">
        <v>1008</v>
      </c>
      <c r="C1242">
        <f t="shared" si="19"/>
        <v>105.86715789027929</v>
      </c>
      <c r="D1242">
        <v>106.71409515340152</v>
      </c>
      <c r="E1242">
        <v>91.052982212799918</v>
      </c>
    </row>
    <row r="1243" spans="1:5" x14ac:dyDescent="0.3">
      <c r="A1243">
        <v>1382860</v>
      </c>
      <c r="B1243">
        <v>988</v>
      </c>
      <c r="C1243">
        <f t="shared" si="19"/>
        <v>108.01021776660073</v>
      </c>
      <c r="D1243">
        <v>106.71409515340152</v>
      </c>
      <c r="E1243">
        <v>91.052982212799918</v>
      </c>
    </row>
    <row r="1244" spans="1:5" x14ac:dyDescent="0.3">
      <c r="A1244">
        <v>1383872</v>
      </c>
      <c r="B1244">
        <v>1000</v>
      </c>
      <c r="C1244">
        <f t="shared" si="19"/>
        <v>106.71409515340152</v>
      </c>
      <c r="D1244">
        <v>106.71409515340152</v>
      </c>
      <c r="E1244">
        <v>91.052982212799918</v>
      </c>
    </row>
    <row r="1245" spans="1:5" x14ac:dyDescent="0.3">
      <c r="A1245">
        <v>1384872</v>
      </c>
      <c r="B1245">
        <v>992</v>
      </c>
      <c r="C1245">
        <f t="shared" si="19"/>
        <v>107.57469269496121</v>
      </c>
      <c r="D1245">
        <v>106.71409515340152</v>
      </c>
      <c r="E1245">
        <v>91.052982212799918</v>
      </c>
    </row>
    <row r="1246" spans="1:5" x14ac:dyDescent="0.3">
      <c r="A1246">
        <v>1385864</v>
      </c>
      <c r="B1246">
        <v>992</v>
      </c>
      <c r="C1246">
        <f t="shared" si="19"/>
        <v>107.57469269496121</v>
      </c>
      <c r="D1246">
        <v>106.71409515340152</v>
      </c>
      <c r="E1246">
        <v>91.052982212799918</v>
      </c>
    </row>
    <row r="1247" spans="1:5" x14ac:dyDescent="0.3">
      <c r="A1247">
        <v>1386868</v>
      </c>
      <c r="B1247">
        <v>984</v>
      </c>
      <c r="C1247">
        <f t="shared" si="19"/>
        <v>108.44928369248122</v>
      </c>
      <c r="D1247">
        <v>106.71409515340152</v>
      </c>
      <c r="E1247">
        <v>91.052982212799918</v>
      </c>
    </row>
    <row r="1248" spans="1:5" x14ac:dyDescent="0.3">
      <c r="A1248">
        <v>1387856</v>
      </c>
      <c r="B1248">
        <v>980</v>
      </c>
      <c r="C1248">
        <f t="shared" si="19"/>
        <v>108.89193383000153</v>
      </c>
      <c r="D1248">
        <v>106.71409515340152</v>
      </c>
      <c r="E1248">
        <v>91.052982212799918</v>
      </c>
    </row>
    <row r="1249" spans="1:5" x14ac:dyDescent="0.3">
      <c r="A1249">
        <v>1388888</v>
      </c>
      <c r="B1249">
        <v>1024</v>
      </c>
      <c r="C1249">
        <f t="shared" si="19"/>
        <v>104.21298354824367</v>
      </c>
      <c r="D1249">
        <v>106.71409515340152</v>
      </c>
      <c r="E1249">
        <v>91.052982212799918</v>
      </c>
    </row>
    <row r="1250" spans="1:5" x14ac:dyDescent="0.3">
      <c r="A1250">
        <v>1389860</v>
      </c>
      <c r="B1250">
        <v>972</v>
      </c>
      <c r="C1250">
        <f t="shared" si="19"/>
        <v>109.78816373806741</v>
      </c>
      <c r="D1250">
        <v>106.71409515340152</v>
      </c>
      <c r="E1250">
        <v>91.052982212799918</v>
      </c>
    </row>
    <row r="1251" spans="1:5" x14ac:dyDescent="0.3">
      <c r="A1251">
        <v>1391872</v>
      </c>
      <c r="B1251">
        <v>992</v>
      </c>
      <c r="C1251">
        <f t="shared" si="19"/>
        <v>107.57469269496121</v>
      </c>
      <c r="D1251">
        <v>106.71409515340152</v>
      </c>
      <c r="E1251">
        <v>91.052982212799918</v>
      </c>
    </row>
    <row r="1252" spans="1:5" x14ac:dyDescent="0.3">
      <c r="A1252">
        <v>1392888</v>
      </c>
      <c r="B1252">
        <v>1008</v>
      </c>
      <c r="C1252">
        <f t="shared" si="19"/>
        <v>105.86715789027929</v>
      </c>
      <c r="D1252">
        <v>106.71409515340152</v>
      </c>
      <c r="E1252">
        <v>91.052982212799918</v>
      </c>
    </row>
    <row r="1253" spans="1:5" x14ac:dyDescent="0.3">
      <c r="A1253">
        <v>1393908</v>
      </c>
      <c r="B1253">
        <v>1016</v>
      </c>
      <c r="C1253">
        <f t="shared" si="19"/>
        <v>105.03355822185189</v>
      </c>
      <c r="D1253">
        <v>106.71409515340152</v>
      </c>
      <c r="E1253">
        <v>91.052982212799918</v>
      </c>
    </row>
    <row r="1254" spans="1:5" x14ac:dyDescent="0.3">
      <c r="A1254">
        <v>1394900</v>
      </c>
      <c r="B1254">
        <v>980</v>
      </c>
      <c r="C1254">
        <f t="shared" si="19"/>
        <v>108.89193383000153</v>
      </c>
      <c r="D1254">
        <v>106.71409515340152</v>
      </c>
      <c r="E1254">
        <v>91.052982212799918</v>
      </c>
    </row>
    <row r="1255" spans="1:5" x14ac:dyDescent="0.3">
      <c r="A1255">
        <v>1395912</v>
      </c>
      <c r="B1255">
        <v>1000</v>
      </c>
      <c r="C1255">
        <f t="shared" si="19"/>
        <v>106.71409515340152</v>
      </c>
      <c r="D1255">
        <v>106.71409515340152</v>
      </c>
      <c r="E1255">
        <v>91.052982212799918</v>
      </c>
    </row>
    <row r="1256" spans="1:5" x14ac:dyDescent="0.3">
      <c r="A1256">
        <v>1396908</v>
      </c>
      <c r="B1256">
        <v>992</v>
      </c>
      <c r="C1256">
        <f t="shared" si="19"/>
        <v>107.57469269496121</v>
      </c>
      <c r="D1256">
        <v>106.71409515340152</v>
      </c>
      <c r="E1256">
        <v>91.052982212799918</v>
      </c>
    </row>
    <row r="1257" spans="1:5" x14ac:dyDescent="0.3">
      <c r="A1257">
        <v>1397904</v>
      </c>
      <c r="B1257">
        <v>984</v>
      </c>
      <c r="C1257">
        <f t="shared" si="19"/>
        <v>108.44928369248122</v>
      </c>
      <c r="D1257">
        <v>106.71409515340152</v>
      </c>
      <c r="E1257">
        <v>91.052982212799918</v>
      </c>
    </row>
    <row r="1258" spans="1:5" x14ac:dyDescent="0.3">
      <c r="A1258">
        <v>1398900</v>
      </c>
      <c r="B1258">
        <v>992</v>
      </c>
      <c r="C1258">
        <f t="shared" si="19"/>
        <v>107.57469269496121</v>
      </c>
      <c r="D1258">
        <v>106.71409515340152</v>
      </c>
      <c r="E1258">
        <v>91.052982212799918</v>
      </c>
    </row>
    <row r="1259" spans="1:5" x14ac:dyDescent="0.3">
      <c r="A1259">
        <v>1400008</v>
      </c>
      <c r="B1259">
        <v>1016</v>
      </c>
      <c r="C1259">
        <f t="shared" si="19"/>
        <v>105.03355822185189</v>
      </c>
      <c r="D1259">
        <v>106.71409515340152</v>
      </c>
      <c r="E1259">
        <v>91.052982212799918</v>
      </c>
    </row>
    <row r="1260" spans="1:5" x14ac:dyDescent="0.3">
      <c r="A1260">
        <v>1403920</v>
      </c>
      <c r="B1260">
        <v>1004</v>
      </c>
      <c r="C1260">
        <f t="shared" si="19"/>
        <v>106.28893939581823</v>
      </c>
      <c r="D1260">
        <v>106.71409515340152</v>
      </c>
      <c r="E1260">
        <v>91.052982212799918</v>
      </c>
    </row>
    <row r="1261" spans="1:5" x14ac:dyDescent="0.3">
      <c r="A1261">
        <v>1404952</v>
      </c>
      <c r="B1261">
        <v>1020</v>
      </c>
      <c r="C1261">
        <f t="shared" si="19"/>
        <v>104.62166191509952</v>
      </c>
      <c r="D1261">
        <v>106.71409515340152</v>
      </c>
      <c r="E1261">
        <v>91.052982212799918</v>
      </c>
    </row>
    <row r="1262" spans="1:5" x14ac:dyDescent="0.3">
      <c r="A1262">
        <v>1405988</v>
      </c>
      <c r="B1262">
        <v>1032</v>
      </c>
      <c r="C1262">
        <f t="shared" si="19"/>
        <v>103.40513096259836</v>
      </c>
      <c r="D1262">
        <v>106.71409515340152</v>
      </c>
      <c r="E1262">
        <v>91.052982212799918</v>
      </c>
    </row>
    <row r="1263" spans="1:5" x14ac:dyDescent="0.3">
      <c r="A1263">
        <v>1407000</v>
      </c>
      <c r="B1263">
        <v>1000</v>
      </c>
      <c r="C1263">
        <f t="shared" si="19"/>
        <v>106.71409515340152</v>
      </c>
      <c r="D1263">
        <v>106.71409515340152</v>
      </c>
      <c r="E1263">
        <v>91.052982212799918</v>
      </c>
    </row>
    <row r="1264" spans="1:5" x14ac:dyDescent="0.3">
      <c r="A1264">
        <v>1408028</v>
      </c>
      <c r="B1264">
        <v>1024</v>
      </c>
      <c r="C1264">
        <f t="shared" si="19"/>
        <v>104.21298354824367</v>
      </c>
      <c r="D1264">
        <v>106.71409515340152</v>
      </c>
      <c r="E1264">
        <v>91.052982212799918</v>
      </c>
    </row>
    <row r="1265" spans="1:5" x14ac:dyDescent="0.3">
      <c r="A1265">
        <v>1410080</v>
      </c>
      <c r="B1265">
        <v>1020</v>
      </c>
      <c r="C1265">
        <f t="shared" si="19"/>
        <v>104.62166191509952</v>
      </c>
      <c r="D1265">
        <v>106.71409515340152</v>
      </c>
      <c r="E1265">
        <v>91.052982212799918</v>
      </c>
    </row>
    <row r="1266" spans="1:5" x14ac:dyDescent="0.3">
      <c r="A1266">
        <v>1411108</v>
      </c>
      <c r="B1266">
        <v>1020</v>
      </c>
      <c r="C1266">
        <f t="shared" si="19"/>
        <v>104.62166191509952</v>
      </c>
      <c r="D1266">
        <v>106.71409515340152</v>
      </c>
      <c r="E1266">
        <v>91.052982212799918</v>
      </c>
    </row>
    <row r="1267" spans="1:5" x14ac:dyDescent="0.3">
      <c r="A1267">
        <v>1412132</v>
      </c>
      <c r="B1267">
        <v>1020</v>
      </c>
      <c r="C1267">
        <f t="shared" si="19"/>
        <v>104.62166191509952</v>
      </c>
      <c r="D1267">
        <v>106.71409515340152</v>
      </c>
      <c r="E1267">
        <v>91.052982212799918</v>
      </c>
    </row>
    <row r="1268" spans="1:5" x14ac:dyDescent="0.3">
      <c r="A1268">
        <v>1413200</v>
      </c>
      <c r="B1268">
        <v>1056</v>
      </c>
      <c r="C1268">
        <f t="shared" si="19"/>
        <v>101.05501434981204</v>
      </c>
      <c r="D1268">
        <v>106.71409515340152</v>
      </c>
      <c r="E1268">
        <v>91.052982212799918</v>
      </c>
    </row>
    <row r="1269" spans="1:5" x14ac:dyDescent="0.3">
      <c r="A1269">
        <v>1414220</v>
      </c>
      <c r="B1269">
        <v>1012</v>
      </c>
      <c r="C1269">
        <f t="shared" si="19"/>
        <v>105.44871062589083</v>
      </c>
      <c r="D1269">
        <v>106.71409515340152</v>
      </c>
      <c r="E1269">
        <v>91.052982212799918</v>
      </c>
    </row>
    <row r="1270" spans="1:5" x14ac:dyDescent="0.3">
      <c r="A1270">
        <v>1415268</v>
      </c>
      <c r="B1270">
        <v>1040</v>
      </c>
      <c r="C1270">
        <f t="shared" si="19"/>
        <v>102.60970687827069</v>
      </c>
      <c r="D1270">
        <v>106.71409515340152</v>
      </c>
      <c r="E1270">
        <v>91.052982212799918</v>
      </c>
    </row>
    <row r="1271" spans="1:5" x14ac:dyDescent="0.3">
      <c r="A1271">
        <v>1416316</v>
      </c>
      <c r="B1271">
        <v>1040</v>
      </c>
      <c r="C1271">
        <f t="shared" si="19"/>
        <v>102.60970687827069</v>
      </c>
      <c r="D1271">
        <v>106.71409515340152</v>
      </c>
      <c r="E1271">
        <v>91.052982212799918</v>
      </c>
    </row>
    <row r="1272" spans="1:5" x14ac:dyDescent="0.3">
      <c r="A1272">
        <v>1418460</v>
      </c>
      <c r="B1272">
        <v>1072</v>
      </c>
      <c r="C1272">
        <f t="shared" si="19"/>
        <v>99.546730553546197</v>
      </c>
      <c r="D1272">
        <v>106.71409515340152</v>
      </c>
      <c r="E1272">
        <v>91.052982212799918</v>
      </c>
    </row>
    <row r="1273" spans="1:5" x14ac:dyDescent="0.3">
      <c r="A1273">
        <v>1419504</v>
      </c>
      <c r="B1273">
        <v>1040</v>
      </c>
      <c r="C1273">
        <f t="shared" si="19"/>
        <v>102.60970687827069</v>
      </c>
      <c r="D1273">
        <v>106.71409515340152</v>
      </c>
      <c r="E1273">
        <v>91.052982212799918</v>
      </c>
    </row>
    <row r="1274" spans="1:5" x14ac:dyDescent="0.3">
      <c r="A1274">
        <v>1420572</v>
      </c>
      <c r="B1274">
        <v>1060</v>
      </c>
      <c r="C1274">
        <f t="shared" si="19"/>
        <v>100.6736746730203</v>
      </c>
      <c r="D1274">
        <v>106.71409515340152</v>
      </c>
      <c r="E1274">
        <v>91.052982212799918</v>
      </c>
    </row>
    <row r="1275" spans="1:5" x14ac:dyDescent="0.3">
      <c r="A1275">
        <v>1421632</v>
      </c>
      <c r="B1275">
        <v>1052</v>
      </c>
      <c r="C1275">
        <f t="shared" si="19"/>
        <v>101.4392539481003</v>
      </c>
      <c r="D1275">
        <v>106.71409515340152</v>
      </c>
      <c r="E1275">
        <v>91.052982212799918</v>
      </c>
    </row>
    <row r="1276" spans="1:5" x14ac:dyDescent="0.3">
      <c r="A1276">
        <v>1422692</v>
      </c>
      <c r="B1276">
        <v>1052</v>
      </c>
      <c r="C1276">
        <f t="shared" si="19"/>
        <v>101.4392539481003</v>
      </c>
      <c r="D1276">
        <v>106.71409515340152</v>
      </c>
      <c r="E1276">
        <v>91.052982212799918</v>
      </c>
    </row>
    <row r="1277" spans="1:5" x14ac:dyDescent="0.3">
      <c r="A1277">
        <v>1423760</v>
      </c>
      <c r="B1277">
        <v>1060</v>
      </c>
      <c r="C1277">
        <f t="shared" si="19"/>
        <v>100.6736746730203</v>
      </c>
      <c r="D1277">
        <v>106.71409515340152</v>
      </c>
      <c r="E1277">
        <v>91.052982212799918</v>
      </c>
    </row>
    <row r="1278" spans="1:5" x14ac:dyDescent="0.3">
      <c r="A1278">
        <v>1424820</v>
      </c>
      <c r="B1278">
        <v>1048</v>
      </c>
      <c r="C1278">
        <f t="shared" si="19"/>
        <v>101.82642667309304</v>
      </c>
      <c r="D1278">
        <v>106.71409515340152</v>
      </c>
      <c r="E1278">
        <v>91.052982212799918</v>
      </c>
    </row>
    <row r="1279" spans="1:5" x14ac:dyDescent="0.3">
      <c r="A1279">
        <v>1425920</v>
      </c>
      <c r="B1279">
        <v>1092</v>
      </c>
      <c r="C1279">
        <f t="shared" si="19"/>
        <v>97.723530360257797</v>
      </c>
      <c r="D1279">
        <v>106.71409515340152</v>
      </c>
      <c r="E1279">
        <v>91.052982212799918</v>
      </c>
    </row>
    <row r="1280" spans="1:5" x14ac:dyDescent="0.3">
      <c r="A1280">
        <v>1426972</v>
      </c>
      <c r="B1280">
        <v>1044</v>
      </c>
      <c r="C1280">
        <f t="shared" si="19"/>
        <v>102.21656623889035</v>
      </c>
      <c r="D1280">
        <v>106.71409515340152</v>
      </c>
      <c r="E1280">
        <v>91.052982212799918</v>
      </c>
    </row>
    <row r="1281" spans="1:5" x14ac:dyDescent="0.3">
      <c r="A1281">
        <v>1429132</v>
      </c>
      <c r="B1281">
        <v>1076</v>
      </c>
      <c r="C1281">
        <f t="shared" si="19"/>
        <v>99.176668358179839</v>
      </c>
      <c r="D1281">
        <v>106.71409515340152</v>
      </c>
      <c r="E1281">
        <v>91.052982212799918</v>
      </c>
    </row>
    <row r="1282" spans="1:5" x14ac:dyDescent="0.3">
      <c r="A1282">
        <v>1430232</v>
      </c>
      <c r="B1282">
        <v>1088</v>
      </c>
      <c r="C1282">
        <f t="shared" si="19"/>
        <v>98.082808045405798</v>
      </c>
      <c r="D1282">
        <v>106.71409515340152</v>
      </c>
      <c r="E1282">
        <v>91.052982212799918</v>
      </c>
    </row>
    <row r="1283" spans="1:5" x14ac:dyDescent="0.3">
      <c r="A1283">
        <v>1431340</v>
      </c>
      <c r="B1283">
        <v>1108</v>
      </c>
      <c r="C1283">
        <f t="shared" ref="C1283:C1346" si="20">sqWidthToRPM(B1283)</f>
        <v>96.312360246752263</v>
      </c>
      <c r="D1283">
        <v>106.71409515340152</v>
      </c>
      <c r="E1283">
        <v>91.052982212799918</v>
      </c>
    </row>
    <row r="1284" spans="1:5" x14ac:dyDescent="0.3">
      <c r="A1284">
        <v>1432420</v>
      </c>
      <c r="B1284">
        <v>1060</v>
      </c>
      <c r="C1284">
        <f t="shared" si="20"/>
        <v>100.6736746730203</v>
      </c>
      <c r="D1284">
        <v>106.71409515340152</v>
      </c>
      <c r="E1284">
        <v>91.052982212799918</v>
      </c>
    </row>
    <row r="1285" spans="1:5" x14ac:dyDescent="0.3">
      <c r="A1285">
        <v>1433516</v>
      </c>
      <c r="B1285">
        <v>1092</v>
      </c>
      <c r="C1285">
        <f t="shared" si="20"/>
        <v>97.723530360257797</v>
      </c>
      <c r="D1285">
        <v>106.71409515340152</v>
      </c>
      <c r="E1285">
        <v>91.052982212799918</v>
      </c>
    </row>
    <row r="1286" spans="1:5" x14ac:dyDescent="0.3">
      <c r="A1286">
        <v>1434608</v>
      </c>
      <c r="B1286">
        <v>1084</v>
      </c>
      <c r="C1286">
        <f t="shared" si="20"/>
        <v>98.444737226385158</v>
      </c>
      <c r="D1286">
        <v>106.71409515340152</v>
      </c>
      <c r="E1286">
        <v>91.052982212799918</v>
      </c>
    </row>
    <row r="1287" spans="1:5" x14ac:dyDescent="0.3">
      <c r="A1287">
        <v>1435696</v>
      </c>
      <c r="B1287">
        <v>1080</v>
      </c>
      <c r="C1287">
        <f t="shared" si="20"/>
        <v>98.809347364260674</v>
      </c>
      <c r="D1287">
        <v>106.71409515340152</v>
      </c>
      <c r="E1287">
        <v>91.052982212799918</v>
      </c>
    </row>
    <row r="1288" spans="1:5" x14ac:dyDescent="0.3">
      <c r="A1288">
        <v>1436784</v>
      </c>
      <c r="B1288">
        <v>1088</v>
      </c>
      <c r="C1288">
        <f t="shared" si="20"/>
        <v>98.082808045405798</v>
      </c>
      <c r="D1288">
        <v>106.71409515340152</v>
      </c>
      <c r="E1288">
        <v>91.052982212799918</v>
      </c>
    </row>
    <row r="1289" spans="1:5" x14ac:dyDescent="0.3">
      <c r="A1289">
        <v>1437880</v>
      </c>
      <c r="B1289">
        <v>1076</v>
      </c>
      <c r="C1289">
        <f t="shared" si="20"/>
        <v>99.176668358179839</v>
      </c>
      <c r="D1289">
        <v>106.71409515340152</v>
      </c>
      <c r="E1289">
        <v>91.052982212799918</v>
      </c>
    </row>
    <row r="1290" spans="1:5" x14ac:dyDescent="0.3">
      <c r="A1290">
        <v>1439012</v>
      </c>
      <c r="B1290">
        <v>1124</v>
      </c>
      <c r="C1290">
        <f t="shared" si="20"/>
        <v>94.941365794841204</v>
      </c>
      <c r="D1290">
        <v>106.71409515340152</v>
      </c>
      <c r="E1290">
        <v>91.052982212799918</v>
      </c>
    </row>
    <row r="1291" spans="1:5" x14ac:dyDescent="0.3">
      <c r="A1291">
        <v>1440092</v>
      </c>
      <c r="B1291">
        <v>1072</v>
      </c>
      <c r="C1291">
        <f t="shared" si="20"/>
        <v>99.546730553546197</v>
      </c>
      <c r="D1291">
        <v>106.71409515340152</v>
      </c>
      <c r="E1291">
        <v>91.052982212799918</v>
      </c>
    </row>
    <row r="1292" spans="1:5" x14ac:dyDescent="0.3">
      <c r="A1292">
        <v>1442308</v>
      </c>
      <c r="B1292">
        <v>1108</v>
      </c>
      <c r="C1292">
        <f t="shared" si="20"/>
        <v>96.312360246752263</v>
      </c>
      <c r="D1292">
        <v>106.71409515340152</v>
      </c>
      <c r="E1292">
        <v>91.052982212799918</v>
      </c>
    </row>
    <row r="1293" spans="1:5" x14ac:dyDescent="0.3">
      <c r="A1293">
        <v>1443432</v>
      </c>
      <c r="B1293">
        <v>1108</v>
      </c>
      <c r="C1293">
        <f t="shared" si="20"/>
        <v>96.312360246752263</v>
      </c>
      <c r="D1293">
        <v>106.71409515340152</v>
      </c>
      <c r="E1293">
        <v>91.052982212799918</v>
      </c>
    </row>
    <row r="1294" spans="1:5" x14ac:dyDescent="0.3">
      <c r="A1294">
        <v>1444572</v>
      </c>
      <c r="B1294">
        <v>1128</v>
      </c>
      <c r="C1294">
        <f t="shared" si="20"/>
        <v>94.604694284930417</v>
      </c>
      <c r="D1294">
        <v>106.71409515340152</v>
      </c>
      <c r="E1294">
        <v>91.052982212799918</v>
      </c>
    </row>
    <row r="1295" spans="1:5" x14ac:dyDescent="0.3">
      <c r="A1295">
        <v>1445664</v>
      </c>
      <c r="B1295">
        <v>1088</v>
      </c>
      <c r="C1295">
        <f t="shared" si="20"/>
        <v>98.082808045405798</v>
      </c>
      <c r="D1295">
        <v>106.71409515340152</v>
      </c>
      <c r="E1295">
        <v>91.052982212799918</v>
      </c>
    </row>
    <row r="1296" spans="1:5" x14ac:dyDescent="0.3">
      <c r="A1296">
        <v>1446788</v>
      </c>
      <c r="B1296">
        <v>1120</v>
      </c>
      <c r="C1296">
        <f t="shared" si="20"/>
        <v>95.280442101251353</v>
      </c>
      <c r="D1296">
        <v>106.71409515340152</v>
      </c>
      <c r="E1296">
        <v>91.052982212799918</v>
      </c>
    </row>
    <row r="1297" spans="1:5" x14ac:dyDescent="0.3">
      <c r="A1297">
        <v>1447908</v>
      </c>
      <c r="B1297">
        <v>1108</v>
      </c>
      <c r="C1297">
        <f t="shared" si="20"/>
        <v>96.312360246752263</v>
      </c>
      <c r="D1297">
        <v>106.71409515340152</v>
      </c>
      <c r="E1297">
        <v>91.052982212799918</v>
      </c>
    </row>
    <row r="1298" spans="1:5" x14ac:dyDescent="0.3">
      <c r="A1298">
        <v>1449020</v>
      </c>
      <c r="B1298">
        <v>1104</v>
      </c>
      <c r="C1298">
        <f t="shared" si="20"/>
        <v>96.661318073733256</v>
      </c>
      <c r="D1298">
        <v>106.71409515340152</v>
      </c>
      <c r="E1298">
        <v>91.052982212799918</v>
      </c>
    </row>
    <row r="1299" spans="1:5" x14ac:dyDescent="0.3">
      <c r="A1299">
        <v>1450140</v>
      </c>
      <c r="B1299">
        <v>1108</v>
      </c>
      <c r="C1299">
        <f t="shared" si="20"/>
        <v>96.312360246752263</v>
      </c>
      <c r="D1299">
        <v>106.71409515340152</v>
      </c>
      <c r="E1299">
        <v>91.052982212799918</v>
      </c>
    </row>
    <row r="1300" spans="1:5" x14ac:dyDescent="0.3">
      <c r="A1300">
        <v>1451248</v>
      </c>
      <c r="B1300">
        <v>1104</v>
      </c>
      <c r="C1300">
        <f t="shared" si="20"/>
        <v>96.661318073733256</v>
      </c>
      <c r="D1300">
        <v>106.71409515340152</v>
      </c>
      <c r="E1300">
        <v>91.052982212799918</v>
      </c>
    </row>
    <row r="1301" spans="1:5" x14ac:dyDescent="0.3">
      <c r="A1301">
        <v>1452408</v>
      </c>
      <c r="B1301">
        <v>1148</v>
      </c>
      <c r="C1301">
        <f t="shared" si="20"/>
        <v>92.956528879269612</v>
      </c>
      <c r="D1301">
        <v>106.71409515340152</v>
      </c>
      <c r="E1301">
        <v>91.052982212799918</v>
      </c>
    </row>
    <row r="1302" spans="1:5" x14ac:dyDescent="0.3">
      <c r="A1302">
        <v>1453508</v>
      </c>
      <c r="B1302">
        <v>1096</v>
      </c>
      <c r="C1302">
        <f t="shared" si="20"/>
        <v>97.36687513996489</v>
      </c>
      <c r="D1302">
        <v>106.71409515340152</v>
      </c>
      <c r="E1302">
        <v>91.052982212799918</v>
      </c>
    </row>
    <row r="1303" spans="1:5" x14ac:dyDescent="0.3">
      <c r="A1303">
        <v>1454632</v>
      </c>
      <c r="B1303">
        <v>1124</v>
      </c>
      <c r="C1303">
        <f t="shared" si="20"/>
        <v>94.941365794841204</v>
      </c>
      <c r="D1303">
        <v>106.71409515340152</v>
      </c>
      <c r="E1303">
        <v>91.052982212799918</v>
      </c>
    </row>
    <row r="1304" spans="1:5" x14ac:dyDescent="0.3">
      <c r="A1304">
        <v>1455772</v>
      </c>
      <c r="B1304">
        <v>1120</v>
      </c>
      <c r="C1304">
        <f t="shared" si="20"/>
        <v>95.280442101251353</v>
      </c>
      <c r="D1304">
        <v>106.71409515340152</v>
      </c>
      <c r="E1304">
        <v>91.052982212799918</v>
      </c>
    </row>
    <row r="1305" spans="1:5" x14ac:dyDescent="0.3">
      <c r="A1305">
        <v>1456912</v>
      </c>
      <c r="B1305">
        <v>1136</v>
      </c>
      <c r="C1305">
        <f t="shared" si="20"/>
        <v>93.938464043487258</v>
      </c>
      <c r="D1305">
        <v>106.71409515340152</v>
      </c>
      <c r="E1305">
        <v>91.052982212799918</v>
      </c>
    </row>
    <row r="1306" spans="1:5" x14ac:dyDescent="0.3">
      <c r="A1306">
        <v>1458068</v>
      </c>
      <c r="B1306">
        <v>1148</v>
      </c>
      <c r="C1306">
        <f t="shared" si="20"/>
        <v>92.956528879269612</v>
      </c>
      <c r="D1306">
        <v>106.71409515340152</v>
      </c>
      <c r="E1306">
        <v>91.052982212799918</v>
      </c>
    </row>
    <row r="1307" spans="1:5" x14ac:dyDescent="0.3">
      <c r="A1307">
        <v>1459184</v>
      </c>
      <c r="B1307">
        <v>1112</v>
      </c>
      <c r="C1307">
        <f t="shared" si="20"/>
        <v>95.965912907735174</v>
      </c>
      <c r="D1307">
        <v>106.71409515340152</v>
      </c>
      <c r="E1307">
        <v>91.052982212799918</v>
      </c>
    </row>
    <row r="1308" spans="1:5" x14ac:dyDescent="0.3">
      <c r="A1308">
        <v>1460328</v>
      </c>
      <c r="B1308">
        <v>1136</v>
      </c>
      <c r="C1308">
        <f t="shared" si="20"/>
        <v>93.938464043487258</v>
      </c>
      <c r="D1308">
        <v>106.71409515340152</v>
      </c>
      <c r="E1308">
        <v>91.052982212799918</v>
      </c>
    </row>
    <row r="1309" spans="1:5" x14ac:dyDescent="0.3">
      <c r="A1309">
        <v>1461464</v>
      </c>
      <c r="B1309">
        <v>1124</v>
      </c>
      <c r="C1309">
        <f t="shared" si="20"/>
        <v>94.941365794841204</v>
      </c>
      <c r="D1309">
        <v>106.71409515340152</v>
      </c>
      <c r="E1309">
        <v>91.052982212799918</v>
      </c>
    </row>
    <row r="1310" spans="1:5" x14ac:dyDescent="0.3">
      <c r="A1310">
        <v>1463728</v>
      </c>
      <c r="B1310">
        <v>1132</v>
      </c>
      <c r="C1310">
        <f t="shared" si="20"/>
        <v>94.270402078976602</v>
      </c>
      <c r="D1310">
        <v>106.71409515340152</v>
      </c>
      <c r="E1310">
        <v>91.052982212799918</v>
      </c>
    </row>
    <row r="1311" spans="1:5" x14ac:dyDescent="0.3">
      <c r="A1311">
        <v>1464864</v>
      </c>
      <c r="B1311">
        <v>1124</v>
      </c>
      <c r="C1311">
        <f t="shared" si="20"/>
        <v>94.941365794841204</v>
      </c>
      <c r="D1311">
        <v>106.71409515340152</v>
      </c>
      <c r="E1311">
        <v>91.052982212799918</v>
      </c>
    </row>
    <row r="1312" spans="1:5" x14ac:dyDescent="0.3">
      <c r="A1312">
        <v>1466036</v>
      </c>
      <c r="B1312">
        <v>1164</v>
      </c>
      <c r="C1312">
        <f t="shared" si="20"/>
        <v>91.678775904984107</v>
      </c>
      <c r="D1312">
        <v>106.71409515340152</v>
      </c>
      <c r="E1312">
        <v>91.052982212799918</v>
      </c>
    </row>
    <row r="1313" spans="1:5" x14ac:dyDescent="0.3">
      <c r="A1313">
        <v>1467156</v>
      </c>
      <c r="B1313">
        <v>1112</v>
      </c>
      <c r="C1313">
        <f t="shared" si="20"/>
        <v>95.965912907735174</v>
      </c>
      <c r="D1313">
        <v>106.71409515340152</v>
      </c>
      <c r="E1313">
        <v>91.052982212799918</v>
      </c>
    </row>
    <row r="1314" spans="1:5" x14ac:dyDescent="0.3">
      <c r="A1314">
        <v>1468304</v>
      </c>
      <c r="B1314">
        <v>1140</v>
      </c>
      <c r="C1314">
        <f t="shared" si="20"/>
        <v>93.608855397720617</v>
      </c>
      <c r="D1314">
        <v>106.71409515340152</v>
      </c>
      <c r="E1314">
        <v>91.052982212799918</v>
      </c>
    </row>
    <row r="1315" spans="1:5" x14ac:dyDescent="0.3">
      <c r="A1315">
        <v>1469448</v>
      </c>
      <c r="B1315">
        <v>1136</v>
      </c>
      <c r="C1315">
        <f t="shared" si="20"/>
        <v>93.938464043487258</v>
      </c>
      <c r="D1315">
        <v>106.71409515340152</v>
      </c>
      <c r="E1315">
        <v>91.052982212799918</v>
      </c>
    </row>
    <row r="1316" spans="1:5" x14ac:dyDescent="0.3">
      <c r="A1316">
        <v>1470608</v>
      </c>
      <c r="B1316">
        <v>1152</v>
      </c>
      <c r="C1316">
        <f t="shared" si="20"/>
        <v>92.633763153994366</v>
      </c>
      <c r="D1316">
        <v>106.71409515340152</v>
      </c>
      <c r="E1316">
        <v>91.052982212799918</v>
      </c>
    </row>
    <row r="1317" spans="1:5" x14ac:dyDescent="0.3">
      <c r="A1317">
        <v>1471784</v>
      </c>
      <c r="B1317">
        <v>1164</v>
      </c>
      <c r="C1317">
        <f t="shared" si="20"/>
        <v>91.678775904984107</v>
      </c>
      <c r="D1317">
        <v>106.71409515340152</v>
      </c>
      <c r="E1317">
        <v>91.052982212799918</v>
      </c>
    </row>
    <row r="1318" spans="1:5" x14ac:dyDescent="0.3">
      <c r="A1318">
        <v>1472908</v>
      </c>
      <c r="B1318">
        <v>1124</v>
      </c>
      <c r="C1318">
        <f t="shared" si="20"/>
        <v>94.941365794841204</v>
      </c>
      <c r="D1318">
        <v>106.71409515340152</v>
      </c>
      <c r="E1318">
        <v>91.052982212799918</v>
      </c>
    </row>
    <row r="1319" spans="1:5" x14ac:dyDescent="0.3">
      <c r="A1319">
        <v>1474076</v>
      </c>
      <c r="B1319">
        <v>1152</v>
      </c>
      <c r="C1319">
        <f t="shared" si="20"/>
        <v>92.633763153994366</v>
      </c>
      <c r="D1319">
        <v>106.71409515340152</v>
      </c>
      <c r="E1319">
        <v>91.052982212799918</v>
      </c>
    </row>
    <row r="1320" spans="1:5" x14ac:dyDescent="0.3">
      <c r="A1320">
        <v>1475220</v>
      </c>
      <c r="B1320">
        <v>1140</v>
      </c>
      <c r="C1320">
        <f t="shared" si="20"/>
        <v>93.608855397720617</v>
      </c>
      <c r="D1320">
        <v>106.71409515340152</v>
      </c>
      <c r="E1320">
        <v>91.052982212799918</v>
      </c>
    </row>
    <row r="1321" spans="1:5" x14ac:dyDescent="0.3">
      <c r="A1321">
        <v>1476368</v>
      </c>
      <c r="B1321">
        <v>1140</v>
      </c>
      <c r="C1321">
        <f t="shared" si="20"/>
        <v>93.608855397720617</v>
      </c>
      <c r="D1321">
        <v>106.71409515340152</v>
      </c>
      <c r="E1321">
        <v>91.052982212799918</v>
      </c>
    </row>
    <row r="1322" spans="1:5" x14ac:dyDescent="0.3">
      <c r="A1322">
        <v>1477516</v>
      </c>
      <c r="B1322">
        <v>1140</v>
      </c>
      <c r="C1322">
        <f t="shared" si="20"/>
        <v>93.608855397720617</v>
      </c>
      <c r="D1322">
        <v>106.71409515340152</v>
      </c>
      <c r="E1322">
        <v>91.052982212799918</v>
      </c>
    </row>
    <row r="1323" spans="1:5" x14ac:dyDescent="0.3">
      <c r="A1323">
        <v>1478656</v>
      </c>
      <c r="B1323">
        <v>1136</v>
      </c>
      <c r="C1323">
        <f t="shared" si="20"/>
        <v>93.938464043487258</v>
      </c>
      <c r="D1323">
        <v>106.71409515340152</v>
      </c>
      <c r="E1323">
        <v>91.052982212799918</v>
      </c>
    </row>
    <row r="1324" spans="1:5" x14ac:dyDescent="0.3">
      <c r="A1324">
        <v>1479844</v>
      </c>
      <c r="B1324">
        <v>1176</v>
      </c>
      <c r="C1324">
        <f t="shared" si="20"/>
        <v>90.743278191667955</v>
      </c>
      <c r="D1324">
        <v>106.71409515340152</v>
      </c>
      <c r="E1324">
        <v>91.052982212799918</v>
      </c>
    </row>
    <row r="1325" spans="1:5" x14ac:dyDescent="0.3">
      <c r="A1325">
        <v>1480976</v>
      </c>
      <c r="B1325">
        <v>1124</v>
      </c>
      <c r="C1325">
        <f t="shared" si="20"/>
        <v>94.941365794841204</v>
      </c>
      <c r="D1325">
        <v>106.71409515340152</v>
      </c>
      <c r="E1325">
        <v>91.052982212799918</v>
      </c>
    </row>
    <row r="1326" spans="1:5" x14ac:dyDescent="0.3">
      <c r="A1326">
        <v>1482136</v>
      </c>
      <c r="B1326">
        <v>1152</v>
      </c>
      <c r="C1326">
        <f t="shared" si="20"/>
        <v>92.633763153994366</v>
      </c>
      <c r="D1326">
        <v>106.71409515340152</v>
      </c>
      <c r="E1326">
        <v>91.052982212799918</v>
      </c>
    </row>
    <row r="1327" spans="1:5" x14ac:dyDescent="0.3">
      <c r="A1327">
        <v>1483284</v>
      </c>
      <c r="B1327">
        <v>1148</v>
      </c>
      <c r="C1327">
        <f t="shared" si="20"/>
        <v>92.956528879269612</v>
      </c>
      <c r="D1327">
        <v>106.71409515340152</v>
      </c>
      <c r="E1327">
        <v>91.052982212799918</v>
      </c>
    </row>
    <row r="1328" spans="1:5" x14ac:dyDescent="0.3">
      <c r="A1328">
        <v>1484468</v>
      </c>
      <c r="B1328">
        <v>1164</v>
      </c>
      <c r="C1328">
        <f t="shared" si="20"/>
        <v>91.678775904984107</v>
      </c>
      <c r="D1328">
        <v>106.71409515340152</v>
      </c>
      <c r="E1328">
        <v>91.052982212799918</v>
      </c>
    </row>
    <row r="1329" spans="1:5" x14ac:dyDescent="0.3">
      <c r="A1329">
        <v>1485644</v>
      </c>
      <c r="B1329">
        <v>1172</v>
      </c>
      <c r="C1329">
        <f t="shared" si="20"/>
        <v>91.052982212799918</v>
      </c>
      <c r="D1329">
        <v>106.71409515340152</v>
      </c>
      <c r="E1329">
        <v>91.052982212799918</v>
      </c>
    </row>
    <row r="1330" spans="1:5" x14ac:dyDescent="0.3">
      <c r="A1330">
        <v>1486792</v>
      </c>
      <c r="B1330">
        <v>1136</v>
      </c>
      <c r="C1330">
        <f t="shared" si="20"/>
        <v>93.938464043487258</v>
      </c>
      <c r="D1330">
        <v>106.71409515340152</v>
      </c>
      <c r="E1330">
        <v>91.052982212799918</v>
      </c>
    </row>
    <row r="1331" spans="1:5" x14ac:dyDescent="0.3">
      <c r="A1331">
        <v>1487952</v>
      </c>
      <c r="B1331">
        <v>1164</v>
      </c>
      <c r="C1331">
        <f t="shared" si="20"/>
        <v>91.678775904984107</v>
      </c>
      <c r="D1331">
        <v>106.71409515340152</v>
      </c>
      <c r="E1331">
        <v>91.052982212799918</v>
      </c>
    </row>
    <row r="1332" spans="1:5" x14ac:dyDescent="0.3">
      <c r="A1332">
        <v>1489120</v>
      </c>
      <c r="B1332">
        <v>1152</v>
      </c>
      <c r="C1332">
        <f t="shared" si="20"/>
        <v>92.633763153994366</v>
      </c>
      <c r="D1332">
        <v>106.71409515340152</v>
      </c>
      <c r="E1332">
        <v>91.052982212799918</v>
      </c>
    </row>
    <row r="1333" spans="1:5" x14ac:dyDescent="0.3">
      <c r="A1333">
        <v>1490276</v>
      </c>
      <c r="B1333">
        <v>1148</v>
      </c>
      <c r="C1333">
        <f t="shared" si="20"/>
        <v>92.956528879269612</v>
      </c>
      <c r="D1333">
        <v>106.71409515340152</v>
      </c>
      <c r="E1333">
        <v>91.052982212799918</v>
      </c>
    </row>
    <row r="1334" spans="1:5" x14ac:dyDescent="0.3">
      <c r="A1334">
        <v>1491432</v>
      </c>
      <c r="B1334">
        <v>1152</v>
      </c>
      <c r="C1334">
        <f t="shared" si="20"/>
        <v>92.633763153994366</v>
      </c>
      <c r="D1334">
        <v>106.71409515340152</v>
      </c>
      <c r="E1334">
        <v>91.052982212799918</v>
      </c>
    </row>
    <row r="1335" spans="1:5" x14ac:dyDescent="0.3">
      <c r="A1335">
        <v>1492588</v>
      </c>
      <c r="B1335">
        <v>1144</v>
      </c>
      <c r="C1335">
        <f t="shared" si="20"/>
        <v>93.281551707518815</v>
      </c>
      <c r="D1335">
        <v>106.71409515340152</v>
      </c>
      <c r="E1335">
        <v>91.052982212799918</v>
      </c>
    </row>
    <row r="1336" spans="1:5" x14ac:dyDescent="0.3">
      <c r="A1336">
        <v>1493784</v>
      </c>
      <c r="B1336">
        <v>1188</v>
      </c>
      <c r="C1336">
        <f t="shared" si="20"/>
        <v>89.82667942205515</v>
      </c>
      <c r="D1336">
        <v>106.71409515340152</v>
      </c>
      <c r="E1336">
        <v>91.052982212799918</v>
      </c>
    </row>
    <row r="1337" spans="1:5" x14ac:dyDescent="0.3">
      <c r="A1337">
        <v>1494920</v>
      </c>
      <c r="B1337">
        <v>1128</v>
      </c>
      <c r="C1337">
        <f t="shared" si="20"/>
        <v>94.604694284930417</v>
      </c>
      <c r="D1337">
        <v>106.71409515340152</v>
      </c>
      <c r="E1337">
        <v>91.052982212799918</v>
      </c>
    </row>
    <row r="1338" spans="1:5" x14ac:dyDescent="0.3">
      <c r="A1338">
        <v>1496092</v>
      </c>
      <c r="B1338">
        <v>1164</v>
      </c>
      <c r="C1338">
        <f t="shared" si="20"/>
        <v>91.678775904984107</v>
      </c>
      <c r="D1338">
        <v>106.71409515340152</v>
      </c>
      <c r="E1338">
        <v>91.052982212799918</v>
      </c>
    </row>
    <row r="1339" spans="1:5" x14ac:dyDescent="0.3">
      <c r="A1339">
        <v>1497256</v>
      </c>
      <c r="B1339">
        <v>1152</v>
      </c>
      <c r="C1339">
        <f t="shared" si="20"/>
        <v>92.633763153994366</v>
      </c>
      <c r="D1339">
        <v>106.71409515340152</v>
      </c>
      <c r="E1339">
        <v>91.052982212799918</v>
      </c>
    </row>
    <row r="1340" spans="1:5" x14ac:dyDescent="0.3">
      <c r="A1340">
        <v>1498432</v>
      </c>
      <c r="B1340">
        <v>1172</v>
      </c>
      <c r="C1340">
        <f t="shared" si="20"/>
        <v>91.052982212799918</v>
      </c>
      <c r="D1340">
        <v>106.71409515340152</v>
      </c>
      <c r="E1340">
        <v>91.052982212799918</v>
      </c>
    </row>
    <row r="1341" spans="1:5" x14ac:dyDescent="0.3">
      <c r="A1341">
        <v>1499628</v>
      </c>
      <c r="B1341">
        <v>1184</v>
      </c>
      <c r="C1341">
        <f t="shared" si="20"/>
        <v>90.130147933616144</v>
      </c>
      <c r="D1341">
        <v>106.71409515340152</v>
      </c>
      <c r="E1341">
        <v>91.052982212799918</v>
      </c>
    </row>
    <row r="1342" spans="1:5" x14ac:dyDescent="0.3">
      <c r="A1342">
        <v>1500776</v>
      </c>
      <c r="B1342">
        <v>1144</v>
      </c>
      <c r="C1342">
        <f t="shared" si="20"/>
        <v>93.281551707518815</v>
      </c>
      <c r="D1342">
        <v>106.71409515340152</v>
      </c>
      <c r="E1342">
        <v>91.052982212799918</v>
      </c>
    </row>
    <row r="1343" spans="1:5" x14ac:dyDescent="0.3">
      <c r="A1343">
        <v>1501952</v>
      </c>
      <c r="B1343">
        <v>1172</v>
      </c>
      <c r="C1343">
        <f t="shared" si="20"/>
        <v>91.052982212799918</v>
      </c>
      <c r="D1343">
        <v>106.71409515340152</v>
      </c>
      <c r="E1343">
        <v>91.052982212799918</v>
      </c>
    </row>
    <row r="1344" spans="1:5" x14ac:dyDescent="0.3">
      <c r="A1344">
        <v>1503120</v>
      </c>
      <c r="B1344">
        <v>1156</v>
      </c>
      <c r="C1344">
        <f t="shared" si="20"/>
        <v>92.313231101558401</v>
      </c>
      <c r="D1344">
        <v>106.71409515340152</v>
      </c>
      <c r="E1344">
        <v>91.052982212799918</v>
      </c>
    </row>
    <row r="1345" spans="1:5" x14ac:dyDescent="0.3">
      <c r="A1345">
        <v>1505448</v>
      </c>
      <c r="B1345">
        <v>1164</v>
      </c>
      <c r="C1345">
        <f t="shared" si="20"/>
        <v>91.678775904984107</v>
      </c>
      <c r="D1345">
        <v>106.71409515340152</v>
      </c>
      <c r="E1345">
        <v>91.052982212799918</v>
      </c>
    </row>
    <row r="1346" spans="1:5" x14ac:dyDescent="0.3">
      <c r="A1346">
        <v>1506604</v>
      </c>
      <c r="B1346">
        <v>1148</v>
      </c>
      <c r="C1346">
        <f t="shared" si="20"/>
        <v>92.956528879269612</v>
      </c>
      <c r="D1346">
        <v>106.71409515340152</v>
      </c>
      <c r="E1346">
        <v>91.052982212799918</v>
      </c>
    </row>
    <row r="1347" spans="1:5" x14ac:dyDescent="0.3">
      <c r="A1347">
        <v>1507808</v>
      </c>
      <c r="B1347">
        <v>1192</v>
      </c>
      <c r="C1347">
        <f t="shared" ref="C1347:C1410" si="21">sqWidthToRPM(B1347)</f>
        <v>89.525247611914025</v>
      </c>
      <c r="D1347">
        <v>106.71409515340152</v>
      </c>
      <c r="E1347">
        <v>91.052982212799918</v>
      </c>
    </row>
    <row r="1348" spans="1:5" x14ac:dyDescent="0.3">
      <c r="A1348">
        <v>1508944</v>
      </c>
      <c r="B1348">
        <v>1140</v>
      </c>
      <c r="C1348">
        <f t="shared" si="21"/>
        <v>93.608855397720617</v>
      </c>
      <c r="D1348">
        <v>106.71409515340152</v>
      </c>
      <c r="E1348">
        <v>91.052982212799918</v>
      </c>
    </row>
    <row r="1349" spans="1:5" x14ac:dyDescent="0.3">
      <c r="A1349">
        <v>1510124</v>
      </c>
      <c r="B1349">
        <v>1164</v>
      </c>
      <c r="C1349">
        <f t="shared" si="21"/>
        <v>91.678775904984107</v>
      </c>
      <c r="D1349">
        <v>106.71409515340152</v>
      </c>
      <c r="E1349">
        <v>91.052982212799918</v>
      </c>
    </row>
    <row r="1350" spans="1:5" x14ac:dyDescent="0.3">
      <c r="A1350">
        <v>1511292</v>
      </c>
      <c r="B1350">
        <v>1160</v>
      </c>
      <c r="C1350">
        <f t="shared" si="21"/>
        <v>91.994909615001305</v>
      </c>
      <c r="D1350">
        <v>106.71409515340152</v>
      </c>
      <c r="E1350">
        <v>91.052982212799918</v>
      </c>
    </row>
    <row r="1351" spans="1:5" x14ac:dyDescent="0.3">
      <c r="A1351">
        <v>1512472</v>
      </c>
      <c r="B1351">
        <v>1172</v>
      </c>
      <c r="C1351">
        <f t="shared" si="21"/>
        <v>91.052982212799918</v>
      </c>
      <c r="D1351">
        <v>106.71409515340152</v>
      </c>
      <c r="E1351">
        <v>91.052982212799918</v>
      </c>
    </row>
    <row r="1352" spans="1:5" x14ac:dyDescent="0.3">
      <c r="A1352">
        <v>1513672</v>
      </c>
      <c r="B1352">
        <v>1188</v>
      </c>
      <c r="C1352">
        <f t="shared" si="21"/>
        <v>89.82667942205515</v>
      </c>
      <c r="D1352">
        <v>106.71409515340152</v>
      </c>
      <c r="E1352">
        <v>91.052982212799918</v>
      </c>
    </row>
    <row r="1353" spans="1:5" x14ac:dyDescent="0.3">
      <c r="A1353">
        <v>1514828</v>
      </c>
      <c r="B1353">
        <v>1148</v>
      </c>
      <c r="C1353">
        <f t="shared" si="21"/>
        <v>92.956528879269612</v>
      </c>
      <c r="D1353">
        <v>106.71409515340152</v>
      </c>
      <c r="E1353">
        <v>91.052982212799918</v>
      </c>
    </row>
    <row r="1354" spans="1:5" x14ac:dyDescent="0.3">
      <c r="A1354">
        <v>1516000</v>
      </c>
      <c r="B1354">
        <v>1176</v>
      </c>
      <c r="C1354">
        <f t="shared" si="21"/>
        <v>90.743278191667955</v>
      </c>
      <c r="D1354">
        <v>106.71409515340152</v>
      </c>
      <c r="E1354">
        <v>91.052982212799918</v>
      </c>
    </row>
    <row r="1355" spans="1:5" x14ac:dyDescent="0.3">
      <c r="A1355">
        <v>1517180</v>
      </c>
      <c r="B1355">
        <v>1160</v>
      </c>
      <c r="C1355">
        <f t="shared" si="21"/>
        <v>91.994909615001305</v>
      </c>
      <c r="D1355">
        <v>106.71409515340152</v>
      </c>
      <c r="E1355">
        <v>91.052982212799918</v>
      </c>
    </row>
    <row r="1356" spans="1:5" x14ac:dyDescent="0.3">
      <c r="A1356">
        <v>1518340</v>
      </c>
      <c r="B1356">
        <v>1156</v>
      </c>
      <c r="C1356">
        <f t="shared" si="21"/>
        <v>92.313231101558401</v>
      </c>
      <c r="D1356">
        <v>106.71409515340152</v>
      </c>
      <c r="E1356">
        <v>91.052982212799918</v>
      </c>
    </row>
    <row r="1357" spans="1:5" x14ac:dyDescent="0.3">
      <c r="A1357">
        <v>1519508</v>
      </c>
      <c r="B1357">
        <v>1160</v>
      </c>
      <c r="C1357">
        <f t="shared" si="21"/>
        <v>91.994909615001305</v>
      </c>
      <c r="D1357">
        <v>106.71409515340152</v>
      </c>
      <c r="E1357">
        <v>91.052982212799918</v>
      </c>
    </row>
    <row r="1358" spans="1:5" x14ac:dyDescent="0.3">
      <c r="A1358">
        <v>1520672</v>
      </c>
      <c r="B1358">
        <v>1152</v>
      </c>
      <c r="C1358">
        <f t="shared" si="21"/>
        <v>92.633763153994366</v>
      </c>
      <c r="D1358">
        <v>106.71409515340152</v>
      </c>
      <c r="E1358">
        <v>91.052982212799918</v>
      </c>
    </row>
    <row r="1359" spans="1:5" x14ac:dyDescent="0.3">
      <c r="A1359">
        <v>1521868</v>
      </c>
      <c r="B1359">
        <v>1196</v>
      </c>
      <c r="C1359">
        <f t="shared" si="21"/>
        <v>89.225832068061464</v>
      </c>
      <c r="D1359">
        <v>106.71409515340152</v>
      </c>
      <c r="E1359">
        <v>91.052982212799918</v>
      </c>
    </row>
    <row r="1360" spans="1:5" x14ac:dyDescent="0.3">
      <c r="A1360">
        <v>1523020</v>
      </c>
      <c r="B1360">
        <v>1136</v>
      </c>
      <c r="C1360">
        <f t="shared" si="21"/>
        <v>93.938464043487258</v>
      </c>
      <c r="D1360">
        <v>106.71409515340152</v>
      </c>
      <c r="E1360">
        <v>91.052982212799918</v>
      </c>
    </row>
    <row r="1361" spans="1:5" x14ac:dyDescent="0.3">
      <c r="A1361">
        <v>1524200</v>
      </c>
      <c r="B1361">
        <v>1172</v>
      </c>
      <c r="C1361">
        <f t="shared" si="21"/>
        <v>91.052982212799918</v>
      </c>
      <c r="D1361">
        <v>106.71409515340152</v>
      </c>
      <c r="E1361">
        <v>91.052982212799918</v>
      </c>
    </row>
    <row r="1362" spans="1:5" x14ac:dyDescent="0.3">
      <c r="A1362">
        <v>1525372</v>
      </c>
      <c r="B1362">
        <v>1164</v>
      </c>
      <c r="C1362">
        <f t="shared" si="21"/>
        <v>91.678775904984107</v>
      </c>
      <c r="D1362">
        <v>106.71409515340152</v>
      </c>
      <c r="E1362">
        <v>91.052982212799918</v>
      </c>
    </row>
    <row r="1363" spans="1:5" x14ac:dyDescent="0.3">
      <c r="A1363">
        <v>1526560</v>
      </c>
      <c r="B1363">
        <v>1180</v>
      </c>
      <c r="C1363">
        <f t="shared" si="21"/>
        <v>90.435673858814837</v>
      </c>
      <c r="D1363">
        <v>106.71409515340152</v>
      </c>
      <c r="E1363">
        <v>91.052982212799918</v>
      </c>
    </row>
    <row r="1364" spans="1:5" x14ac:dyDescent="0.3">
      <c r="A1364">
        <v>1527760</v>
      </c>
      <c r="B1364">
        <v>1192</v>
      </c>
      <c r="C1364">
        <f t="shared" si="21"/>
        <v>89.525247611914025</v>
      </c>
      <c r="D1364">
        <v>106.71409515340152</v>
      </c>
      <c r="E1364">
        <v>91.052982212799918</v>
      </c>
    </row>
    <row r="1365" spans="1:5" x14ac:dyDescent="0.3">
      <c r="A1365">
        <v>1528924</v>
      </c>
      <c r="B1365">
        <v>1160</v>
      </c>
      <c r="C1365">
        <f t="shared" si="21"/>
        <v>91.994909615001305</v>
      </c>
      <c r="D1365">
        <v>106.71409515340152</v>
      </c>
      <c r="E1365">
        <v>91.052982212799918</v>
      </c>
    </row>
    <row r="1366" spans="1:5" x14ac:dyDescent="0.3">
      <c r="A1366">
        <v>1530108</v>
      </c>
      <c r="B1366">
        <v>1172</v>
      </c>
      <c r="C1366">
        <f t="shared" si="21"/>
        <v>91.052982212799918</v>
      </c>
      <c r="D1366">
        <v>106.71409515340152</v>
      </c>
      <c r="E1366">
        <v>91.052982212799918</v>
      </c>
    </row>
    <row r="1367" spans="1:5" x14ac:dyDescent="0.3">
      <c r="A1367">
        <v>1531284</v>
      </c>
      <c r="B1367">
        <v>1168</v>
      </c>
      <c r="C1367">
        <f t="shared" si="21"/>
        <v>91.364807494350615</v>
      </c>
      <c r="D1367">
        <v>106.71409515340152</v>
      </c>
      <c r="E1367">
        <v>91.052982212799918</v>
      </c>
    </row>
    <row r="1368" spans="1:5" x14ac:dyDescent="0.3">
      <c r="A1368">
        <v>1532456</v>
      </c>
      <c r="B1368">
        <v>1164</v>
      </c>
      <c r="C1368">
        <f t="shared" si="21"/>
        <v>91.678775904984107</v>
      </c>
      <c r="D1368">
        <v>106.71409515340152</v>
      </c>
      <c r="E1368">
        <v>91.052982212799918</v>
      </c>
    </row>
    <row r="1369" spans="1:5" x14ac:dyDescent="0.3">
      <c r="A1369">
        <v>1533632</v>
      </c>
      <c r="B1369">
        <v>1164</v>
      </c>
      <c r="C1369">
        <f t="shared" si="21"/>
        <v>91.678775904984107</v>
      </c>
      <c r="D1369">
        <v>106.71409515340152</v>
      </c>
      <c r="E1369">
        <v>91.052982212799918</v>
      </c>
    </row>
    <row r="1370" spans="1:5" x14ac:dyDescent="0.3">
      <c r="A1370">
        <v>1534792</v>
      </c>
      <c r="B1370">
        <v>1160</v>
      </c>
      <c r="C1370">
        <f t="shared" si="21"/>
        <v>91.994909615001305</v>
      </c>
      <c r="D1370">
        <v>106.71409515340152</v>
      </c>
      <c r="E1370">
        <v>91.052982212799918</v>
      </c>
    </row>
    <row r="1371" spans="1:5" x14ac:dyDescent="0.3">
      <c r="A1371">
        <v>1535752</v>
      </c>
      <c r="B1371">
        <v>1200</v>
      </c>
      <c r="C1371">
        <f t="shared" si="21"/>
        <v>88.928412627834589</v>
      </c>
      <c r="D1371">
        <v>106.71409515340152</v>
      </c>
      <c r="E1371">
        <v>91.052982212799918</v>
      </c>
    </row>
    <row r="1372" spans="1:5" x14ac:dyDescent="0.3">
      <c r="A1372">
        <v>1537160</v>
      </c>
      <c r="B1372">
        <v>1144</v>
      </c>
      <c r="C1372">
        <f t="shared" si="21"/>
        <v>93.281551707518815</v>
      </c>
      <c r="D1372">
        <v>106.71409515340152</v>
      </c>
      <c r="E1372">
        <v>91.052982212799918</v>
      </c>
    </row>
    <row r="1373" spans="1:5" x14ac:dyDescent="0.3">
      <c r="A1373">
        <v>1538344</v>
      </c>
      <c r="B1373">
        <v>1180</v>
      </c>
      <c r="C1373">
        <f t="shared" si="21"/>
        <v>90.435673858814837</v>
      </c>
      <c r="D1373">
        <v>106.71409515340152</v>
      </c>
      <c r="E1373">
        <v>91.052982212799918</v>
      </c>
    </row>
    <row r="1374" spans="1:5" x14ac:dyDescent="0.3">
      <c r="A1374">
        <v>1539524</v>
      </c>
      <c r="B1374">
        <v>1168</v>
      </c>
      <c r="C1374">
        <f t="shared" si="21"/>
        <v>91.364807494350615</v>
      </c>
      <c r="D1374">
        <v>106.71409515340152</v>
      </c>
      <c r="E1374">
        <v>91.052982212799918</v>
      </c>
    </row>
    <row r="1375" spans="1:5" x14ac:dyDescent="0.3">
      <c r="A1375">
        <v>1540712</v>
      </c>
      <c r="B1375">
        <v>1184</v>
      </c>
      <c r="C1375">
        <f t="shared" si="21"/>
        <v>90.130147933616144</v>
      </c>
      <c r="D1375">
        <v>106.71409515340152</v>
      </c>
      <c r="E1375">
        <v>91.052982212799918</v>
      </c>
    </row>
    <row r="1376" spans="1:5" x14ac:dyDescent="0.3">
      <c r="A1376">
        <v>1541920</v>
      </c>
      <c r="B1376">
        <v>1200</v>
      </c>
      <c r="C1376">
        <f t="shared" si="21"/>
        <v>88.928412627834589</v>
      </c>
      <c r="D1376">
        <v>106.71409515340152</v>
      </c>
      <c r="E1376">
        <v>91.052982212799918</v>
      </c>
    </row>
    <row r="1377" spans="1:5" x14ac:dyDescent="0.3">
      <c r="A1377">
        <v>1543088</v>
      </c>
      <c r="B1377">
        <v>1156</v>
      </c>
      <c r="C1377">
        <f t="shared" si="21"/>
        <v>92.313231101558401</v>
      </c>
      <c r="D1377">
        <v>106.71409515340152</v>
      </c>
      <c r="E1377">
        <v>91.052982212799918</v>
      </c>
    </row>
    <row r="1378" spans="1:5" x14ac:dyDescent="0.3">
      <c r="A1378">
        <v>1544276</v>
      </c>
      <c r="B1378">
        <v>1184</v>
      </c>
      <c r="C1378">
        <f t="shared" si="21"/>
        <v>90.130147933616144</v>
      </c>
      <c r="D1378">
        <v>106.71409515340152</v>
      </c>
      <c r="E1378">
        <v>91.052982212799918</v>
      </c>
    </row>
    <row r="1379" spans="1:5" x14ac:dyDescent="0.3">
      <c r="A1379">
        <v>1545452</v>
      </c>
      <c r="B1379">
        <v>1172</v>
      </c>
      <c r="C1379">
        <f t="shared" si="21"/>
        <v>91.052982212799918</v>
      </c>
      <c r="D1379">
        <v>106.71409515340152</v>
      </c>
      <c r="E1379">
        <v>91.052982212799918</v>
      </c>
    </row>
    <row r="1380" spans="1:5" x14ac:dyDescent="0.3">
      <c r="A1380">
        <v>1546628</v>
      </c>
      <c r="B1380">
        <v>1164</v>
      </c>
      <c r="C1380">
        <f t="shared" si="21"/>
        <v>91.678775904984107</v>
      </c>
      <c r="D1380">
        <v>106.71409515340152</v>
      </c>
      <c r="E1380">
        <v>91.052982212799918</v>
      </c>
    </row>
    <row r="1381" spans="1:5" x14ac:dyDescent="0.3">
      <c r="A1381">
        <v>1547808</v>
      </c>
      <c r="B1381">
        <v>1168</v>
      </c>
      <c r="C1381">
        <f t="shared" si="21"/>
        <v>91.364807494350615</v>
      </c>
      <c r="D1381">
        <v>106.71409515340152</v>
      </c>
      <c r="E1381">
        <v>91.052982212799918</v>
      </c>
    </row>
    <row r="1382" spans="1:5" x14ac:dyDescent="0.3">
      <c r="A1382">
        <v>1548980</v>
      </c>
      <c r="B1382">
        <v>1164</v>
      </c>
      <c r="C1382">
        <f t="shared" si="21"/>
        <v>91.678775904984107</v>
      </c>
      <c r="D1382">
        <v>106.71409515340152</v>
      </c>
      <c r="E1382">
        <v>91.052982212799918</v>
      </c>
    </row>
    <row r="1383" spans="1:5" x14ac:dyDescent="0.3">
      <c r="A1383">
        <v>1550188</v>
      </c>
      <c r="B1383">
        <v>1204</v>
      </c>
      <c r="C1383">
        <f t="shared" si="21"/>
        <v>88.632969396512877</v>
      </c>
      <c r="D1383">
        <v>106.71409515340152</v>
      </c>
      <c r="E1383">
        <v>91.052982212799918</v>
      </c>
    </row>
    <row r="1384" spans="1:5" x14ac:dyDescent="0.3">
      <c r="A1384">
        <v>1551340</v>
      </c>
      <c r="B1384">
        <v>1144</v>
      </c>
      <c r="C1384">
        <f t="shared" si="21"/>
        <v>93.281551707518815</v>
      </c>
      <c r="D1384">
        <v>106.71409515340152</v>
      </c>
      <c r="E1384">
        <v>91.052982212799918</v>
      </c>
    </row>
    <row r="1385" spans="1:5" x14ac:dyDescent="0.3">
      <c r="A1385">
        <v>1552528</v>
      </c>
      <c r="B1385">
        <v>1180</v>
      </c>
      <c r="C1385">
        <f t="shared" si="21"/>
        <v>90.435673858814837</v>
      </c>
      <c r="D1385">
        <v>106.71409515340152</v>
      </c>
      <c r="E1385">
        <v>91.052982212799918</v>
      </c>
    </row>
    <row r="1386" spans="1:5" x14ac:dyDescent="0.3">
      <c r="A1386">
        <v>1553708</v>
      </c>
      <c r="B1386">
        <v>1168</v>
      </c>
      <c r="C1386">
        <f t="shared" si="21"/>
        <v>91.364807494350615</v>
      </c>
      <c r="D1386">
        <v>106.71409515340152</v>
      </c>
      <c r="E1386">
        <v>91.052982212799918</v>
      </c>
    </row>
    <row r="1387" spans="1:5" x14ac:dyDescent="0.3">
      <c r="A1387">
        <v>1554900</v>
      </c>
      <c r="B1387">
        <v>1188</v>
      </c>
      <c r="C1387">
        <f t="shared" si="21"/>
        <v>89.82667942205515</v>
      </c>
      <c r="D1387">
        <v>106.71409515340152</v>
      </c>
      <c r="E1387">
        <v>91.052982212799918</v>
      </c>
    </row>
    <row r="1388" spans="1:5" x14ac:dyDescent="0.3">
      <c r="A1388">
        <v>1556108</v>
      </c>
      <c r="B1388">
        <v>1200</v>
      </c>
      <c r="C1388">
        <f t="shared" si="21"/>
        <v>88.928412627834589</v>
      </c>
      <c r="D1388">
        <v>106.71409515340152</v>
      </c>
      <c r="E1388">
        <v>91.052982212799918</v>
      </c>
    </row>
    <row r="1389" spans="1:5" x14ac:dyDescent="0.3">
      <c r="A1389">
        <v>1557276</v>
      </c>
      <c r="B1389">
        <v>1156</v>
      </c>
      <c r="C1389">
        <f t="shared" si="21"/>
        <v>92.313231101558401</v>
      </c>
      <c r="D1389">
        <v>106.71409515340152</v>
      </c>
      <c r="E1389">
        <v>91.052982212799918</v>
      </c>
    </row>
    <row r="1390" spans="1:5" x14ac:dyDescent="0.3">
      <c r="A1390">
        <v>1558468</v>
      </c>
      <c r="B1390">
        <v>1184</v>
      </c>
      <c r="C1390">
        <f t="shared" si="21"/>
        <v>90.130147933616144</v>
      </c>
      <c r="D1390">
        <v>106.71409515340152</v>
      </c>
      <c r="E1390">
        <v>91.052982212799918</v>
      </c>
    </row>
    <row r="1391" spans="1:5" x14ac:dyDescent="0.3">
      <c r="A1391">
        <v>1559640</v>
      </c>
      <c r="B1391">
        <v>1172</v>
      </c>
      <c r="C1391">
        <f t="shared" si="21"/>
        <v>91.052982212799918</v>
      </c>
      <c r="D1391">
        <v>106.71409515340152</v>
      </c>
      <c r="E1391">
        <v>91.052982212799918</v>
      </c>
    </row>
    <row r="1392" spans="1:5" x14ac:dyDescent="0.3">
      <c r="A1392">
        <v>1560820</v>
      </c>
      <c r="B1392">
        <v>1164</v>
      </c>
      <c r="C1392">
        <f t="shared" si="21"/>
        <v>91.678775904984107</v>
      </c>
      <c r="D1392">
        <v>106.71409515340152</v>
      </c>
      <c r="E1392">
        <v>91.052982212799918</v>
      </c>
    </row>
    <row r="1393" spans="1:5" x14ac:dyDescent="0.3">
      <c r="A1393">
        <v>1561988</v>
      </c>
      <c r="B1393">
        <v>1172</v>
      </c>
      <c r="C1393">
        <f t="shared" si="21"/>
        <v>91.052982212799918</v>
      </c>
      <c r="D1393">
        <v>106.71409515340152</v>
      </c>
      <c r="E1393">
        <v>91.052982212799918</v>
      </c>
    </row>
    <row r="1394" spans="1:5" x14ac:dyDescent="0.3">
      <c r="A1394">
        <v>1563164</v>
      </c>
      <c r="B1394">
        <v>1160</v>
      </c>
      <c r="C1394">
        <f t="shared" si="21"/>
        <v>91.994909615001305</v>
      </c>
      <c r="D1394">
        <v>106.71409515340152</v>
      </c>
      <c r="E1394">
        <v>91.052982212799918</v>
      </c>
    </row>
    <row r="1395" spans="1:5" x14ac:dyDescent="0.3">
      <c r="A1395">
        <v>1564380</v>
      </c>
      <c r="B1395">
        <v>1208</v>
      </c>
      <c r="C1395">
        <f t="shared" si="21"/>
        <v>88.339482742882041</v>
      </c>
      <c r="D1395">
        <v>106.71409515340152</v>
      </c>
      <c r="E1395">
        <v>91.052982212799918</v>
      </c>
    </row>
    <row r="1396" spans="1:5" x14ac:dyDescent="0.3">
      <c r="A1396">
        <v>1565536</v>
      </c>
      <c r="B1396">
        <v>1148</v>
      </c>
      <c r="C1396">
        <f t="shared" si="21"/>
        <v>92.956528879269612</v>
      </c>
      <c r="D1396">
        <v>106.71409515340152</v>
      </c>
      <c r="E1396">
        <v>91.052982212799918</v>
      </c>
    </row>
    <row r="1397" spans="1:5" x14ac:dyDescent="0.3">
      <c r="A1397">
        <v>1566728</v>
      </c>
      <c r="B1397">
        <v>1180</v>
      </c>
      <c r="C1397">
        <f t="shared" si="21"/>
        <v>90.435673858814837</v>
      </c>
      <c r="D1397">
        <v>106.71409515340152</v>
      </c>
      <c r="E1397">
        <v>91.052982212799918</v>
      </c>
    </row>
    <row r="1398" spans="1:5" x14ac:dyDescent="0.3">
      <c r="A1398">
        <v>1567904</v>
      </c>
      <c r="B1398">
        <v>1172</v>
      </c>
      <c r="C1398">
        <f t="shared" si="21"/>
        <v>91.052982212799918</v>
      </c>
      <c r="D1398">
        <v>106.71409515340152</v>
      </c>
      <c r="E1398">
        <v>91.052982212799918</v>
      </c>
    </row>
    <row r="1399" spans="1:5" x14ac:dyDescent="0.3">
      <c r="A1399">
        <v>1569104</v>
      </c>
      <c r="B1399">
        <v>1188</v>
      </c>
      <c r="C1399">
        <f t="shared" si="21"/>
        <v>89.82667942205515</v>
      </c>
      <c r="D1399">
        <v>106.71409515340152</v>
      </c>
      <c r="E1399">
        <v>91.052982212799918</v>
      </c>
    </row>
    <row r="1400" spans="1:5" x14ac:dyDescent="0.3">
      <c r="A1400">
        <v>1570312</v>
      </c>
      <c r="B1400">
        <v>1200</v>
      </c>
      <c r="C1400">
        <f t="shared" si="21"/>
        <v>88.928412627834589</v>
      </c>
      <c r="D1400">
        <v>106.71409515340152</v>
      </c>
      <c r="E1400">
        <v>91.052982212799918</v>
      </c>
    </row>
    <row r="1401" spans="1:5" x14ac:dyDescent="0.3">
      <c r="A1401">
        <v>1571480</v>
      </c>
      <c r="B1401">
        <v>1160</v>
      </c>
      <c r="C1401">
        <f t="shared" si="21"/>
        <v>91.994909615001305</v>
      </c>
      <c r="D1401">
        <v>106.71409515340152</v>
      </c>
      <c r="E1401">
        <v>91.052982212799918</v>
      </c>
    </row>
    <row r="1402" spans="1:5" x14ac:dyDescent="0.3">
      <c r="A1402">
        <v>1572672</v>
      </c>
      <c r="B1402">
        <v>1184</v>
      </c>
      <c r="C1402">
        <f t="shared" si="21"/>
        <v>90.130147933616144</v>
      </c>
      <c r="D1402">
        <v>106.71409515340152</v>
      </c>
      <c r="E1402">
        <v>91.052982212799918</v>
      </c>
    </row>
    <row r="1403" spans="1:5" x14ac:dyDescent="0.3">
      <c r="A1403">
        <v>1573852</v>
      </c>
      <c r="B1403">
        <v>1172</v>
      </c>
      <c r="C1403">
        <f t="shared" si="21"/>
        <v>91.052982212799918</v>
      </c>
      <c r="D1403">
        <v>106.71409515340152</v>
      </c>
      <c r="E1403">
        <v>91.052982212799918</v>
      </c>
    </row>
    <row r="1404" spans="1:5" x14ac:dyDescent="0.3">
      <c r="A1404">
        <v>1575024</v>
      </c>
      <c r="B1404">
        <v>1168</v>
      </c>
      <c r="C1404">
        <f t="shared" si="21"/>
        <v>91.364807494350615</v>
      </c>
      <c r="D1404">
        <v>106.71409515340152</v>
      </c>
      <c r="E1404">
        <v>91.052982212799918</v>
      </c>
    </row>
    <row r="1405" spans="1:5" x14ac:dyDescent="0.3">
      <c r="A1405">
        <v>1576204</v>
      </c>
      <c r="B1405">
        <v>1172</v>
      </c>
      <c r="C1405">
        <f t="shared" si="21"/>
        <v>91.052982212799918</v>
      </c>
      <c r="D1405">
        <v>106.71409515340152</v>
      </c>
      <c r="E1405">
        <v>91.052982212799918</v>
      </c>
    </row>
    <row r="1406" spans="1:5" x14ac:dyDescent="0.3">
      <c r="A1406">
        <v>1577368</v>
      </c>
      <c r="B1406">
        <v>1164</v>
      </c>
      <c r="C1406">
        <f t="shared" si="21"/>
        <v>91.678775904984107</v>
      </c>
      <c r="D1406">
        <v>106.71409515340152</v>
      </c>
      <c r="E1406">
        <v>91.052982212799918</v>
      </c>
    </row>
    <row r="1407" spans="1:5" x14ac:dyDescent="0.3">
      <c r="A1407">
        <v>1578596</v>
      </c>
      <c r="B1407">
        <v>1212</v>
      </c>
      <c r="C1407">
        <f t="shared" si="21"/>
        <v>88.047933294885738</v>
      </c>
      <c r="D1407">
        <v>106.71409515340152</v>
      </c>
      <c r="E1407">
        <v>91.052982212799918</v>
      </c>
    </row>
    <row r="1408" spans="1:5" x14ac:dyDescent="0.3">
      <c r="A1408">
        <v>1579748</v>
      </c>
      <c r="B1408">
        <v>1152</v>
      </c>
      <c r="C1408">
        <f t="shared" si="21"/>
        <v>92.633763153994366</v>
      </c>
      <c r="D1408">
        <v>106.71409515340152</v>
      </c>
      <c r="E1408">
        <v>91.052982212799918</v>
      </c>
    </row>
    <row r="1409" spans="1:5" x14ac:dyDescent="0.3">
      <c r="A1409">
        <v>1580940</v>
      </c>
      <c r="B1409">
        <v>1184</v>
      </c>
      <c r="C1409">
        <f t="shared" si="21"/>
        <v>90.130147933616144</v>
      </c>
      <c r="D1409">
        <v>106.71409515340152</v>
      </c>
      <c r="E1409">
        <v>91.052982212799918</v>
      </c>
    </row>
    <row r="1410" spans="1:5" x14ac:dyDescent="0.3">
      <c r="A1410">
        <v>1582128</v>
      </c>
      <c r="B1410">
        <v>1172</v>
      </c>
      <c r="C1410">
        <f t="shared" si="21"/>
        <v>91.052982212799918</v>
      </c>
      <c r="D1410">
        <v>106.71409515340152</v>
      </c>
      <c r="E1410">
        <v>91.052982212799918</v>
      </c>
    </row>
    <row r="1411" spans="1:5" x14ac:dyDescent="0.3">
      <c r="A1411">
        <v>1583320</v>
      </c>
      <c r="B1411">
        <v>1192</v>
      </c>
      <c r="C1411">
        <f t="shared" ref="C1411:C1474" si="22">sqWidthToRPM(B1411)</f>
        <v>89.525247611914025</v>
      </c>
      <c r="D1411">
        <v>106.71409515340152</v>
      </c>
      <c r="E1411">
        <v>91.052982212799918</v>
      </c>
    </row>
    <row r="1412" spans="1:5" x14ac:dyDescent="0.3">
      <c r="A1412">
        <v>1584540</v>
      </c>
      <c r="B1412">
        <v>1200</v>
      </c>
      <c r="C1412">
        <f t="shared" si="22"/>
        <v>88.928412627834589</v>
      </c>
      <c r="D1412">
        <v>106.71409515340152</v>
      </c>
      <c r="E1412">
        <v>91.052982212799918</v>
      </c>
    </row>
    <row r="1413" spans="1:5" x14ac:dyDescent="0.3">
      <c r="A1413">
        <v>1585700</v>
      </c>
      <c r="B1413">
        <v>1164</v>
      </c>
      <c r="C1413">
        <f t="shared" si="22"/>
        <v>91.678775904984107</v>
      </c>
      <c r="D1413">
        <v>106.71409515340152</v>
      </c>
      <c r="E1413">
        <v>91.052982212799918</v>
      </c>
    </row>
    <row r="1414" spans="1:5" x14ac:dyDescent="0.3">
      <c r="A1414">
        <v>1586896</v>
      </c>
      <c r="B1414">
        <v>1184</v>
      </c>
      <c r="C1414">
        <f t="shared" si="22"/>
        <v>90.130147933616144</v>
      </c>
      <c r="D1414">
        <v>106.71409515340152</v>
      </c>
      <c r="E1414">
        <v>91.052982212799918</v>
      </c>
    </row>
    <row r="1415" spans="1:5" x14ac:dyDescent="0.3">
      <c r="A1415">
        <v>1588080</v>
      </c>
      <c r="B1415">
        <v>1180</v>
      </c>
      <c r="C1415">
        <f t="shared" si="22"/>
        <v>90.435673858814837</v>
      </c>
      <c r="D1415">
        <v>106.71409515340152</v>
      </c>
      <c r="E1415">
        <v>91.052982212799918</v>
      </c>
    </row>
    <row r="1416" spans="1:5" x14ac:dyDescent="0.3">
      <c r="A1416">
        <v>1589264</v>
      </c>
      <c r="B1416">
        <v>1164</v>
      </c>
      <c r="C1416">
        <f t="shared" si="22"/>
        <v>91.678775904984107</v>
      </c>
      <c r="D1416">
        <v>106.71409515340152</v>
      </c>
      <c r="E1416">
        <v>91.052982212799918</v>
      </c>
    </row>
    <row r="1417" spans="1:5" x14ac:dyDescent="0.3">
      <c r="A1417">
        <v>1590444</v>
      </c>
      <c r="B1417">
        <v>1172</v>
      </c>
      <c r="C1417">
        <f t="shared" si="22"/>
        <v>91.052982212799918</v>
      </c>
      <c r="D1417">
        <v>106.71409515340152</v>
      </c>
      <c r="E1417">
        <v>91.052982212799918</v>
      </c>
    </row>
    <row r="1418" spans="1:5" x14ac:dyDescent="0.3">
      <c r="A1418">
        <v>1591620</v>
      </c>
      <c r="B1418">
        <v>1164</v>
      </c>
      <c r="C1418">
        <f t="shared" si="22"/>
        <v>91.678775904984107</v>
      </c>
      <c r="D1418">
        <v>106.71409515340152</v>
      </c>
      <c r="E1418">
        <v>91.052982212799918</v>
      </c>
    </row>
    <row r="1419" spans="1:5" x14ac:dyDescent="0.3">
      <c r="A1419">
        <v>1592832</v>
      </c>
      <c r="B1419">
        <v>1212</v>
      </c>
      <c r="C1419">
        <f t="shared" si="22"/>
        <v>88.047933294885738</v>
      </c>
      <c r="D1419">
        <v>106.71409515340152</v>
      </c>
      <c r="E1419">
        <v>91.052982212799918</v>
      </c>
    </row>
    <row r="1420" spans="1:5" x14ac:dyDescent="0.3">
      <c r="A1420">
        <v>1593996</v>
      </c>
      <c r="B1420">
        <v>1148</v>
      </c>
      <c r="C1420">
        <f t="shared" si="22"/>
        <v>92.956528879269612</v>
      </c>
      <c r="D1420">
        <v>106.71409515340152</v>
      </c>
      <c r="E1420">
        <v>91.052982212799918</v>
      </c>
    </row>
    <row r="1421" spans="1:5" x14ac:dyDescent="0.3">
      <c r="A1421">
        <v>1595184</v>
      </c>
      <c r="B1421">
        <v>1184</v>
      </c>
      <c r="C1421">
        <f t="shared" si="22"/>
        <v>90.130147933616144</v>
      </c>
      <c r="D1421">
        <v>106.71409515340152</v>
      </c>
      <c r="E1421">
        <v>91.052982212799918</v>
      </c>
    </row>
    <row r="1422" spans="1:5" x14ac:dyDescent="0.3">
      <c r="A1422">
        <v>1596368</v>
      </c>
      <c r="B1422">
        <v>1176</v>
      </c>
      <c r="C1422">
        <f t="shared" si="22"/>
        <v>90.743278191667955</v>
      </c>
      <c r="D1422">
        <v>106.71409515340152</v>
      </c>
      <c r="E1422">
        <v>91.052982212799918</v>
      </c>
    </row>
    <row r="1423" spans="1:5" x14ac:dyDescent="0.3">
      <c r="A1423">
        <v>1597572</v>
      </c>
      <c r="B1423">
        <v>1192</v>
      </c>
      <c r="C1423">
        <f t="shared" si="22"/>
        <v>89.525247611914025</v>
      </c>
      <c r="D1423">
        <v>106.71409515340152</v>
      </c>
      <c r="E1423">
        <v>91.052982212799918</v>
      </c>
    </row>
    <row r="1424" spans="1:5" x14ac:dyDescent="0.3">
      <c r="A1424">
        <v>1598780</v>
      </c>
      <c r="B1424">
        <v>1204</v>
      </c>
      <c r="C1424">
        <f t="shared" si="22"/>
        <v>88.632969396512877</v>
      </c>
      <c r="D1424">
        <v>106.71409515340152</v>
      </c>
      <c r="E1424">
        <v>91.052982212799918</v>
      </c>
    </row>
    <row r="1425" spans="1:5" x14ac:dyDescent="0.3">
      <c r="A1425">
        <v>1599952</v>
      </c>
      <c r="B1425">
        <v>1160</v>
      </c>
      <c r="C1425">
        <f t="shared" si="22"/>
        <v>91.994909615001305</v>
      </c>
      <c r="D1425">
        <v>106.71409515340152</v>
      </c>
      <c r="E1425">
        <v>91.052982212799918</v>
      </c>
    </row>
    <row r="1426" spans="1:5" x14ac:dyDescent="0.3">
      <c r="A1426">
        <v>1601148</v>
      </c>
      <c r="B1426">
        <v>1188</v>
      </c>
      <c r="C1426">
        <f t="shared" si="22"/>
        <v>89.82667942205515</v>
      </c>
      <c r="D1426">
        <v>106.71409515340152</v>
      </c>
      <c r="E1426">
        <v>91.052982212799918</v>
      </c>
    </row>
    <row r="1427" spans="1:5" x14ac:dyDescent="0.3">
      <c r="A1427">
        <v>1602324</v>
      </c>
      <c r="B1427">
        <v>1172</v>
      </c>
      <c r="C1427">
        <f t="shared" si="22"/>
        <v>91.052982212799918</v>
      </c>
      <c r="D1427">
        <v>106.71409515340152</v>
      </c>
      <c r="E1427">
        <v>91.052982212799918</v>
      </c>
    </row>
    <row r="1428" spans="1:5" x14ac:dyDescent="0.3">
      <c r="A1428">
        <v>1603508</v>
      </c>
      <c r="B1428">
        <v>1168</v>
      </c>
      <c r="C1428">
        <f t="shared" si="22"/>
        <v>91.364807494350615</v>
      </c>
      <c r="D1428">
        <v>106.71409515340152</v>
      </c>
      <c r="E1428">
        <v>91.052982212799918</v>
      </c>
    </row>
    <row r="1429" spans="1:5" x14ac:dyDescent="0.3">
      <c r="A1429">
        <v>1604688</v>
      </c>
      <c r="B1429">
        <v>1176</v>
      </c>
      <c r="C1429">
        <f t="shared" si="22"/>
        <v>90.743278191667955</v>
      </c>
      <c r="D1429">
        <v>106.71409515340152</v>
      </c>
      <c r="E1429">
        <v>91.052982212799918</v>
      </c>
    </row>
    <row r="1430" spans="1:5" x14ac:dyDescent="0.3">
      <c r="A1430">
        <v>1605868</v>
      </c>
      <c r="B1430">
        <v>1164</v>
      </c>
      <c r="C1430">
        <f t="shared" si="22"/>
        <v>91.678775904984107</v>
      </c>
      <c r="D1430">
        <v>106.71409515340152</v>
      </c>
      <c r="E1430">
        <v>91.052982212799918</v>
      </c>
    </row>
    <row r="1431" spans="1:5" x14ac:dyDescent="0.3">
      <c r="A1431">
        <v>1607080</v>
      </c>
      <c r="B1431">
        <v>1212</v>
      </c>
      <c r="C1431">
        <f t="shared" si="22"/>
        <v>88.047933294885738</v>
      </c>
      <c r="D1431">
        <v>106.71409515340152</v>
      </c>
      <c r="E1431">
        <v>91.052982212799918</v>
      </c>
    </row>
    <row r="1432" spans="1:5" x14ac:dyDescent="0.3">
      <c r="A1432">
        <v>1608232</v>
      </c>
      <c r="B1432">
        <v>1152</v>
      </c>
      <c r="C1432">
        <f t="shared" si="22"/>
        <v>92.633763153994366</v>
      </c>
      <c r="D1432">
        <v>106.71409515340152</v>
      </c>
      <c r="E1432">
        <v>91.052982212799918</v>
      </c>
    </row>
    <row r="1433" spans="1:5" x14ac:dyDescent="0.3">
      <c r="A1433">
        <v>1609432</v>
      </c>
      <c r="B1433">
        <v>1184</v>
      </c>
      <c r="C1433">
        <f t="shared" si="22"/>
        <v>90.130147933616144</v>
      </c>
      <c r="D1433">
        <v>106.71409515340152</v>
      </c>
      <c r="E1433">
        <v>91.052982212799918</v>
      </c>
    </row>
    <row r="1434" spans="1:5" x14ac:dyDescent="0.3">
      <c r="A1434">
        <v>1610608</v>
      </c>
      <c r="B1434">
        <v>1176</v>
      </c>
      <c r="C1434">
        <f t="shared" si="22"/>
        <v>90.743278191667955</v>
      </c>
      <c r="D1434">
        <v>106.71409515340152</v>
      </c>
      <c r="E1434">
        <v>91.052982212799918</v>
      </c>
    </row>
    <row r="1435" spans="1:5" x14ac:dyDescent="0.3">
      <c r="A1435">
        <v>1611816</v>
      </c>
      <c r="B1435">
        <v>1188</v>
      </c>
      <c r="C1435">
        <f t="shared" si="22"/>
        <v>89.82667942205515</v>
      </c>
      <c r="D1435">
        <v>106.71409515340152</v>
      </c>
      <c r="E1435">
        <v>91.052982212799918</v>
      </c>
    </row>
    <row r="1436" spans="1:5" x14ac:dyDescent="0.3">
      <c r="A1436">
        <v>1613024</v>
      </c>
      <c r="B1436">
        <v>1204</v>
      </c>
      <c r="C1436">
        <f t="shared" si="22"/>
        <v>88.632969396512877</v>
      </c>
      <c r="D1436">
        <v>106.71409515340152</v>
      </c>
      <c r="E1436">
        <v>91.052982212799918</v>
      </c>
    </row>
    <row r="1437" spans="1:5" x14ac:dyDescent="0.3">
      <c r="A1437">
        <v>1614196</v>
      </c>
      <c r="B1437">
        <v>1164</v>
      </c>
      <c r="C1437">
        <f t="shared" si="22"/>
        <v>91.678775904984107</v>
      </c>
      <c r="D1437">
        <v>106.71409515340152</v>
      </c>
      <c r="E1437">
        <v>91.052982212799918</v>
      </c>
    </row>
    <row r="1438" spans="1:5" x14ac:dyDescent="0.3">
      <c r="A1438">
        <v>1615392</v>
      </c>
      <c r="B1438">
        <v>1188</v>
      </c>
      <c r="C1438">
        <f t="shared" si="22"/>
        <v>89.82667942205515</v>
      </c>
      <c r="D1438">
        <v>106.71409515340152</v>
      </c>
      <c r="E1438">
        <v>91.052982212799918</v>
      </c>
    </row>
    <row r="1439" spans="1:5" x14ac:dyDescent="0.3">
      <c r="A1439">
        <v>1616576</v>
      </c>
      <c r="B1439">
        <v>1176</v>
      </c>
      <c r="C1439">
        <f t="shared" si="22"/>
        <v>90.743278191667955</v>
      </c>
      <c r="D1439">
        <v>106.71409515340152</v>
      </c>
      <c r="E1439">
        <v>91.052982212799918</v>
      </c>
    </row>
    <row r="1440" spans="1:5" x14ac:dyDescent="0.3">
      <c r="A1440">
        <v>1617748</v>
      </c>
      <c r="B1440">
        <v>1168</v>
      </c>
      <c r="C1440">
        <f t="shared" si="22"/>
        <v>91.364807494350615</v>
      </c>
      <c r="D1440">
        <v>106.71409515340152</v>
      </c>
      <c r="E1440">
        <v>91.052982212799918</v>
      </c>
    </row>
    <row r="1441" spans="1:5" x14ac:dyDescent="0.3">
      <c r="A1441">
        <v>1618936</v>
      </c>
      <c r="B1441">
        <v>1180</v>
      </c>
      <c r="C1441">
        <f t="shared" si="22"/>
        <v>90.435673858814837</v>
      </c>
      <c r="D1441">
        <v>106.71409515340152</v>
      </c>
      <c r="E1441">
        <v>91.052982212799918</v>
      </c>
    </row>
    <row r="1442" spans="1:5" x14ac:dyDescent="0.3">
      <c r="A1442">
        <v>1620116</v>
      </c>
      <c r="B1442">
        <v>1160</v>
      </c>
      <c r="C1442">
        <f t="shared" si="22"/>
        <v>91.994909615001305</v>
      </c>
      <c r="D1442">
        <v>106.71409515340152</v>
      </c>
      <c r="E1442">
        <v>91.052982212799918</v>
      </c>
    </row>
    <row r="1443" spans="1:5" x14ac:dyDescent="0.3">
      <c r="A1443">
        <v>1621336</v>
      </c>
      <c r="B1443">
        <v>1208</v>
      </c>
      <c r="C1443">
        <f t="shared" si="22"/>
        <v>88.339482742882041</v>
      </c>
      <c r="D1443">
        <v>106.71409515340152</v>
      </c>
      <c r="E1443">
        <v>91.052982212799918</v>
      </c>
    </row>
    <row r="1444" spans="1:5" x14ac:dyDescent="0.3">
      <c r="A1444">
        <v>1622496</v>
      </c>
      <c r="B1444">
        <v>1156</v>
      </c>
      <c r="C1444">
        <f t="shared" si="22"/>
        <v>92.313231101558401</v>
      </c>
      <c r="D1444">
        <v>106.71409515340152</v>
      </c>
      <c r="E1444">
        <v>91.052982212799918</v>
      </c>
    </row>
    <row r="1445" spans="1:5" x14ac:dyDescent="0.3">
      <c r="A1445">
        <v>1623692</v>
      </c>
      <c r="B1445">
        <v>1184</v>
      </c>
      <c r="C1445">
        <f t="shared" si="22"/>
        <v>90.130147933616144</v>
      </c>
      <c r="D1445">
        <v>106.71409515340152</v>
      </c>
      <c r="E1445">
        <v>91.052982212799918</v>
      </c>
    </row>
    <row r="1446" spans="1:5" x14ac:dyDescent="0.3">
      <c r="A1446">
        <v>1624876</v>
      </c>
      <c r="B1446">
        <v>1176</v>
      </c>
      <c r="C1446">
        <f t="shared" si="22"/>
        <v>90.743278191667955</v>
      </c>
      <c r="D1446">
        <v>106.71409515340152</v>
      </c>
      <c r="E1446">
        <v>91.052982212799918</v>
      </c>
    </row>
    <row r="1447" spans="1:5" x14ac:dyDescent="0.3">
      <c r="A1447">
        <v>1626076</v>
      </c>
      <c r="B1447">
        <v>1192</v>
      </c>
      <c r="C1447">
        <f t="shared" si="22"/>
        <v>89.525247611914025</v>
      </c>
      <c r="D1447">
        <v>106.71409515340152</v>
      </c>
      <c r="E1447">
        <v>91.052982212799918</v>
      </c>
    </row>
    <row r="1448" spans="1:5" x14ac:dyDescent="0.3">
      <c r="A1448">
        <v>1627288</v>
      </c>
      <c r="B1448">
        <v>1204</v>
      </c>
      <c r="C1448">
        <f t="shared" si="22"/>
        <v>88.632969396512877</v>
      </c>
      <c r="D1448">
        <v>106.71409515340152</v>
      </c>
      <c r="E1448">
        <v>91.052982212799918</v>
      </c>
    </row>
    <row r="1449" spans="1:5" x14ac:dyDescent="0.3">
      <c r="A1449">
        <v>1628456</v>
      </c>
      <c r="B1449">
        <v>1172</v>
      </c>
      <c r="C1449">
        <f t="shared" si="22"/>
        <v>91.052982212799918</v>
      </c>
      <c r="D1449">
        <v>106.71409515340152</v>
      </c>
      <c r="E1449">
        <v>91.052982212799918</v>
      </c>
    </row>
    <row r="1450" spans="1:5" x14ac:dyDescent="0.3">
      <c r="A1450">
        <v>1629648</v>
      </c>
      <c r="B1450">
        <v>1180</v>
      </c>
      <c r="C1450">
        <f t="shared" si="22"/>
        <v>90.435673858814837</v>
      </c>
      <c r="D1450">
        <v>106.71409515340152</v>
      </c>
      <c r="E1450">
        <v>91.052982212799918</v>
      </c>
    </row>
    <row r="1451" spans="1:5" x14ac:dyDescent="0.3">
      <c r="A1451">
        <v>1630836</v>
      </c>
      <c r="B1451">
        <v>1184</v>
      </c>
      <c r="C1451">
        <f t="shared" si="22"/>
        <v>90.130147933616144</v>
      </c>
      <c r="D1451">
        <v>106.71409515340152</v>
      </c>
      <c r="E1451">
        <v>91.052982212799918</v>
      </c>
    </row>
    <row r="1452" spans="1:5" x14ac:dyDescent="0.3">
      <c r="A1452">
        <v>1632016</v>
      </c>
      <c r="B1452">
        <v>1164</v>
      </c>
      <c r="C1452">
        <f t="shared" si="22"/>
        <v>91.678775904984107</v>
      </c>
      <c r="D1452">
        <v>106.71409515340152</v>
      </c>
      <c r="E1452">
        <v>91.052982212799918</v>
      </c>
    </row>
    <row r="1453" spans="1:5" x14ac:dyDescent="0.3">
      <c r="A1453">
        <v>1633200</v>
      </c>
      <c r="B1453">
        <v>1176</v>
      </c>
      <c r="C1453">
        <f t="shared" si="22"/>
        <v>90.743278191667955</v>
      </c>
      <c r="D1453">
        <v>106.71409515340152</v>
      </c>
      <c r="E1453">
        <v>91.052982212799918</v>
      </c>
    </row>
    <row r="1454" spans="1:5" x14ac:dyDescent="0.3">
      <c r="A1454">
        <v>1634372</v>
      </c>
      <c r="B1454">
        <v>1164</v>
      </c>
      <c r="C1454">
        <f t="shared" si="22"/>
        <v>91.678775904984107</v>
      </c>
      <c r="D1454">
        <v>106.71409515340152</v>
      </c>
      <c r="E1454">
        <v>91.052982212799918</v>
      </c>
    </row>
    <row r="1455" spans="1:5" x14ac:dyDescent="0.3">
      <c r="A1455">
        <v>1635592</v>
      </c>
      <c r="B1455">
        <v>1212</v>
      </c>
      <c r="C1455">
        <f t="shared" si="22"/>
        <v>88.047933294885738</v>
      </c>
      <c r="D1455">
        <v>106.71409515340152</v>
      </c>
      <c r="E1455">
        <v>91.052982212799918</v>
      </c>
    </row>
    <row r="1456" spans="1:5" x14ac:dyDescent="0.3">
      <c r="A1456">
        <v>1636752</v>
      </c>
      <c r="B1456">
        <v>1152</v>
      </c>
      <c r="C1456">
        <f t="shared" si="22"/>
        <v>92.633763153994366</v>
      </c>
      <c r="D1456">
        <v>106.71409515340152</v>
      </c>
      <c r="E1456">
        <v>91.052982212799918</v>
      </c>
    </row>
    <row r="1457" spans="1:5" x14ac:dyDescent="0.3">
      <c r="A1457">
        <v>1637948</v>
      </c>
      <c r="B1457">
        <v>1184</v>
      </c>
      <c r="C1457">
        <f t="shared" si="22"/>
        <v>90.130147933616144</v>
      </c>
      <c r="D1457">
        <v>106.71409515340152</v>
      </c>
      <c r="E1457">
        <v>91.052982212799918</v>
      </c>
    </row>
    <row r="1458" spans="1:5" x14ac:dyDescent="0.3">
      <c r="A1458">
        <v>1639132</v>
      </c>
      <c r="B1458">
        <v>1176</v>
      </c>
      <c r="C1458">
        <f t="shared" si="22"/>
        <v>90.743278191667955</v>
      </c>
      <c r="D1458">
        <v>106.71409515340152</v>
      </c>
      <c r="E1458">
        <v>91.052982212799918</v>
      </c>
    </row>
    <row r="1459" spans="1:5" x14ac:dyDescent="0.3">
      <c r="A1459">
        <v>1640328</v>
      </c>
      <c r="B1459">
        <v>1192</v>
      </c>
      <c r="C1459">
        <f t="shared" si="22"/>
        <v>89.525247611914025</v>
      </c>
      <c r="D1459">
        <v>106.71409515340152</v>
      </c>
      <c r="E1459">
        <v>91.052982212799918</v>
      </c>
    </row>
    <row r="1460" spans="1:5" x14ac:dyDescent="0.3">
      <c r="A1460">
        <v>1641540</v>
      </c>
      <c r="B1460">
        <v>1200</v>
      </c>
      <c r="C1460">
        <f t="shared" si="22"/>
        <v>88.928412627834589</v>
      </c>
      <c r="D1460">
        <v>106.71409515340152</v>
      </c>
      <c r="E1460">
        <v>91.052982212799918</v>
      </c>
    </row>
    <row r="1461" spans="1:5" x14ac:dyDescent="0.3">
      <c r="A1461">
        <v>1642708</v>
      </c>
      <c r="B1461">
        <v>1164</v>
      </c>
      <c r="C1461">
        <f t="shared" si="22"/>
        <v>91.678775904984107</v>
      </c>
      <c r="D1461">
        <v>106.71409515340152</v>
      </c>
      <c r="E1461">
        <v>91.052982212799918</v>
      </c>
    </row>
    <row r="1462" spans="1:5" x14ac:dyDescent="0.3">
      <c r="A1462">
        <v>1643904</v>
      </c>
      <c r="B1462">
        <v>1188</v>
      </c>
      <c r="C1462">
        <f t="shared" si="22"/>
        <v>89.82667942205515</v>
      </c>
      <c r="D1462">
        <v>106.71409515340152</v>
      </c>
      <c r="E1462">
        <v>91.052982212799918</v>
      </c>
    </row>
    <row r="1463" spans="1:5" x14ac:dyDescent="0.3">
      <c r="A1463">
        <v>1645088</v>
      </c>
      <c r="B1463">
        <v>1176</v>
      </c>
      <c r="C1463">
        <f t="shared" si="22"/>
        <v>90.743278191667955</v>
      </c>
      <c r="D1463">
        <v>106.71409515340152</v>
      </c>
      <c r="E1463">
        <v>91.052982212799918</v>
      </c>
    </row>
    <row r="1464" spans="1:5" x14ac:dyDescent="0.3">
      <c r="A1464">
        <v>1646272</v>
      </c>
      <c r="B1464">
        <v>1172</v>
      </c>
      <c r="C1464">
        <f t="shared" si="22"/>
        <v>91.052982212799918</v>
      </c>
      <c r="D1464">
        <v>106.71409515340152</v>
      </c>
      <c r="E1464">
        <v>91.052982212799918</v>
      </c>
    </row>
    <row r="1465" spans="1:5" x14ac:dyDescent="0.3">
      <c r="A1465">
        <v>1647456</v>
      </c>
      <c r="B1465">
        <v>1176</v>
      </c>
      <c r="C1465">
        <f t="shared" si="22"/>
        <v>90.743278191667955</v>
      </c>
      <c r="D1465">
        <v>106.71409515340152</v>
      </c>
      <c r="E1465">
        <v>91.052982212799918</v>
      </c>
    </row>
    <row r="1466" spans="1:5" x14ac:dyDescent="0.3">
      <c r="A1466">
        <v>1648628</v>
      </c>
      <c r="B1466">
        <v>1168</v>
      </c>
      <c r="C1466">
        <f t="shared" si="22"/>
        <v>91.364807494350615</v>
      </c>
      <c r="D1466">
        <v>106.71409515340152</v>
      </c>
      <c r="E1466">
        <v>91.052982212799918</v>
      </c>
    </row>
    <row r="1467" spans="1:5" x14ac:dyDescent="0.3">
      <c r="A1467">
        <v>1649848</v>
      </c>
      <c r="B1467">
        <v>1212</v>
      </c>
      <c r="C1467">
        <f t="shared" si="22"/>
        <v>88.047933294885738</v>
      </c>
      <c r="D1467">
        <v>106.71409515340152</v>
      </c>
      <c r="E1467">
        <v>91.052982212799918</v>
      </c>
    </row>
    <row r="1468" spans="1:5" x14ac:dyDescent="0.3">
      <c r="A1468">
        <v>1651008</v>
      </c>
      <c r="B1468">
        <v>1152</v>
      </c>
      <c r="C1468">
        <f t="shared" si="22"/>
        <v>92.633763153994366</v>
      </c>
      <c r="D1468">
        <v>106.71409515340152</v>
      </c>
      <c r="E1468">
        <v>91.052982212799918</v>
      </c>
    </row>
    <row r="1469" spans="1:5" x14ac:dyDescent="0.3">
      <c r="A1469">
        <v>1652200</v>
      </c>
      <c r="B1469">
        <v>1184</v>
      </c>
      <c r="C1469">
        <f t="shared" si="22"/>
        <v>90.130147933616144</v>
      </c>
      <c r="D1469">
        <v>106.71409515340152</v>
      </c>
      <c r="E1469">
        <v>91.052982212799918</v>
      </c>
    </row>
    <row r="1470" spans="1:5" x14ac:dyDescent="0.3">
      <c r="A1470">
        <v>1653384</v>
      </c>
      <c r="B1470">
        <v>1176</v>
      </c>
      <c r="C1470">
        <f t="shared" si="22"/>
        <v>90.743278191667955</v>
      </c>
      <c r="D1470">
        <v>106.71409515340152</v>
      </c>
      <c r="E1470">
        <v>91.052982212799918</v>
      </c>
    </row>
    <row r="1471" spans="1:5" x14ac:dyDescent="0.3">
      <c r="A1471">
        <v>1654584</v>
      </c>
      <c r="B1471">
        <v>1192</v>
      </c>
      <c r="C1471">
        <f t="shared" si="22"/>
        <v>89.525247611914025</v>
      </c>
      <c r="D1471">
        <v>106.71409515340152</v>
      </c>
      <c r="E1471">
        <v>91.052982212799918</v>
      </c>
    </row>
    <row r="1472" spans="1:5" x14ac:dyDescent="0.3">
      <c r="A1472">
        <v>1655796</v>
      </c>
      <c r="B1472">
        <v>1204</v>
      </c>
      <c r="C1472">
        <f t="shared" si="22"/>
        <v>88.632969396512877</v>
      </c>
      <c r="D1472">
        <v>106.71409515340152</v>
      </c>
      <c r="E1472">
        <v>91.052982212799918</v>
      </c>
    </row>
    <row r="1473" spans="1:5" x14ac:dyDescent="0.3">
      <c r="A1473">
        <v>1656972</v>
      </c>
      <c r="B1473">
        <v>1164</v>
      </c>
      <c r="C1473">
        <f t="shared" si="22"/>
        <v>91.678775904984107</v>
      </c>
      <c r="D1473">
        <v>106.71409515340152</v>
      </c>
      <c r="E1473">
        <v>91.052982212799918</v>
      </c>
    </row>
    <row r="1474" spans="1:5" x14ac:dyDescent="0.3">
      <c r="A1474">
        <v>1658160</v>
      </c>
      <c r="B1474">
        <v>1184</v>
      </c>
      <c r="C1474">
        <f t="shared" si="22"/>
        <v>90.130147933616144</v>
      </c>
      <c r="D1474">
        <v>106.71409515340152</v>
      </c>
      <c r="E1474">
        <v>91.052982212799918</v>
      </c>
    </row>
    <row r="1475" spans="1:5" x14ac:dyDescent="0.3">
      <c r="A1475">
        <v>1659348</v>
      </c>
      <c r="B1475">
        <v>1180</v>
      </c>
      <c r="C1475">
        <f t="shared" ref="C1475:C1538" si="23">sqWidthToRPM(B1475)</f>
        <v>90.435673858814837</v>
      </c>
      <c r="D1475">
        <v>106.71409515340152</v>
      </c>
      <c r="E1475">
        <v>91.052982212799918</v>
      </c>
    </row>
    <row r="1476" spans="1:5" x14ac:dyDescent="0.3">
      <c r="A1476">
        <v>1660528</v>
      </c>
      <c r="B1476">
        <v>1172</v>
      </c>
      <c r="C1476">
        <f t="shared" si="23"/>
        <v>91.052982212799918</v>
      </c>
      <c r="D1476">
        <v>106.71409515340152</v>
      </c>
      <c r="E1476">
        <v>91.052982212799918</v>
      </c>
    </row>
    <row r="1477" spans="1:5" x14ac:dyDescent="0.3">
      <c r="A1477">
        <v>1661712</v>
      </c>
      <c r="B1477">
        <v>1172</v>
      </c>
      <c r="C1477">
        <f t="shared" si="23"/>
        <v>91.052982212799918</v>
      </c>
      <c r="D1477">
        <v>106.71409515340152</v>
      </c>
      <c r="E1477">
        <v>91.052982212799918</v>
      </c>
    </row>
    <row r="1478" spans="1:5" x14ac:dyDescent="0.3">
      <c r="A1478">
        <v>1662884</v>
      </c>
      <c r="B1478">
        <v>1172</v>
      </c>
      <c r="C1478">
        <f t="shared" si="23"/>
        <v>91.052982212799918</v>
      </c>
      <c r="D1478">
        <v>106.71409515340152</v>
      </c>
      <c r="E1478">
        <v>91.052982212799918</v>
      </c>
    </row>
    <row r="1479" spans="1:5" x14ac:dyDescent="0.3">
      <c r="A1479">
        <v>1664104</v>
      </c>
      <c r="B1479">
        <v>1208</v>
      </c>
      <c r="C1479">
        <f t="shared" si="23"/>
        <v>88.339482742882041</v>
      </c>
      <c r="D1479">
        <v>106.71409515340152</v>
      </c>
      <c r="E1479">
        <v>91.052982212799918</v>
      </c>
    </row>
    <row r="1480" spans="1:5" x14ac:dyDescent="0.3">
      <c r="A1480">
        <v>1665264</v>
      </c>
      <c r="B1480">
        <v>1156</v>
      </c>
      <c r="C1480">
        <f t="shared" si="23"/>
        <v>92.313231101558401</v>
      </c>
      <c r="D1480">
        <v>106.71409515340152</v>
      </c>
      <c r="E1480">
        <v>91.052982212799918</v>
      </c>
    </row>
    <row r="1481" spans="1:5" x14ac:dyDescent="0.3">
      <c r="A1481">
        <v>1666452</v>
      </c>
      <c r="B1481">
        <v>1180</v>
      </c>
      <c r="C1481">
        <f t="shared" si="23"/>
        <v>90.435673858814837</v>
      </c>
      <c r="D1481">
        <v>106.71409515340152</v>
      </c>
      <c r="E1481">
        <v>91.052982212799918</v>
      </c>
    </row>
    <row r="1482" spans="1:5" x14ac:dyDescent="0.3">
      <c r="A1482">
        <v>1667636</v>
      </c>
      <c r="B1482">
        <v>1172</v>
      </c>
      <c r="C1482">
        <f t="shared" si="23"/>
        <v>91.052982212799918</v>
      </c>
      <c r="D1482">
        <v>106.71409515340152</v>
      </c>
      <c r="E1482">
        <v>91.052982212799918</v>
      </c>
    </row>
    <row r="1483" spans="1:5" x14ac:dyDescent="0.3">
      <c r="A1483">
        <v>1668832</v>
      </c>
      <c r="B1483">
        <v>1192</v>
      </c>
      <c r="C1483">
        <f t="shared" si="23"/>
        <v>89.525247611914025</v>
      </c>
      <c r="D1483">
        <v>106.71409515340152</v>
      </c>
      <c r="E1483">
        <v>91.052982212799918</v>
      </c>
    </row>
    <row r="1484" spans="1:5" x14ac:dyDescent="0.3">
      <c r="A1484">
        <v>1670048</v>
      </c>
      <c r="B1484">
        <v>1200</v>
      </c>
      <c r="C1484">
        <f t="shared" si="23"/>
        <v>88.928412627834589</v>
      </c>
      <c r="D1484">
        <v>106.71409515340152</v>
      </c>
      <c r="E1484">
        <v>91.052982212799918</v>
      </c>
    </row>
    <row r="1485" spans="1:5" x14ac:dyDescent="0.3">
      <c r="A1485">
        <v>1671212</v>
      </c>
      <c r="B1485">
        <v>1164</v>
      </c>
      <c r="C1485">
        <f t="shared" si="23"/>
        <v>91.678775904984107</v>
      </c>
      <c r="D1485">
        <v>106.71409515340152</v>
      </c>
      <c r="E1485">
        <v>91.052982212799918</v>
      </c>
    </row>
    <row r="1486" spans="1:5" x14ac:dyDescent="0.3">
      <c r="A1486">
        <v>1672404</v>
      </c>
      <c r="B1486">
        <v>1184</v>
      </c>
      <c r="C1486">
        <f t="shared" si="23"/>
        <v>90.130147933616144</v>
      </c>
      <c r="D1486">
        <v>106.71409515340152</v>
      </c>
      <c r="E1486">
        <v>91.052982212799918</v>
      </c>
    </row>
    <row r="1487" spans="1:5" x14ac:dyDescent="0.3">
      <c r="A1487">
        <v>1673592</v>
      </c>
      <c r="B1487">
        <v>1180</v>
      </c>
      <c r="C1487">
        <f t="shared" si="23"/>
        <v>90.435673858814837</v>
      </c>
      <c r="D1487">
        <v>106.71409515340152</v>
      </c>
      <c r="E1487">
        <v>91.052982212799918</v>
      </c>
    </row>
    <row r="1488" spans="1:5" x14ac:dyDescent="0.3">
      <c r="A1488">
        <v>1674772</v>
      </c>
      <c r="B1488">
        <v>1168</v>
      </c>
      <c r="C1488">
        <f t="shared" si="23"/>
        <v>91.364807494350615</v>
      </c>
      <c r="D1488">
        <v>106.71409515340152</v>
      </c>
      <c r="E1488">
        <v>91.052982212799918</v>
      </c>
    </row>
    <row r="1489" spans="1:5" x14ac:dyDescent="0.3">
      <c r="A1489">
        <v>1675956</v>
      </c>
      <c r="B1489">
        <v>1172</v>
      </c>
      <c r="C1489">
        <f t="shared" si="23"/>
        <v>91.052982212799918</v>
      </c>
      <c r="D1489">
        <v>106.71409515340152</v>
      </c>
      <c r="E1489">
        <v>91.052982212799918</v>
      </c>
    </row>
    <row r="1490" spans="1:5" x14ac:dyDescent="0.3">
      <c r="A1490">
        <v>1677128</v>
      </c>
      <c r="B1490">
        <v>1164</v>
      </c>
      <c r="C1490">
        <f t="shared" si="23"/>
        <v>91.678775904984107</v>
      </c>
      <c r="D1490">
        <v>106.71409515340152</v>
      </c>
      <c r="E1490">
        <v>91.052982212799918</v>
      </c>
    </row>
    <row r="1491" spans="1:5" x14ac:dyDescent="0.3">
      <c r="A1491">
        <v>1678344</v>
      </c>
      <c r="B1491">
        <v>1212</v>
      </c>
      <c r="C1491">
        <f t="shared" si="23"/>
        <v>88.047933294885738</v>
      </c>
      <c r="D1491">
        <v>106.71409515340152</v>
      </c>
      <c r="E1491">
        <v>91.052982212799918</v>
      </c>
    </row>
    <row r="1492" spans="1:5" x14ac:dyDescent="0.3">
      <c r="A1492">
        <v>1679504</v>
      </c>
      <c r="B1492">
        <v>1148</v>
      </c>
      <c r="C1492">
        <f t="shared" si="23"/>
        <v>92.956528879269612</v>
      </c>
      <c r="D1492">
        <v>106.71409515340152</v>
      </c>
      <c r="E1492">
        <v>91.052982212799918</v>
      </c>
    </row>
    <row r="1493" spans="1:5" x14ac:dyDescent="0.3">
      <c r="A1493">
        <v>1680692</v>
      </c>
      <c r="B1493">
        <v>1184</v>
      </c>
      <c r="C1493">
        <f t="shared" si="23"/>
        <v>90.130147933616144</v>
      </c>
      <c r="D1493">
        <v>106.71409515340152</v>
      </c>
      <c r="E1493">
        <v>91.052982212799918</v>
      </c>
    </row>
    <row r="1494" spans="1:5" x14ac:dyDescent="0.3">
      <c r="A1494">
        <v>1681876</v>
      </c>
      <c r="B1494">
        <v>1176</v>
      </c>
      <c r="C1494">
        <f t="shared" si="23"/>
        <v>90.743278191667955</v>
      </c>
      <c r="D1494">
        <v>106.71409515340152</v>
      </c>
      <c r="E1494">
        <v>91.052982212799918</v>
      </c>
    </row>
    <row r="1495" spans="1:5" x14ac:dyDescent="0.3">
      <c r="A1495">
        <v>1683080</v>
      </c>
      <c r="B1495">
        <v>1192</v>
      </c>
      <c r="C1495">
        <f t="shared" si="23"/>
        <v>89.525247611914025</v>
      </c>
      <c r="D1495">
        <v>106.71409515340152</v>
      </c>
      <c r="E1495">
        <v>91.052982212799918</v>
      </c>
    </row>
    <row r="1496" spans="1:5" x14ac:dyDescent="0.3">
      <c r="A1496">
        <v>1684284</v>
      </c>
      <c r="B1496">
        <v>1204</v>
      </c>
      <c r="C1496">
        <f t="shared" si="23"/>
        <v>88.632969396512877</v>
      </c>
      <c r="D1496">
        <v>106.71409515340152</v>
      </c>
      <c r="E1496">
        <v>91.052982212799918</v>
      </c>
    </row>
    <row r="1497" spans="1:5" x14ac:dyDescent="0.3">
      <c r="A1497">
        <v>1685456</v>
      </c>
      <c r="B1497">
        <v>1164</v>
      </c>
      <c r="C1497">
        <f t="shared" si="23"/>
        <v>91.678775904984107</v>
      </c>
      <c r="D1497">
        <v>106.71409515340152</v>
      </c>
      <c r="E1497">
        <v>91.052982212799918</v>
      </c>
    </row>
    <row r="1498" spans="1:5" x14ac:dyDescent="0.3">
      <c r="A1498">
        <v>1686656</v>
      </c>
      <c r="B1498">
        <v>1188</v>
      </c>
      <c r="C1498">
        <f t="shared" si="23"/>
        <v>89.82667942205515</v>
      </c>
      <c r="D1498">
        <v>106.71409515340152</v>
      </c>
      <c r="E1498">
        <v>91.052982212799918</v>
      </c>
    </row>
    <row r="1499" spans="1:5" x14ac:dyDescent="0.3">
      <c r="A1499">
        <v>1687840</v>
      </c>
      <c r="B1499">
        <v>1176</v>
      </c>
      <c r="C1499">
        <f t="shared" si="23"/>
        <v>90.743278191667955</v>
      </c>
      <c r="D1499">
        <v>106.71409515340152</v>
      </c>
      <c r="E1499">
        <v>91.052982212799918</v>
      </c>
    </row>
    <row r="1500" spans="1:5" x14ac:dyDescent="0.3">
      <c r="A1500">
        <v>1689016</v>
      </c>
      <c r="B1500">
        <v>1168</v>
      </c>
      <c r="C1500">
        <f t="shared" si="23"/>
        <v>91.364807494350615</v>
      </c>
      <c r="D1500">
        <v>106.71409515340152</v>
      </c>
      <c r="E1500">
        <v>91.052982212799918</v>
      </c>
    </row>
    <row r="1501" spans="1:5" x14ac:dyDescent="0.3">
      <c r="A1501">
        <v>1690200</v>
      </c>
      <c r="B1501">
        <v>1176</v>
      </c>
      <c r="C1501">
        <f t="shared" si="23"/>
        <v>90.743278191667955</v>
      </c>
      <c r="D1501">
        <v>106.71409515340152</v>
      </c>
      <c r="E1501">
        <v>91.052982212799918</v>
      </c>
    </row>
    <row r="1502" spans="1:5" x14ac:dyDescent="0.3">
      <c r="A1502">
        <v>1691372</v>
      </c>
      <c r="B1502">
        <v>1164</v>
      </c>
      <c r="C1502">
        <f t="shared" si="23"/>
        <v>91.678775904984107</v>
      </c>
      <c r="D1502">
        <v>106.71409515340152</v>
      </c>
      <c r="E1502">
        <v>91.052982212799918</v>
      </c>
    </row>
    <row r="1503" spans="1:5" x14ac:dyDescent="0.3">
      <c r="A1503">
        <v>1692592</v>
      </c>
      <c r="B1503">
        <v>1212</v>
      </c>
      <c r="C1503">
        <f t="shared" si="23"/>
        <v>88.047933294885738</v>
      </c>
      <c r="D1503">
        <v>106.71409515340152</v>
      </c>
      <c r="E1503">
        <v>91.052982212799918</v>
      </c>
    </row>
    <row r="1504" spans="1:5" x14ac:dyDescent="0.3">
      <c r="A1504">
        <v>1693752</v>
      </c>
      <c r="B1504">
        <v>1152</v>
      </c>
      <c r="C1504">
        <f t="shared" si="23"/>
        <v>92.633763153994366</v>
      </c>
      <c r="D1504">
        <v>106.71409515340152</v>
      </c>
      <c r="E1504">
        <v>91.052982212799918</v>
      </c>
    </row>
    <row r="1505" spans="1:5" x14ac:dyDescent="0.3">
      <c r="A1505">
        <v>1694944</v>
      </c>
      <c r="B1505">
        <v>1184</v>
      </c>
      <c r="C1505">
        <f t="shared" si="23"/>
        <v>90.130147933616144</v>
      </c>
      <c r="D1505">
        <v>106.71409515340152</v>
      </c>
      <c r="E1505">
        <v>91.052982212799918</v>
      </c>
    </row>
    <row r="1506" spans="1:5" x14ac:dyDescent="0.3">
      <c r="A1506">
        <v>1696120</v>
      </c>
      <c r="B1506">
        <v>1172</v>
      </c>
      <c r="C1506">
        <f t="shared" si="23"/>
        <v>91.052982212799918</v>
      </c>
      <c r="D1506">
        <v>106.71409515340152</v>
      </c>
      <c r="E1506">
        <v>91.052982212799918</v>
      </c>
    </row>
    <row r="1507" spans="1:5" x14ac:dyDescent="0.3">
      <c r="A1507">
        <v>1697324</v>
      </c>
      <c r="B1507">
        <v>1192</v>
      </c>
      <c r="C1507">
        <f t="shared" si="23"/>
        <v>89.525247611914025</v>
      </c>
      <c r="D1507">
        <v>106.71409515340152</v>
      </c>
      <c r="E1507">
        <v>91.052982212799918</v>
      </c>
    </row>
    <row r="1508" spans="1:5" x14ac:dyDescent="0.3">
      <c r="A1508">
        <v>1698536</v>
      </c>
      <c r="B1508">
        <v>1204</v>
      </c>
      <c r="C1508">
        <f t="shared" si="23"/>
        <v>88.632969396512877</v>
      </c>
      <c r="D1508">
        <v>106.71409515340152</v>
      </c>
      <c r="E1508">
        <v>91.052982212799918</v>
      </c>
    </row>
    <row r="1509" spans="1:5" x14ac:dyDescent="0.3">
      <c r="A1509">
        <v>1699708</v>
      </c>
      <c r="B1509">
        <v>1164</v>
      </c>
      <c r="C1509">
        <f t="shared" si="23"/>
        <v>91.678775904984107</v>
      </c>
      <c r="D1509">
        <v>106.71409515340152</v>
      </c>
      <c r="E1509">
        <v>91.052982212799918</v>
      </c>
    </row>
    <row r="1510" spans="1:5" x14ac:dyDescent="0.3">
      <c r="A1510">
        <v>1700904</v>
      </c>
      <c r="B1510">
        <v>1188</v>
      </c>
      <c r="C1510">
        <f t="shared" si="23"/>
        <v>89.82667942205515</v>
      </c>
      <c r="D1510">
        <v>106.71409515340152</v>
      </c>
      <c r="E1510">
        <v>91.052982212799918</v>
      </c>
    </row>
    <row r="1511" spans="1:5" x14ac:dyDescent="0.3">
      <c r="A1511">
        <v>1702088</v>
      </c>
      <c r="B1511">
        <v>1176</v>
      </c>
      <c r="C1511">
        <f t="shared" si="23"/>
        <v>90.743278191667955</v>
      </c>
      <c r="D1511">
        <v>106.71409515340152</v>
      </c>
      <c r="E1511">
        <v>91.052982212799918</v>
      </c>
    </row>
    <row r="1512" spans="1:5" x14ac:dyDescent="0.3">
      <c r="A1512">
        <v>1703260</v>
      </c>
      <c r="B1512">
        <v>1172</v>
      </c>
      <c r="C1512">
        <f t="shared" si="23"/>
        <v>91.052982212799918</v>
      </c>
      <c r="D1512">
        <v>106.71409515340152</v>
      </c>
      <c r="E1512">
        <v>91.052982212799918</v>
      </c>
    </row>
    <row r="1513" spans="1:5" x14ac:dyDescent="0.3">
      <c r="A1513">
        <v>1704444</v>
      </c>
      <c r="B1513">
        <v>1176</v>
      </c>
      <c r="C1513">
        <f t="shared" si="23"/>
        <v>90.743278191667955</v>
      </c>
      <c r="D1513">
        <v>106.71409515340152</v>
      </c>
      <c r="E1513">
        <v>91.052982212799918</v>
      </c>
    </row>
    <row r="1514" spans="1:5" x14ac:dyDescent="0.3">
      <c r="A1514">
        <v>1705624</v>
      </c>
      <c r="B1514">
        <v>1160</v>
      </c>
      <c r="C1514">
        <f t="shared" si="23"/>
        <v>91.994909615001305</v>
      </c>
      <c r="D1514">
        <v>106.71409515340152</v>
      </c>
      <c r="E1514">
        <v>91.052982212799918</v>
      </c>
    </row>
    <row r="1515" spans="1:5" x14ac:dyDescent="0.3">
      <c r="A1515">
        <v>1706844</v>
      </c>
      <c r="B1515">
        <v>1212</v>
      </c>
      <c r="C1515">
        <f t="shared" si="23"/>
        <v>88.047933294885738</v>
      </c>
      <c r="D1515">
        <v>106.71409515340152</v>
      </c>
      <c r="E1515">
        <v>91.052982212799918</v>
      </c>
    </row>
    <row r="1516" spans="1:5" x14ac:dyDescent="0.3">
      <c r="A1516">
        <v>1708004</v>
      </c>
      <c r="B1516">
        <v>1152</v>
      </c>
      <c r="C1516">
        <f t="shared" si="23"/>
        <v>92.633763153994366</v>
      </c>
      <c r="D1516">
        <v>106.71409515340152</v>
      </c>
      <c r="E1516">
        <v>91.052982212799918</v>
      </c>
    </row>
    <row r="1517" spans="1:5" x14ac:dyDescent="0.3">
      <c r="A1517">
        <v>1709192</v>
      </c>
      <c r="B1517">
        <v>1184</v>
      </c>
      <c r="C1517">
        <f t="shared" si="23"/>
        <v>90.130147933616144</v>
      </c>
      <c r="D1517">
        <v>106.71409515340152</v>
      </c>
      <c r="E1517">
        <v>91.052982212799918</v>
      </c>
    </row>
    <row r="1518" spans="1:5" x14ac:dyDescent="0.3">
      <c r="A1518">
        <v>1710376</v>
      </c>
      <c r="B1518">
        <v>1176</v>
      </c>
      <c r="C1518">
        <f t="shared" si="23"/>
        <v>90.743278191667955</v>
      </c>
      <c r="D1518">
        <v>106.71409515340152</v>
      </c>
      <c r="E1518">
        <v>91.052982212799918</v>
      </c>
    </row>
    <row r="1519" spans="1:5" x14ac:dyDescent="0.3">
      <c r="A1519">
        <v>1711572</v>
      </c>
      <c r="B1519">
        <v>1188</v>
      </c>
      <c r="C1519">
        <f t="shared" si="23"/>
        <v>89.82667942205515</v>
      </c>
      <c r="D1519">
        <v>106.71409515340152</v>
      </c>
      <c r="E1519">
        <v>91.052982212799918</v>
      </c>
    </row>
    <row r="1520" spans="1:5" x14ac:dyDescent="0.3">
      <c r="A1520">
        <v>1712780</v>
      </c>
      <c r="B1520">
        <v>1204</v>
      </c>
      <c r="C1520">
        <f t="shared" si="23"/>
        <v>88.632969396512877</v>
      </c>
      <c r="D1520">
        <v>106.71409515340152</v>
      </c>
      <c r="E1520">
        <v>91.052982212799918</v>
      </c>
    </row>
    <row r="1521" spans="1:5" x14ac:dyDescent="0.3">
      <c r="A1521">
        <v>1713960</v>
      </c>
      <c r="B1521">
        <v>1164</v>
      </c>
      <c r="C1521">
        <f t="shared" si="23"/>
        <v>91.678775904984107</v>
      </c>
      <c r="D1521">
        <v>106.71409515340152</v>
      </c>
      <c r="E1521">
        <v>91.052982212799918</v>
      </c>
    </row>
    <row r="1522" spans="1:5" x14ac:dyDescent="0.3">
      <c r="A1522">
        <v>1715148</v>
      </c>
      <c r="B1522">
        <v>1184</v>
      </c>
      <c r="C1522">
        <f t="shared" si="23"/>
        <v>90.130147933616144</v>
      </c>
      <c r="D1522">
        <v>106.71409515340152</v>
      </c>
      <c r="E1522">
        <v>91.052982212799918</v>
      </c>
    </row>
    <row r="1523" spans="1:5" x14ac:dyDescent="0.3">
      <c r="A1523">
        <v>1716332</v>
      </c>
      <c r="B1523">
        <v>1176</v>
      </c>
      <c r="C1523">
        <f t="shared" si="23"/>
        <v>90.743278191667955</v>
      </c>
      <c r="D1523">
        <v>106.71409515340152</v>
      </c>
      <c r="E1523">
        <v>91.052982212799918</v>
      </c>
    </row>
    <row r="1524" spans="1:5" x14ac:dyDescent="0.3">
      <c r="A1524">
        <v>1717512</v>
      </c>
      <c r="B1524">
        <v>1172</v>
      </c>
      <c r="C1524">
        <f t="shared" si="23"/>
        <v>91.052982212799918</v>
      </c>
      <c r="D1524">
        <v>106.71409515340152</v>
      </c>
      <c r="E1524">
        <v>91.052982212799918</v>
      </c>
    </row>
    <row r="1525" spans="1:5" x14ac:dyDescent="0.3">
      <c r="A1525">
        <v>1718696</v>
      </c>
      <c r="B1525">
        <v>1172</v>
      </c>
      <c r="C1525">
        <f t="shared" si="23"/>
        <v>91.052982212799918</v>
      </c>
      <c r="D1525">
        <v>106.71409515340152</v>
      </c>
      <c r="E1525">
        <v>91.052982212799918</v>
      </c>
    </row>
    <row r="1526" spans="1:5" x14ac:dyDescent="0.3">
      <c r="A1526">
        <v>1719868</v>
      </c>
      <c r="B1526">
        <v>1168</v>
      </c>
      <c r="C1526">
        <f t="shared" si="23"/>
        <v>91.364807494350615</v>
      </c>
      <c r="D1526">
        <v>106.71409515340152</v>
      </c>
      <c r="E1526">
        <v>91.052982212799918</v>
      </c>
    </row>
    <row r="1527" spans="1:5" x14ac:dyDescent="0.3">
      <c r="A1527">
        <v>1721088</v>
      </c>
      <c r="B1527">
        <v>1208</v>
      </c>
      <c r="C1527">
        <f t="shared" si="23"/>
        <v>88.339482742882041</v>
      </c>
      <c r="D1527">
        <v>106.71409515340152</v>
      </c>
      <c r="E1527">
        <v>91.052982212799918</v>
      </c>
    </row>
    <row r="1528" spans="1:5" x14ac:dyDescent="0.3">
      <c r="A1528">
        <v>1722240</v>
      </c>
      <c r="B1528">
        <v>1148</v>
      </c>
      <c r="C1528">
        <f t="shared" si="23"/>
        <v>92.956528879269612</v>
      </c>
      <c r="D1528">
        <v>106.71409515340152</v>
      </c>
      <c r="E1528">
        <v>91.052982212799918</v>
      </c>
    </row>
    <row r="1529" spans="1:5" x14ac:dyDescent="0.3">
      <c r="A1529">
        <v>1723436</v>
      </c>
      <c r="B1529">
        <v>1180</v>
      </c>
      <c r="C1529">
        <f t="shared" si="23"/>
        <v>90.435673858814837</v>
      </c>
      <c r="D1529">
        <v>106.71409515340152</v>
      </c>
      <c r="E1529">
        <v>91.052982212799918</v>
      </c>
    </row>
    <row r="1530" spans="1:5" x14ac:dyDescent="0.3">
      <c r="A1530">
        <v>1724616</v>
      </c>
      <c r="B1530">
        <v>1176</v>
      </c>
      <c r="C1530">
        <f t="shared" si="23"/>
        <v>90.743278191667955</v>
      </c>
      <c r="D1530">
        <v>106.71409515340152</v>
      </c>
      <c r="E1530">
        <v>91.052982212799918</v>
      </c>
    </row>
    <row r="1531" spans="1:5" x14ac:dyDescent="0.3">
      <c r="A1531">
        <v>1725816</v>
      </c>
      <c r="B1531">
        <v>1192</v>
      </c>
      <c r="C1531">
        <f t="shared" si="23"/>
        <v>89.525247611914025</v>
      </c>
      <c r="D1531">
        <v>106.71409515340152</v>
      </c>
      <c r="E1531">
        <v>91.052982212799918</v>
      </c>
    </row>
    <row r="1532" spans="1:5" x14ac:dyDescent="0.3">
      <c r="A1532">
        <v>1727032</v>
      </c>
      <c r="B1532">
        <v>1204</v>
      </c>
      <c r="C1532">
        <f t="shared" si="23"/>
        <v>88.632969396512877</v>
      </c>
      <c r="D1532">
        <v>106.71409515340152</v>
      </c>
      <c r="E1532">
        <v>91.052982212799918</v>
      </c>
    </row>
    <row r="1533" spans="1:5" x14ac:dyDescent="0.3">
      <c r="A1533">
        <v>1728204</v>
      </c>
      <c r="B1533">
        <v>1164</v>
      </c>
      <c r="C1533">
        <f t="shared" si="23"/>
        <v>91.678775904984107</v>
      </c>
      <c r="D1533">
        <v>106.71409515340152</v>
      </c>
      <c r="E1533">
        <v>91.052982212799918</v>
      </c>
    </row>
    <row r="1534" spans="1:5" x14ac:dyDescent="0.3">
      <c r="A1534">
        <v>1729400</v>
      </c>
      <c r="B1534">
        <v>1188</v>
      </c>
      <c r="C1534">
        <f t="shared" si="23"/>
        <v>89.82667942205515</v>
      </c>
      <c r="D1534">
        <v>106.71409515340152</v>
      </c>
      <c r="E1534">
        <v>91.052982212799918</v>
      </c>
    </row>
    <row r="1535" spans="1:5" x14ac:dyDescent="0.3">
      <c r="A1535">
        <v>1730576</v>
      </c>
      <c r="B1535">
        <v>1176</v>
      </c>
      <c r="C1535">
        <f t="shared" si="23"/>
        <v>90.743278191667955</v>
      </c>
      <c r="D1535">
        <v>106.71409515340152</v>
      </c>
      <c r="E1535">
        <v>91.052982212799918</v>
      </c>
    </row>
    <row r="1536" spans="1:5" x14ac:dyDescent="0.3">
      <c r="A1536">
        <v>1731764</v>
      </c>
      <c r="B1536">
        <v>1172</v>
      </c>
      <c r="C1536">
        <f t="shared" si="23"/>
        <v>91.052982212799918</v>
      </c>
      <c r="D1536">
        <v>106.71409515340152</v>
      </c>
      <c r="E1536">
        <v>91.052982212799918</v>
      </c>
    </row>
    <row r="1537" spans="1:5" x14ac:dyDescent="0.3">
      <c r="A1537">
        <v>1732944</v>
      </c>
      <c r="B1537">
        <v>1176</v>
      </c>
      <c r="C1537">
        <f t="shared" si="23"/>
        <v>90.743278191667955</v>
      </c>
      <c r="D1537">
        <v>106.71409515340152</v>
      </c>
      <c r="E1537">
        <v>91.052982212799918</v>
      </c>
    </row>
    <row r="1538" spans="1:5" x14ac:dyDescent="0.3">
      <c r="A1538">
        <v>1734112</v>
      </c>
      <c r="B1538">
        <v>1164</v>
      </c>
      <c r="C1538">
        <f t="shared" si="23"/>
        <v>91.678775904984107</v>
      </c>
      <c r="D1538">
        <v>106.71409515340152</v>
      </c>
      <c r="E1538">
        <v>91.052982212799918</v>
      </c>
    </row>
    <row r="1539" spans="1:5" x14ac:dyDescent="0.3">
      <c r="A1539">
        <v>1735336</v>
      </c>
      <c r="B1539">
        <v>1212</v>
      </c>
      <c r="C1539">
        <f t="shared" ref="C1539:C1602" si="24">sqWidthToRPM(B1539)</f>
        <v>88.047933294885738</v>
      </c>
      <c r="D1539">
        <v>106.71409515340152</v>
      </c>
      <c r="E1539">
        <v>91.052982212799918</v>
      </c>
    </row>
    <row r="1540" spans="1:5" x14ac:dyDescent="0.3">
      <c r="A1540">
        <v>1736492</v>
      </c>
      <c r="B1540">
        <v>1152</v>
      </c>
      <c r="C1540">
        <f t="shared" si="24"/>
        <v>92.633763153994366</v>
      </c>
      <c r="D1540">
        <v>106.71409515340152</v>
      </c>
      <c r="E1540">
        <v>91.052982212799918</v>
      </c>
    </row>
    <row r="1541" spans="1:5" x14ac:dyDescent="0.3">
      <c r="A1541">
        <v>1737680</v>
      </c>
      <c r="B1541">
        <v>1184</v>
      </c>
      <c r="C1541">
        <f t="shared" si="24"/>
        <v>90.130147933616144</v>
      </c>
      <c r="D1541">
        <v>106.71409515340152</v>
      </c>
      <c r="E1541">
        <v>91.052982212799918</v>
      </c>
    </row>
    <row r="1542" spans="1:5" x14ac:dyDescent="0.3">
      <c r="A1542">
        <v>1738872</v>
      </c>
      <c r="B1542">
        <v>1180</v>
      </c>
      <c r="C1542">
        <f t="shared" si="24"/>
        <v>90.435673858814837</v>
      </c>
      <c r="D1542">
        <v>106.71409515340152</v>
      </c>
      <c r="E1542">
        <v>91.052982212799918</v>
      </c>
    </row>
    <row r="1543" spans="1:5" x14ac:dyDescent="0.3">
      <c r="A1543">
        <v>1740068</v>
      </c>
      <c r="B1543">
        <v>1192</v>
      </c>
      <c r="C1543">
        <f t="shared" si="24"/>
        <v>89.525247611914025</v>
      </c>
      <c r="D1543">
        <v>106.71409515340152</v>
      </c>
      <c r="E1543">
        <v>91.052982212799918</v>
      </c>
    </row>
    <row r="1544" spans="1:5" x14ac:dyDescent="0.3">
      <c r="A1544">
        <v>1741288</v>
      </c>
      <c r="B1544">
        <v>1204</v>
      </c>
      <c r="C1544">
        <f t="shared" si="24"/>
        <v>88.632969396512877</v>
      </c>
      <c r="D1544">
        <v>106.71409515340152</v>
      </c>
      <c r="E1544">
        <v>91.052982212799918</v>
      </c>
    </row>
    <row r="1545" spans="1:5" x14ac:dyDescent="0.3">
      <c r="A1545">
        <v>1742460</v>
      </c>
      <c r="B1545">
        <v>1164</v>
      </c>
      <c r="C1545">
        <f t="shared" si="24"/>
        <v>91.678775904984107</v>
      </c>
      <c r="D1545">
        <v>106.71409515340152</v>
      </c>
      <c r="E1545">
        <v>91.052982212799918</v>
      </c>
    </row>
    <row r="1546" spans="1:5" x14ac:dyDescent="0.3">
      <c r="A1546">
        <v>1743656</v>
      </c>
      <c r="B1546">
        <v>1188</v>
      </c>
      <c r="C1546">
        <f t="shared" si="24"/>
        <v>89.82667942205515</v>
      </c>
      <c r="D1546">
        <v>106.71409515340152</v>
      </c>
      <c r="E1546">
        <v>91.052982212799918</v>
      </c>
    </row>
    <row r="1547" spans="1:5" x14ac:dyDescent="0.3">
      <c r="A1547">
        <v>1744840</v>
      </c>
      <c r="B1547">
        <v>1176</v>
      </c>
      <c r="C1547">
        <f t="shared" si="24"/>
        <v>90.743278191667955</v>
      </c>
      <c r="D1547">
        <v>106.71409515340152</v>
      </c>
      <c r="E1547">
        <v>91.052982212799918</v>
      </c>
    </row>
    <row r="1548" spans="1:5" x14ac:dyDescent="0.3">
      <c r="A1548">
        <v>1746012</v>
      </c>
      <c r="B1548">
        <v>1172</v>
      </c>
      <c r="C1548">
        <f t="shared" si="24"/>
        <v>91.052982212799918</v>
      </c>
      <c r="D1548">
        <v>106.71409515340152</v>
      </c>
      <c r="E1548">
        <v>91.052982212799918</v>
      </c>
    </row>
    <row r="1549" spans="1:5" x14ac:dyDescent="0.3">
      <c r="A1549">
        <v>1747200</v>
      </c>
      <c r="B1549">
        <v>1180</v>
      </c>
      <c r="C1549">
        <f t="shared" si="24"/>
        <v>90.435673858814837</v>
      </c>
      <c r="D1549">
        <v>106.71409515340152</v>
      </c>
      <c r="E1549">
        <v>91.052982212799918</v>
      </c>
    </row>
    <row r="1550" spans="1:5" x14ac:dyDescent="0.3">
      <c r="A1550">
        <v>1748380</v>
      </c>
      <c r="B1550">
        <v>1164</v>
      </c>
      <c r="C1550">
        <f t="shared" si="24"/>
        <v>91.678775904984107</v>
      </c>
      <c r="D1550">
        <v>106.71409515340152</v>
      </c>
      <c r="E1550">
        <v>91.052982212799918</v>
      </c>
    </row>
    <row r="1551" spans="1:5" x14ac:dyDescent="0.3">
      <c r="A1551">
        <v>1749600</v>
      </c>
      <c r="B1551">
        <v>1208</v>
      </c>
      <c r="C1551">
        <f t="shared" si="24"/>
        <v>88.339482742882041</v>
      </c>
      <c r="D1551">
        <v>106.71409515340152</v>
      </c>
      <c r="E1551">
        <v>91.052982212799918</v>
      </c>
    </row>
    <row r="1552" spans="1:5" x14ac:dyDescent="0.3">
      <c r="A1552">
        <v>1750760</v>
      </c>
      <c r="B1552">
        <v>1152</v>
      </c>
      <c r="C1552">
        <f t="shared" si="24"/>
        <v>92.633763153994366</v>
      </c>
      <c r="D1552">
        <v>106.71409515340152</v>
      </c>
      <c r="E1552">
        <v>91.052982212799918</v>
      </c>
    </row>
    <row r="1553" spans="1:5" x14ac:dyDescent="0.3">
      <c r="A1553">
        <v>1751948</v>
      </c>
      <c r="B1553">
        <v>1184</v>
      </c>
      <c r="C1553">
        <f t="shared" si="24"/>
        <v>90.130147933616144</v>
      </c>
      <c r="D1553">
        <v>106.71409515340152</v>
      </c>
      <c r="E1553">
        <v>91.052982212799918</v>
      </c>
    </row>
    <row r="1554" spans="1:5" x14ac:dyDescent="0.3">
      <c r="A1554">
        <v>1753132</v>
      </c>
      <c r="B1554">
        <v>1176</v>
      </c>
      <c r="C1554">
        <f t="shared" si="24"/>
        <v>90.743278191667955</v>
      </c>
      <c r="D1554">
        <v>106.71409515340152</v>
      </c>
      <c r="E1554">
        <v>91.052982212799918</v>
      </c>
    </row>
    <row r="1555" spans="1:5" x14ac:dyDescent="0.3">
      <c r="A1555">
        <v>1754336</v>
      </c>
      <c r="B1555">
        <v>1192</v>
      </c>
      <c r="C1555">
        <f t="shared" si="24"/>
        <v>89.525247611914025</v>
      </c>
      <c r="D1555">
        <v>106.71409515340152</v>
      </c>
      <c r="E1555">
        <v>91.052982212799918</v>
      </c>
    </row>
    <row r="1556" spans="1:5" x14ac:dyDescent="0.3">
      <c r="A1556">
        <v>1755536</v>
      </c>
      <c r="B1556">
        <v>1204</v>
      </c>
      <c r="C1556">
        <f t="shared" si="24"/>
        <v>88.632969396512877</v>
      </c>
      <c r="D1556">
        <v>106.71409515340152</v>
      </c>
      <c r="E1556">
        <v>91.052982212799918</v>
      </c>
    </row>
    <row r="1557" spans="1:5" x14ac:dyDescent="0.3">
      <c r="A1557">
        <v>1756720</v>
      </c>
      <c r="B1557">
        <v>1164</v>
      </c>
      <c r="C1557">
        <f t="shared" si="24"/>
        <v>91.678775904984107</v>
      </c>
      <c r="D1557">
        <v>106.71409515340152</v>
      </c>
      <c r="E1557">
        <v>91.052982212799918</v>
      </c>
    </row>
    <row r="1558" spans="1:5" x14ac:dyDescent="0.3">
      <c r="A1558">
        <v>1757912</v>
      </c>
      <c r="B1558">
        <v>1192</v>
      </c>
      <c r="C1558">
        <f t="shared" si="24"/>
        <v>89.525247611914025</v>
      </c>
      <c r="D1558">
        <v>106.71409515340152</v>
      </c>
      <c r="E1558">
        <v>91.052982212799918</v>
      </c>
    </row>
    <row r="1559" spans="1:5" x14ac:dyDescent="0.3">
      <c r="A1559">
        <v>1759096</v>
      </c>
      <c r="B1559">
        <v>1172</v>
      </c>
      <c r="C1559">
        <f t="shared" si="24"/>
        <v>91.052982212799918</v>
      </c>
      <c r="D1559">
        <v>106.71409515340152</v>
      </c>
      <c r="E1559">
        <v>91.052982212799918</v>
      </c>
    </row>
    <row r="1560" spans="1:5" x14ac:dyDescent="0.3">
      <c r="A1560">
        <v>1760272</v>
      </c>
      <c r="B1560">
        <v>1168</v>
      </c>
      <c r="C1560">
        <f t="shared" si="24"/>
        <v>91.364807494350615</v>
      </c>
      <c r="D1560">
        <v>106.71409515340152</v>
      </c>
      <c r="E1560">
        <v>91.052982212799918</v>
      </c>
    </row>
    <row r="1561" spans="1:5" x14ac:dyDescent="0.3">
      <c r="A1561">
        <v>1761456</v>
      </c>
      <c r="B1561">
        <v>1176</v>
      </c>
      <c r="C1561">
        <f t="shared" si="24"/>
        <v>90.743278191667955</v>
      </c>
      <c r="D1561">
        <v>106.71409515340152</v>
      </c>
      <c r="E1561">
        <v>91.052982212799918</v>
      </c>
    </row>
    <row r="1562" spans="1:5" x14ac:dyDescent="0.3">
      <c r="A1562">
        <v>1762632</v>
      </c>
      <c r="B1562">
        <v>1168</v>
      </c>
      <c r="C1562">
        <f t="shared" si="24"/>
        <v>91.364807494350615</v>
      </c>
      <c r="D1562">
        <v>106.71409515340152</v>
      </c>
      <c r="E1562">
        <v>91.052982212799918</v>
      </c>
    </row>
    <row r="1563" spans="1:5" x14ac:dyDescent="0.3">
      <c r="A1563">
        <v>1763848</v>
      </c>
      <c r="B1563">
        <v>1208</v>
      </c>
      <c r="C1563">
        <f t="shared" si="24"/>
        <v>88.339482742882041</v>
      </c>
      <c r="D1563">
        <v>106.71409515340152</v>
      </c>
      <c r="E1563">
        <v>91.052982212799918</v>
      </c>
    </row>
    <row r="1564" spans="1:5" x14ac:dyDescent="0.3">
      <c r="A1564">
        <v>1765012</v>
      </c>
      <c r="B1564">
        <v>1152</v>
      </c>
      <c r="C1564">
        <f t="shared" si="24"/>
        <v>92.633763153994366</v>
      </c>
      <c r="D1564">
        <v>106.71409515340152</v>
      </c>
      <c r="E1564">
        <v>91.052982212799918</v>
      </c>
    </row>
    <row r="1565" spans="1:5" x14ac:dyDescent="0.3">
      <c r="A1565">
        <v>1766200</v>
      </c>
      <c r="B1565">
        <v>1184</v>
      </c>
      <c r="C1565">
        <f t="shared" si="24"/>
        <v>90.130147933616144</v>
      </c>
      <c r="D1565">
        <v>106.71409515340152</v>
      </c>
      <c r="E1565">
        <v>91.052982212799918</v>
      </c>
    </row>
    <row r="1566" spans="1:5" x14ac:dyDescent="0.3">
      <c r="A1566">
        <v>1767384</v>
      </c>
      <c r="B1566">
        <v>1176</v>
      </c>
      <c r="C1566">
        <f t="shared" si="24"/>
        <v>90.743278191667955</v>
      </c>
      <c r="D1566">
        <v>106.71409515340152</v>
      </c>
      <c r="E1566">
        <v>91.052982212799918</v>
      </c>
    </row>
    <row r="1567" spans="1:5" x14ac:dyDescent="0.3">
      <c r="A1567">
        <v>1768584</v>
      </c>
      <c r="B1567">
        <v>1192</v>
      </c>
      <c r="C1567">
        <f t="shared" si="24"/>
        <v>89.525247611914025</v>
      </c>
      <c r="D1567">
        <v>106.71409515340152</v>
      </c>
      <c r="E1567">
        <v>91.052982212799918</v>
      </c>
    </row>
    <row r="1568" spans="1:5" x14ac:dyDescent="0.3">
      <c r="A1568">
        <v>1769800</v>
      </c>
      <c r="B1568">
        <v>1204</v>
      </c>
      <c r="C1568">
        <f t="shared" si="24"/>
        <v>88.632969396512877</v>
      </c>
      <c r="D1568">
        <v>106.71409515340152</v>
      </c>
      <c r="E1568">
        <v>91.052982212799918</v>
      </c>
    </row>
    <row r="1569" spans="1:5" x14ac:dyDescent="0.3">
      <c r="A1569">
        <v>1770964</v>
      </c>
      <c r="B1569">
        <v>1164</v>
      </c>
      <c r="C1569">
        <f t="shared" si="24"/>
        <v>91.678775904984107</v>
      </c>
      <c r="D1569">
        <v>106.71409515340152</v>
      </c>
      <c r="E1569">
        <v>91.052982212799918</v>
      </c>
    </row>
    <row r="1570" spans="1:5" x14ac:dyDescent="0.3">
      <c r="A1570">
        <v>1772160</v>
      </c>
      <c r="B1570">
        <v>1184</v>
      </c>
      <c r="C1570">
        <f t="shared" si="24"/>
        <v>90.130147933616144</v>
      </c>
      <c r="D1570">
        <v>106.71409515340152</v>
      </c>
      <c r="E1570">
        <v>91.052982212799918</v>
      </c>
    </row>
    <row r="1571" spans="1:5" x14ac:dyDescent="0.3">
      <c r="A1571">
        <v>1773344</v>
      </c>
      <c r="B1571">
        <v>1176</v>
      </c>
      <c r="C1571">
        <f t="shared" si="24"/>
        <v>90.743278191667955</v>
      </c>
      <c r="D1571">
        <v>106.71409515340152</v>
      </c>
      <c r="E1571">
        <v>91.052982212799918</v>
      </c>
    </row>
    <row r="1572" spans="1:5" x14ac:dyDescent="0.3">
      <c r="A1572">
        <v>1774524</v>
      </c>
      <c r="B1572">
        <v>1172</v>
      </c>
      <c r="C1572">
        <f t="shared" si="24"/>
        <v>91.052982212799918</v>
      </c>
      <c r="D1572">
        <v>106.71409515340152</v>
      </c>
      <c r="E1572">
        <v>91.052982212799918</v>
      </c>
    </row>
    <row r="1573" spans="1:5" x14ac:dyDescent="0.3">
      <c r="A1573">
        <v>1775708</v>
      </c>
      <c r="B1573">
        <v>1176</v>
      </c>
      <c r="C1573">
        <f t="shared" si="24"/>
        <v>90.743278191667955</v>
      </c>
      <c r="D1573">
        <v>106.71409515340152</v>
      </c>
      <c r="E1573">
        <v>91.052982212799918</v>
      </c>
    </row>
    <row r="1574" spans="1:5" x14ac:dyDescent="0.3">
      <c r="A1574">
        <v>1776880</v>
      </c>
      <c r="B1574">
        <v>1168</v>
      </c>
      <c r="C1574">
        <f t="shared" si="24"/>
        <v>91.364807494350615</v>
      </c>
      <c r="D1574">
        <v>106.71409515340152</v>
      </c>
      <c r="E1574">
        <v>91.052982212799918</v>
      </c>
    </row>
    <row r="1575" spans="1:5" x14ac:dyDescent="0.3">
      <c r="A1575">
        <v>1778104</v>
      </c>
      <c r="B1575">
        <v>1208</v>
      </c>
      <c r="C1575">
        <f t="shared" si="24"/>
        <v>88.339482742882041</v>
      </c>
      <c r="D1575">
        <v>106.71409515340152</v>
      </c>
      <c r="E1575">
        <v>91.052982212799918</v>
      </c>
    </row>
    <row r="1576" spans="1:5" x14ac:dyDescent="0.3">
      <c r="A1576">
        <v>1779260</v>
      </c>
      <c r="B1576">
        <v>1148</v>
      </c>
      <c r="C1576">
        <f t="shared" si="24"/>
        <v>92.956528879269612</v>
      </c>
      <c r="D1576">
        <v>106.71409515340152</v>
      </c>
      <c r="E1576">
        <v>91.052982212799918</v>
      </c>
    </row>
    <row r="1577" spans="1:5" x14ac:dyDescent="0.3">
      <c r="A1577">
        <v>1780456</v>
      </c>
      <c r="B1577">
        <v>1184</v>
      </c>
      <c r="C1577">
        <f t="shared" si="24"/>
        <v>90.130147933616144</v>
      </c>
      <c r="D1577">
        <v>106.71409515340152</v>
      </c>
      <c r="E1577">
        <v>91.052982212799918</v>
      </c>
    </row>
    <row r="1578" spans="1:5" x14ac:dyDescent="0.3">
      <c r="A1578">
        <v>1781640</v>
      </c>
      <c r="B1578">
        <v>1176</v>
      </c>
      <c r="C1578">
        <f t="shared" si="24"/>
        <v>90.743278191667955</v>
      </c>
      <c r="D1578">
        <v>106.71409515340152</v>
      </c>
      <c r="E1578">
        <v>91.052982212799918</v>
      </c>
    </row>
    <row r="1579" spans="1:5" x14ac:dyDescent="0.3">
      <c r="A1579">
        <v>1782836</v>
      </c>
      <c r="B1579">
        <v>1192</v>
      </c>
      <c r="C1579">
        <f t="shared" si="24"/>
        <v>89.525247611914025</v>
      </c>
      <c r="D1579">
        <v>106.71409515340152</v>
      </c>
      <c r="E1579">
        <v>91.052982212799918</v>
      </c>
    </row>
    <row r="1580" spans="1:5" x14ac:dyDescent="0.3">
      <c r="A1580">
        <v>1784052</v>
      </c>
      <c r="B1580">
        <v>1200</v>
      </c>
      <c r="C1580">
        <f t="shared" si="24"/>
        <v>88.928412627834589</v>
      </c>
      <c r="D1580">
        <v>106.71409515340152</v>
      </c>
      <c r="E1580">
        <v>91.052982212799918</v>
      </c>
    </row>
    <row r="1581" spans="1:5" x14ac:dyDescent="0.3">
      <c r="A1581">
        <v>1785224</v>
      </c>
      <c r="B1581">
        <v>1164</v>
      </c>
      <c r="C1581">
        <f t="shared" si="24"/>
        <v>91.678775904984107</v>
      </c>
      <c r="D1581">
        <v>106.71409515340152</v>
      </c>
      <c r="E1581">
        <v>91.052982212799918</v>
      </c>
    </row>
    <row r="1582" spans="1:5" x14ac:dyDescent="0.3">
      <c r="A1582">
        <v>1786420</v>
      </c>
      <c r="B1582">
        <v>1188</v>
      </c>
      <c r="C1582">
        <f t="shared" si="24"/>
        <v>89.82667942205515</v>
      </c>
      <c r="D1582">
        <v>106.71409515340152</v>
      </c>
      <c r="E1582">
        <v>91.052982212799918</v>
      </c>
    </row>
    <row r="1583" spans="1:5" x14ac:dyDescent="0.3">
      <c r="A1583">
        <v>1787604</v>
      </c>
      <c r="B1583">
        <v>1176</v>
      </c>
      <c r="C1583">
        <f t="shared" si="24"/>
        <v>90.743278191667955</v>
      </c>
      <c r="D1583">
        <v>106.71409515340152</v>
      </c>
      <c r="E1583">
        <v>91.052982212799918</v>
      </c>
    </row>
    <row r="1584" spans="1:5" x14ac:dyDescent="0.3">
      <c r="A1584">
        <v>1788780</v>
      </c>
      <c r="B1584">
        <v>1172</v>
      </c>
      <c r="C1584">
        <f t="shared" si="24"/>
        <v>91.052982212799918</v>
      </c>
      <c r="D1584">
        <v>106.71409515340152</v>
      </c>
      <c r="E1584">
        <v>91.052982212799918</v>
      </c>
    </row>
    <row r="1585" spans="1:5" x14ac:dyDescent="0.3">
      <c r="A1585">
        <v>1789956</v>
      </c>
      <c r="B1585">
        <v>1176</v>
      </c>
      <c r="C1585">
        <f t="shared" si="24"/>
        <v>90.743278191667955</v>
      </c>
      <c r="D1585">
        <v>106.71409515340152</v>
      </c>
      <c r="E1585">
        <v>91.052982212799918</v>
      </c>
    </row>
    <row r="1586" spans="1:5" x14ac:dyDescent="0.3">
      <c r="A1586">
        <v>1791140</v>
      </c>
      <c r="B1586">
        <v>1168</v>
      </c>
      <c r="C1586">
        <f t="shared" si="24"/>
        <v>91.364807494350615</v>
      </c>
      <c r="D1586">
        <v>106.71409515340152</v>
      </c>
      <c r="E1586">
        <v>91.052982212799918</v>
      </c>
    </row>
    <row r="1587" spans="1:5" x14ac:dyDescent="0.3">
      <c r="A1587">
        <v>1792356</v>
      </c>
      <c r="B1587">
        <v>1208</v>
      </c>
      <c r="C1587">
        <f t="shared" si="24"/>
        <v>88.339482742882041</v>
      </c>
      <c r="D1587">
        <v>106.71409515340152</v>
      </c>
      <c r="E1587">
        <v>91.052982212799918</v>
      </c>
    </row>
    <row r="1588" spans="1:5" x14ac:dyDescent="0.3">
      <c r="A1588">
        <v>1793516</v>
      </c>
      <c r="B1588">
        <v>1152</v>
      </c>
      <c r="C1588">
        <f t="shared" si="24"/>
        <v>92.633763153994366</v>
      </c>
      <c r="D1588">
        <v>106.71409515340152</v>
      </c>
      <c r="E1588">
        <v>91.052982212799918</v>
      </c>
    </row>
    <row r="1589" spans="1:5" x14ac:dyDescent="0.3">
      <c r="A1589">
        <v>1794712</v>
      </c>
      <c r="B1589">
        <v>1184</v>
      </c>
      <c r="C1589">
        <f t="shared" si="24"/>
        <v>90.130147933616144</v>
      </c>
      <c r="D1589">
        <v>106.71409515340152</v>
      </c>
      <c r="E1589">
        <v>91.052982212799918</v>
      </c>
    </row>
    <row r="1590" spans="1:5" x14ac:dyDescent="0.3">
      <c r="A1590">
        <v>1795896</v>
      </c>
      <c r="B1590">
        <v>1176</v>
      </c>
      <c r="C1590">
        <f t="shared" si="24"/>
        <v>90.743278191667955</v>
      </c>
      <c r="D1590">
        <v>106.71409515340152</v>
      </c>
      <c r="E1590">
        <v>91.052982212799918</v>
      </c>
    </row>
    <row r="1591" spans="1:5" x14ac:dyDescent="0.3">
      <c r="A1591">
        <v>1797092</v>
      </c>
      <c r="B1591">
        <v>1192</v>
      </c>
      <c r="C1591">
        <f t="shared" si="24"/>
        <v>89.525247611914025</v>
      </c>
      <c r="D1591">
        <v>106.71409515340152</v>
      </c>
      <c r="E1591">
        <v>91.052982212799918</v>
      </c>
    </row>
    <row r="1592" spans="1:5" x14ac:dyDescent="0.3">
      <c r="A1592">
        <v>1798308</v>
      </c>
      <c r="B1592">
        <v>1204</v>
      </c>
      <c r="C1592">
        <f t="shared" si="24"/>
        <v>88.632969396512877</v>
      </c>
      <c r="D1592">
        <v>106.71409515340152</v>
      </c>
      <c r="E1592">
        <v>91.052982212799918</v>
      </c>
    </row>
    <row r="1593" spans="1:5" x14ac:dyDescent="0.3">
      <c r="A1593">
        <v>1799476</v>
      </c>
      <c r="B1593">
        <v>1164</v>
      </c>
      <c r="C1593">
        <f t="shared" si="24"/>
        <v>91.678775904984107</v>
      </c>
      <c r="D1593">
        <v>106.71409515340152</v>
      </c>
      <c r="E1593">
        <v>91.052982212799918</v>
      </c>
    </row>
    <row r="1594" spans="1:5" x14ac:dyDescent="0.3">
      <c r="A1594">
        <v>1800668</v>
      </c>
      <c r="B1594">
        <v>1188</v>
      </c>
      <c r="C1594">
        <f t="shared" si="24"/>
        <v>89.82667942205515</v>
      </c>
      <c r="D1594">
        <v>106.71409515340152</v>
      </c>
      <c r="E1594">
        <v>91.052982212799918</v>
      </c>
    </row>
    <row r="1595" spans="1:5" x14ac:dyDescent="0.3">
      <c r="A1595">
        <v>1801852</v>
      </c>
      <c r="B1595">
        <v>1172</v>
      </c>
      <c r="C1595">
        <f t="shared" si="24"/>
        <v>91.052982212799918</v>
      </c>
      <c r="D1595">
        <v>106.71409515340152</v>
      </c>
      <c r="E1595">
        <v>91.052982212799918</v>
      </c>
    </row>
    <row r="1596" spans="1:5" x14ac:dyDescent="0.3">
      <c r="A1596">
        <v>1803028</v>
      </c>
      <c r="B1596">
        <v>1172</v>
      </c>
      <c r="C1596">
        <f t="shared" si="24"/>
        <v>91.052982212799918</v>
      </c>
      <c r="D1596">
        <v>106.71409515340152</v>
      </c>
      <c r="E1596">
        <v>91.052982212799918</v>
      </c>
    </row>
    <row r="1597" spans="1:5" x14ac:dyDescent="0.3">
      <c r="A1597">
        <v>1804216</v>
      </c>
      <c r="B1597">
        <v>1172</v>
      </c>
      <c r="C1597">
        <f t="shared" si="24"/>
        <v>91.052982212799918</v>
      </c>
      <c r="D1597">
        <v>106.71409515340152</v>
      </c>
      <c r="E1597">
        <v>91.052982212799918</v>
      </c>
    </row>
    <row r="1598" spans="1:5" x14ac:dyDescent="0.3">
      <c r="A1598">
        <v>1805388</v>
      </c>
      <c r="B1598">
        <v>1168</v>
      </c>
      <c r="C1598">
        <f t="shared" si="24"/>
        <v>91.364807494350615</v>
      </c>
      <c r="D1598">
        <v>106.71409515340152</v>
      </c>
      <c r="E1598">
        <v>91.052982212799918</v>
      </c>
    </row>
    <row r="1599" spans="1:5" x14ac:dyDescent="0.3">
      <c r="A1599">
        <v>1806604</v>
      </c>
      <c r="B1599">
        <v>1208</v>
      </c>
      <c r="C1599">
        <f t="shared" si="24"/>
        <v>88.339482742882041</v>
      </c>
      <c r="D1599">
        <v>106.71409515340152</v>
      </c>
      <c r="E1599">
        <v>91.052982212799918</v>
      </c>
    </row>
    <row r="1600" spans="1:5" x14ac:dyDescent="0.3">
      <c r="A1600">
        <v>1807768</v>
      </c>
      <c r="B1600">
        <v>1152</v>
      </c>
      <c r="C1600">
        <f t="shared" si="24"/>
        <v>92.633763153994366</v>
      </c>
      <c r="D1600">
        <v>106.71409515340152</v>
      </c>
      <c r="E1600">
        <v>91.052982212799918</v>
      </c>
    </row>
    <row r="1601" spans="1:5" x14ac:dyDescent="0.3">
      <c r="A1601">
        <v>1808956</v>
      </c>
      <c r="B1601">
        <v>1184</v>
      </c>
      <c r="C1601">
        <f t="shared" si="24"/>
        <v>90.130147933616144</v>
      </c>
      <c r="D1601">
        <v>106.71409515340152</v>
      </c>
      <c r="E1601">
        <v>91.052982212799918</v>
      </c>
    </row>
    <row r="1602" spans="1:5" x14ac:dyDescent="0.3">
      <c r="A1602">
        <v>1810140</v>
      </c>
      <c r="B1602">
        <v>1176</v>
      </c>
      <c r="C1602">
        <f t="shared" si="24"/>
        <v>90.743278191667955</v>
      </c>
      <c r="D1602">
        <v>106.71409515340152</v>
      </c>
      <c r="E1602">
        <v>91.052982212799918</v>
      </c>
    </row>
    <row r="1603" spans="1:5" x14ac:dyDescent="0.3">
      <c r="A1603">
        <v>1811344</v>
      </c>
      <c r="B1603">
        <v>1192</v>
      </c>
      <c r="C1603">
        <f t="shared" ref="C1603:C1666" si="25">sqWidthToRPM(B1603)</f>
        <v>89.525247611914025</v>
      </c>
      <c r="D1603">
        <v>106.71409515340152</v>
      </c>
      <c r="E1603">
        <v>91.052982212799918</v>
      </c>
    </row>
    <row r="1604" spans="1:5" x14ac:dyDescent="0.3">
      <c r="A1604">
        <v>1812556</v>
      </c>
      <c r="B1604">
        <v>1204</v>
      </c>
      <c r="C1604">
        <f t="shared" si="25"/>
        <v>88.632969396512877</v>
      </c>
      <c r="D1604">
        <v>106.71409515340152</v>
      </c>
      <c r="E1604">
        <v>91.052982212799918</v>
      </c>
    </row>
    <row r="1605" spans="1:5" x14ac:dyDescent="0.3">
      <c r="A1605">
        <v>1813728</v>
      </c>
      <c r="B1605">
        <v>1164</v>
      </c>
      <c r="C1605">
        <f t="shared" si="25"/>
        <v>91.678775904984107</v>
      </c>
      <c r="D1605">
        <v>106.71409515340152</v>
      </c>
      <c r="E1605">
        <v>91.052982212799918</v>
      </c>
    </row>
    <row r="1606" spans="1:5" x14ac:dyDescent="0.3">
      <c r="A1606">
        <v>1814920</v>
      </c>
      <c r="B1606">
        <v>1188</v>
      </c>
      <c r="C1606">
        <f t="shared" si="25"/>
        <v>89.82667942205515</v>
      </c>
      <c r="D1606">
        <v>106.71409515340152</v>
      </c>
      <c r="E1606">
        <v>91.052982212799918</v>
      </c>
    </row>
    <row r="1607" spans="1:5" x14ac:dyDescent="0.3">
      <c r="A1607">
        <v>1816108</v>
      </c>
      <c r="B1607">
        <v>1176</v>
      </c>
      <c r="C1607">
        <f t="shared" si="25"/>
        <v>90.743278191667955</v>
      </c>
      <c r="D1607">
        <v>106.71409515340152</v>
      </c>
      <c r="E1607">
        <v>91.052982212799918</v>
      </c>
    </row>
    <row r="1608" spans="1:5" x14ac:dyDescent="0.3">
      <c r="A1608">
        <v>1817288</v>
      </c>
      <c r="B1608">
        <v>1172</v>
      </c>
      <c r="C1608">
        <f t="shared" si="25"/>
        <v>91.052982212799918</v>
      </c>
      <c r="D1608">
        <v>106.71409515340152</v>
      </c>
      <c r="E1608">
        <v>91.052982212799918</v>
      </c>
    </row>
    <row r="1609" spans="1:5" x14ac:dyDescent="0.3">
      <c r="A1609">
        <v>1818472</v>
      </c>
      <c r="B1609">
        <v>1176</v>
      </c>
      <c r="C1609">
        <f t="shared" si="25"/>
        <v>90.743278191667955</v>
      </c>
      <c r="D1609">
        <v>106.71409515340152</v>
      </c>
      <c r="E1609">
        <v>91.052982212799918</v>
      </c>
    </row>
    <row r="1610" spans="1:5" x14ac:dyDescent="0.3">
      <c r="A1610">
        <v>1818500</v>
      </c>
      <c r="B1610">
        <v>1168</v>
      </c>
      <c r="C1610">
        <f t="shared" si="25"/>
        <v>91.364807494350615</v>
      </c>
      <c r="D1610">
        <v>106.71409515340152</v>
      </c>
      <c r="E1610">
        <v>91.052982212799918</v>
      </c>
    </row>
    <row r="1611" spans="1:5" x14ac:dyDescent="0.3">
      <c r="A1611">
        <v>1820864</v>
      </c>
      <c r="B1611">
        <v>1208</v>
      </c>
      <c r="C1611">
        <f t="shared" si="25"/>
        <v>88.339482742882041</v>
      </c>
      <c r="D1611">
        <v>106.71409515340152</v>
      </c>
      <c r="E1611">
        <v>91.052982212799918</v>
      </c>
    </row>
    <row r="1612" spans="1:5" x14ac:dyDescent="0.3">
      <c r="A1612">
        <v>1822024</v>
      </c>
      <c r="B1612">
        <v>1152</v>
      </c>
      <c r="C1612">
        <f t="shared" si="25"/>
        <v>92.633763153994366</v>
      </c>
      <c r="D1612">
        <v>106.71409515340152</v>
      </c>
      <c r="E1612">
        <v>91.052982212799918</v>
      </c>
    </row>
    <row r="1613" spans="1:5" x14ac:dyDescent="0.3">
      <c r="A1613">
        <v>1823212</v>
      </c>
      <c r="B1613">
        <v>1184</v>
      </c>
      <c r="C1613">
        <f t="shared" si="25"/>
        <v>90.130147933616144</v>
      </c>
      <c r="D1613">
        <v>106.71409515340152</v>
      </c>
      <c r="E1613">
        <v>91.052982212799918</v>
      </c>
    </row>
    <row r="1614" spans="1:5" x14ac:dyDescent="0.3">
      <c r="A1614">
        <v>1825588</v>
      </c>
      <c r="B1614">
        <v>1192</v>
      </c>
      <c r="C1614">
        <f t="shared" si="25"/>
        <v>89.525247611914025</v>
      </c>
      <c r="D1614">
        <v>106.71409515340152</v>
      </c>
      <c r="E1614">
        <v>91.052982212799918</v>
      </c>
    </row>
    <row r="1615" spans="1:5" x14ac:dyDescent="0.3">
      <c r="A1615">
        <v>1826800</v>
      </c>
      <c r="B1615">
        <v>1204</v>
      </c>
      <c r="C1615">
        <f t="shared" si="25"/>
        <v>88.632969396512877</v>
      </c>
      <c r="D1615">
        <v>106.71409515340152</v>
      </c>
      <c r="E1615">
        <v>91.052982212799918</v>
      </c>
    </row>
    <row r="1616" spans="1:5" x14ac:dyDescent="0.3">
      <c r="A1616">
        <v>1827968</v>
      </c>
      <c r="B1616">
        <v>1160</v>
      </c>
      <c r="C1616">
        <f t="shared" si="25"/>
        <v>91.994909615001305</v>
      </c>
      <c r="D1616">
        <v>106.71409515340152</v>
      </c>
      <c r="E1616">
        <v>91.052982212799918</v>
      </c>
    </row>
    <row r="1617" spans="1:5" x14ac:dyDescent="0.3">
      <c r="A1617">
        <v>1829164</v>
      </c>
      <c r="B1617">
        <v>1184</v>
      </c>
      <c r="C1617">
        <f t="shared" si="25"/>
        <v>90.130147933616144</v>
      </c>
      <c r="D1617">
        <v>106.71409515340152</v>
      </c>
      <c r="E1617">
        <v>91.052982212799918</v>
      </c>
    </row>
    <row r="1618" spans="1:5" x14ac:dyDescent="0.3">
      <c r="A1618">
        <v>1830336</v>
      </c>
      <c r="B1618">
        <v>1172</v>
      </c>
      <c r="C1618">
        <f t="shared" si="25"/>
        <v>91.052982212799918</v>
      </c>
      <c r="D1618">
        <v>106.71409515340152</v>
      </c>
      <c r="E1618">
        <v>91.052982212799918</v>
      </c>
    </row>
    <row r="1619" spans="1:5" x14ac:dyDescent="0.3">
      <c r="A1619">
        <v>1831516</v>
      </c>
      <c r="B1619">
        <v>1168</v>
      </c>
      <c r="C1619">
        <f t="shared" si="25"/>
        <v>91.364807494350615</v>
      </c>
      <c r="D1619">
        <v>106.71409515340152</v>
      </c>
      <c r="E1619">
        <v>91.052982212799918</v>
      </c>
    </row>
    <row r="1620" spans="1:5" x14ac:dyDescent="0.3">
      <c r="A1620">
        <v>1832696</v>
      </c>
      <c r="B1620">
        <v>1172</v>
      </c>
      <c r="C1620">
        <f t="shared" si="25"/>
        <v>91.052982212799918</v>
      </c>
      <c r="D1620">
        <v>106.71409515340152</v>
      </c>
      <c r="E1620">
        <v>91.052982212799918</v>
      </c>
    </row>
    <row r="1621" spans="1:5" x14ac:dyDescent="0.3">
      <c r="A1621">
        <v>1833868</v>
      </c>
      <c r="B1621">
        <v>1160</v>
      </c>
      <c r="C1621">
        <f t="shared" si="25"/>
        <v>91.994909615001305</v>
      </c>
      <c r="D1621">
        <v>106.71409515340152</v>
      </c>
      <c r="E1621">
        <v>91.052982212799918</v>
      </c>
    </row>
    <row r="1622" spans="1:5" x14ac:dyDescent="0.3">
      <c r="A1622">
        <v>1835084</v>
      </c>
      <c r="B1622">
        <v>1208</v>
      </c>
      <c r="C1622">
        <f t="shared" si="25"/>
        <v>88.339482742882041</v>
      </c>
      <c r="D1622">
        <v>106.71409515340152</v>
      </c>
      <c r="E1622">
        <v>91.052982212799918</v>
      </c>
    </row>
    <row r="1623" spans="1:5" x14ac:dyDescent="0.3">
      <c r="A1623">
        <v>1836236</v>
      </c>
      <c r="B1623">
        <v>1148</v>
      </c>
      <c r="C1623">
        <f t="shared" si="25"/>
        <v>92.956528879269612</v>
      </c>
      <c r="D1623">
        <v>106.71409515340152</v>
      </c>
      <c r="E1623">
        <v>91.052982212799918</v>
      </c>
    </row>
    <row r="1624" spans="1:5" x14ac:dyDescent="0.3">
      <c r="A1624">
        <v>1837428</v>
      </c>
      <c r="B1624">
        <v>1180</v>
      </c>
      <c r="C1624">
        <f t="shared" si="25"/>
        <v>90.435673858814837</v>
      </c>
      <c r="D1624">
        <v>106.71409515340152</v>
      </c>
      <c r="E1624">
        <v>91.052982212799918</v>
      </c>
    </row>
    <row r="1625" spans="1:5" x14ac:dyDescent="0.3">
      <c r="A1625">
        <v>1838608</v>
      </c>
      <c r="B1625">
        <v>1172</v>
      </c>
      <c r="C1625">
        <f t="shared" si="25"/>
        <v>91.052982212799918</v>
      </c>
      <c r="D1625">
        <v>106.71409515340152</v>
      </c>
      <c r="E1625">
        <v>91.052982212799918</v>
      </c>
    </row>
    <row r="1626" spans="1:5" x14ac:dyDescent="0.3">
      <c r="A1626">
        <v>1839804</v>
      </c>
      <c r="B1626">
        <v>1192</v>
      </c>
      <c r="C1626">
        <f t="shared" si="25"/>
        <v>89.525247611914025</v>
      </c>
      <c r="D1626">
        <v>106.71409515340152</v>
      </c>
      <c r="E1626">
        <v>91.052982212799918</v>
      </c>
    </row>
    <row r="1627" spans="1:5" x14ac:dyDescent="0.3">
      <c r="A1627">
        <v>1841012</v>
      </c>
      <c r="B1627">
        <v>1200</v>
      </c>
      <c r="C1627">
        <f t="shared" si="25"/>
        <v>88.928412627834589</v>
      </c>
      <c r="D1627">
        <v>106.71409515340152</v>
      </c>
      <c r="E1627">
        <v>91.052982212799918</v>
      </c>
    </row>
    <row r="1628" spans="1:5" x14ac:dyDescent="0.3">
      <c r="A1628">
        <v>1842180</v>
      </c>
      <c r="B1628">
        <v>1164</v>
      </c>
      <c r="C1628">
        <f t="shared" si="25"/>
        <v>91.678775904984107</v>
      </c>
      <c r="D1628">
        <v>106.71409515340152</v>
      </c>
      <c r="E1628">
        <v>91.052982212799918</v>
      </c>
    </row>
    <row r="1629" spans="1:5" x14ac:dyDescent="0.3">
      <c r="A1629">
        <v>1843380</v>
      </c>
      <c r="B1629">
        <v>1184</v>
      </c>
      <c r="C1629">
        <f t="shared" si="25"/>
        <v>90.130147933616144</v>
      </c>
      <c r="D1629">
        <v>106.71409515340152</v>
      </c>
      <c r="E1629">
        <v>91.052982212799918</v>
      </c>
    </row>
    <row r="1630" spans="1:5" x14ac:dyDescent="0.3">
      <c r="A1630">
        <v>1844556</v>
      </c>
      <c r="B1630">
        <v>1176</v>
      </c>
      <c r="C1630">
        <f t="shared" si="25"/>
        <v>90.743278191667955</v>
      </c>
      <c r="D1630">
        <v>106.71409515340152</v>
      </c>
      <c r="E1630">
        <v>91.052982212799918</v>
      </c>
    </row>
    <row r="1631" spans="1:5" x14ac:dyDescent="0.3">
      <c r="A1631">
        <v>1845736</v>
      </c>
      <c r="B1631">
        <v>1168</v>
      </c>
      <c r="C1631">
        <f t="shared" si="25"/>
        <v>91.364807494350615</v>
      </c>
      <c r="D1631">
        <v>106.71409515340152</v>
      </c>
      <c r="E1631">
        <v>91.052982212799918</v>
      </c>
    </row>
    <row r="1632" spans="1:5" x14ac:dyDescent="0.3">
      <c r="A1632">
        <v>1846920</v>
      </c>
      <c r="B1632">
        <v>1172</v>
      </c>
      <c r="C1632">
        <f t="shared" si="25"/>
        <v>91.052982212799918</v>
      </c>
      <c r="D1632">
        <v>106.71409515340152</v>
      </c>
      <c r="E1632">
        <v>91.052982212799918</v>
      </c>
    </row>
    <row r="1633" spans="1:5" x14ac:dyDescent="0.3">
      <c r="A1633">
        <v>1848092</v>
      </c>
      <c r="B1633">
        <v>1168</v>
      </c>
      <c r="C1633">
        <f t="shared" si="25"/>
        <v>91.364807494350615</v>
      </c>
      <c r="D1633">
        <v>106.71409515340152</v>
      </c>
      <c r="E1633">
        <v>91.052982212799918</v>
      </c>
    </row>
    <row r="1634" spans="1:5" x14ac:dyDescent="0.3">
      <c r="A1634">
        <v>1849308</v>
      </c>
      <c r="B1634">
        <v>1208</v>
      </c>
      <c r="C1634">
        <f t="shared" si="25"/>
        <v>88.339482742882041</v>
      </c>
      <c r="D1634">
        <v>106.71409515340152</v>
      </c>
      <c r="E1634">
        <v>91.052982212799918</v>
      </c>
    </row>
    <row r="1635" spans="1:5" x14ac:dyDescent="0.3">
      <c r="A1635">
        <v>1850468</v>
      </c>
      <c r="B1635">
        <v>1148</v>
      </c>
      <c r="C1635">
        <f t="shared" si="25"/>
        <v>92.956528879269612</v>
      </c>
      <c r="D1635">
        <v>106.71409515340152</v>
      </c>
      <c r="E1635">
        <v>91.052982212799918</v>
      </c>
    </row>
    <row r="1636" spans="1:5" x14ac:dyDescent="0.3">
      <c r="A1636">
        <v>1851656</v>
      </c>
      <c r="B1636">
        <v>1180</v>
      </c>
      <c r="C1636">
        <f t="shared" si="25"/>
        <v>90.435673858814837</v>
      </c>
      <c r="D1636">
        <v>106.71409515340152</v>
      </c>
      <c r="E1636">
        <v>91.052982212799918</v>
      </c>
    </row>
    <row r="1637" spans="1:5" x14ac:dyDescent="0.3">
      <c r="A1637">
        <v>1852836</v>
      </c>
      <c r="B1637">
        <v>1176</v>
      </c>
      <c r="C1637">
        <f t="shared" si="25"/>
        <v>90.743278191667955</v>
      </c>
      <c r="D1637">
        <v>106.71409515340152</v>
      </c>
      <c r="E1637">
        <v>91.052982212799918</v>
      </c>
    </row>
    <row r="1638" spans="1:5" x14ac:dyDescent="0.3">
      <c r="A1638">
        <v>1854032</v>
      </c>
      <c r="B1638">
        <v>1188</v>
      </c>
      <c r="C1638">
        <f t="shared" si="25"/>
        <v>89.82667942205515</v>
      </c>
      <c r="D1638">
        <v>106.71409515340152</v>
      </c>
      <c r="E1638">
        <v>91.052982212799918</v>
      </c>
    </row>
    <row r="1639" spans="1:5" x14ac:dyDescent="0.3">
      <c r="A1639">
        <v>1855236</v>
      </c>
      <c r="B1639">
        <v>1204</v>
      </c>
      <c r="C1639">
        <f t="shared" si="25"/>
        <v>88.632969396512877</v>
      </c>
      <c r="D1639">
        <v>106.71409515340152</v>
      </c>
      <c r="E1639">
        <v>91.052982212799918</v>
      </c>
    </row>
    <row r="1640" spans="1:5" x14ac:dyDescent="0.3">
      <c r="A1640">
        <v>1856408</v>
      </c>
      <c r="B1640">
        <v>1156</v>
      </c>
      <c r="C1640">
        <f t="shared" si="25"/>
        <v>92.313231101558401</v>
      </c>
      <c r="D1640">
        <v>106.71409515340152</v>
      </c>
      <c r="E1640">
        <v>91.052982212799918</v>
      </c>
    </row>
    <row r="1641" spans="1:5" x14ac:dyDescent="0.3">
      <c r="A1641">
        <v>1857600</v>
      </c>
      <c r="B1641">
        <v>1184</v>
      </c>
      <c r="C1641">
        <f t="shared" si="25"/>
        <v>90.130147933616144</v>
      </c>
      <c r="D1641">
        <v>106.71409515340152</v>
      </c>
      <c r="E1641">
        <v>91.052982212799918</v>
      </c>
    </row>
    <row r="1642" spans="1:5" x14ac:dyDescent="0.3">
      <c r="A1642">
        <v>1858784</v>
      </c>
      <c r="B1642">
        <v>1172</v>
      </c>
      <c r="C1642">
        <f t="shared" si="25"/>
        <v>91.052982212799918</v>
      </c>
      <c r="D1642">
        <v>106.71409515340152</v>
      </c>
      <c r="E1642">
        <v>91.052982212799918</v>
      </c>
    </row>
    <row r="1643" spans="1:5" x14ac:dyDescent="0.3">
      <c r="A1643">
        <v>1859956</v>
      </c>
      <c r="B1643">
        <v>1168</v>
      </c>
      <c r="C1643">
        <f t="shared" si="25"/>
        <v>91.364807494350615</v>
      </c>
      <c r="D1643">
        <v>106.71409515340152</v>
      </c>
      <c r="E1643">
        <v>91.052982212799918</v>
      </c>
    </row>
    <row r="1644" spans="1:5" x14ac:dyDescent="0.3">
      <c r="A1644">
        <v>1861136</v>
      </c>
      <c r="B1644">
        <v>1172</v>
      </c>
      <c r="C1644">
        <f t="shared" si="25"/>
        <v>91.052982212799918</v>
      </c>
      <c r="D1644">
        <v>106.71409515340152</v>
      </c>
      <c r="E1644">
        <v>91.052982212799918</v>
      </c>
    </row>
    <row r="1645" spans="1:5" x14ac:dyDescent="0.3">
      <c r="A1645">
        <v>1862308</v>
      </c>
      <c r="B1645">
        <v>1164</v>
      </c>
      <c r="C1645">
        <f t="shared" si="25"/>
        <v>91.678775904984107</v>
      </c>
      <c r="D1645">
        <v>106.71409515340152</v>
      </c>
      <c r="E1645">
        <v>91.052982212799918</v>
      </c>
    </row>
    <row r="1646" spans="1:5" x14ac:dyDescent="0.3">
      <c r="A1646">
        <v>1863524</v>
      </c>
      <c r="B1646">
        <v>1208</v>
      </c>
      <c r="C1646">
        <f t="shared" si="25"/>
        <v>88.339482742882041</v>
      </c>
      <c r="D1646">
        <v>106.71409515340152</v>
      </c>
      <c r="E1646">
        <v>91.052982212799918</v>
      </c>
    </row>
    <row r="1647" spans="1:5" x14ac:dyDescent="0.3">
      <c r="A1647">
        <v>1864672</v>
      </c>
      <c r="B1647">
        <v>1148</v>
      </c>
      <c r="C1647">
        <f t="shared" si="25"/>
        <v>92.956528879269612</v>
      </c>
      <c r="D1647">
        <v>106.71409515340152</v>
      </c>
      <c r="E1647">
        <v>91.052982212799918</v>
      </c>
    </row>
    <row r="1648" spans="1:5" x14ac:dyDescent="0.3">
      <c r="A1648">
        <v>1865864</v>
      </c>
      <c r="B1648">
        <v>1180</v>
      </c>
      <c r="C1648">
        <f t="shared" si="25"/>
        <v>90.435673858814837</v>
      </c>
      <c r="D1648">
        <v>106.71409515340152</v>
      </c>
      <c r="E1648">
        <v>91.052982212799918</v>
      </c>
    </row>
    <row r="1649" spans="1:5" x14ac:dyDescent="0.3">
      <c r="A1649">
        <v>1867048</v>
      </c>
      <c r="B1649">
        <v>1172</v>
      </c>
      <c r="C1649">
        <f t="shared" si="25"/>
        <v>91.052982212799918</v>
      </c>
      <c r="D1649">
        <v>106.71409515340152</v>
      </c>
      <c r="E1649">
        <v>91.052982212799918</v>
      </c>
    </row>
    <row r="1650" spans="1:5" x14ac:dyDescent="0.3">
      <c r="A1650">
        <v>1868240</v>
      </c>
      <c r="B1650">
        <v>1192</v>
      </c>
      <c r="C1650">
        <f t="shared" si="25"/>
        <v>89.525247611914025</v>
      </c>
      <c r="D1650">
        <v>106.71409515340152</v>
      </c>
      <c r="E1650">
        <v>91.052982212799918</v>
      </c>
    </row>
    <row r="1651" spans="1:5" x14ac:dyDescent="0.3">
      <c r="A1651">
        <v>1869456</v>
      </c>
      <c r="B1651">
        <v>1200</v>
      </c>
      <c r="C1651">
        <f t="shared" si="25"/>
        <v>88.928412627834589</v>
      </c>
      <c r="D1651">
        <v>106.71409515340152</v>
      </c>
      <c r="E1651">
        <v>91.052982212799918</v>
      </c>
    </row>
    <row r="1652" spans="1:5" x14ac:dyDescent="0.3">
      <c r="A1652">
        <v>1870620</v>
      </c>
      <c r="B1652">
        <v>1164</v>
      </c>
      <c r="C1652">
        <f t="shared" si="25"/>
        <v>91.678775904984107</v>
      </c>
      <c r="D1652">
        <v>106.71409515340152</v>
      </c>
      <c r="E1652">
        <v>91.052982212799918</v>
      </c>
    </row>
    <row r="1653" spans="1:5" x14ac:dyDescent="0.3">
      <c r="A1653">
        <v>1871812</v>
      </c>
      <c r="B1653">
        <v>1180</v>
      </c>
      <c r="C1653">
        <f t="shared" si="25"/>
        <v>90.435673858814837</v>
      </c>
      <c r="D1653">
        <v>106.71409515340152</v>
      </c>
      <c r="E1653">
        <v>91.052982212799918</v>
      </c>
    </row>
    <row r="1654" spans="1:5" x14ac:dyDescent="0.3">
      <c r="A1654">
        <v>1873000</v>
      </c>
      <c r="B1654">
        <v>1176</v>
      </c>
      <c r="C1654">
        <f t="shared" si="25"/>
        <v>90.743278191667955</v>
      </c>
      <c r="D1654">
        <v>106.71409515340152</v>
      </c>
      <c r="E1654">
        <v>91.052982212799918</v>
      </c>
    </row>
    <row r="1655" spans="1:5" x14ac:dyDescent="0.3">
      <c r="A1655">
        <v>1874180</v>
      </c>
      <c r="B1655">
        <v>1168</v>
      </c>
      <c r="C1655">
        <f t="shared" si="25"/>
        <v>91.364807494350615</v>
      </c>
      <c r="D1655">
        <v>106.71409515340152</v>
      </c>
      <c r="E1655">
        <v>91.052982212799918</v>
      </c>
    </row>
    <row r="1656" spans="1:5" x14ac:dyDescent="0.3">
      <c r="A1656">
        <v>1875356</v>
      </c>
      <c r="B1656">
        <v>1172</v>
      </c>
      <c r="C1656">
        <f t="shared" si="25"/>
        <v>91.052982212799918</v>
      </c>
      <c r="D1656">
        <v>106.71409515340152</v>
      </c>
      <c r="E1656">
        <v>91.052982212799918</v>
      </c>
    </row>
    <row r="1657" spans="1:5" x14ac:dyDescent="0.3">
      <c r="A1657">
        <v>1876532</v>
      </c>
      <c r="B1657">
        <v>1164</v>
      </c>
      <c r="C1657">
        <f t="shared" si="25"/>
        <v>91.678775904984107</v>
      </c>
      <c r="D1657">
        <v>106.71409515340152</v>
      </c>
      <c r="E1657">
        <v>91.052982212799918</v>
      </c>
    </row>
    <row r="1658" spans="1:5" x14ac:dyDescent="0.3">
      <c r="A1658">
        <v>1877744</v>
      </c>
      <c r="B1658">
        <v>1208</v>
      </c>
      <c r="C1658">
        <f t="shared" si="25"/>
        <v>88.339482742882041</v>
      </c>
      <c r="D1658">
        <v>106.71409515340152</v>
      </c>
      <c r="E1658">
        <v>91.052982212799918</v>
      </c>
    </row>
    <row r="1659" spans="1:5" x14ac:dyDescent="0.3">
      <c r="A1659">
        <v>1878904</v>
      </c>
      <c r="B1659">
        <v>1152</v>
      </c>
      <c r="C1659">
        <f t="shared" si="25"/>
        <v>92.633763153994366</v>
      </c>
      <c r="D1659">
        <v>106.71409515340152</v>
      </c>
      <c r="E1659">
        <v>91.052982212799918</v>
      </c>
    </row>
    <row r="1660" spans="1:5" x14ac:dyDescent="0.3">
      <c r="A1660">
        <v>1880096</v>
      </c>
      <c r="B1660">
        <v>1180</v>
      </c>
      <c r="C1660">
        <f t="shared" si="25"/>
        <v>90.435673858814837</v>
      </c>
      <c r="D1660">
        <v>106.71409515340152</v>
      </c>
      <c r="E1660">
        <v>91.052982212799918</v>
      </c>
    </row>
    <row r="1661" spans="1:5" x14ac:dyDescent="0.3">
      <c r="A1661">
        <v>1881280</v>
      </c>
      <c r="B1661">
        <v>1176</v>
      </c>
      <c r="C1661">
        <f t="shared" si="25"/>
        <v>90.743278191667955</v>
      </c>
      <c r="D1661">
        <v>106.71409515340152</v>
      </c>
      <c r="E1661">
        <v>91.052982212799918</v>
      </c>
    </row>
    <row r="1662" spans="1:5" x14ac:dyDescent="0.3">
      <c r="A1662">
        <v>1882476</v>
      </c>
      <c r="B1662">
        <v>1192</v>
      </c>
      <c r="C1662">
        <f t="shared" si="25"/>
        <v>89.525247611914025</v>
      </c>
      <c r="D1662">
        <v>106.71409515340152</v>
      </c>
      <c r="E1662">
        <v>91.052982212799918</v>
      </c>
    </row>
    <row r="1663" spans="1:5" x14ac:dyDescent="0.3">
      <c r="A1663">
        <v>1883688</v>
      </c>
      <c r="B1663">
        <v>1200</v>
      </c>
      <c r="C1663">
        <f t="shared" si="25"/>
        <v>88.928412627834589</v>
      </c>
      <c r="D1663">
        <v>106.71409515340152</v>
      </c>
      <c r="E1663">
        <v>91.052982212799918</v>
      </c>
    </row>
    <row r="1664" spans="1:5" x14ac:dyDescent="0.3">
      <c r="A1664">
        <v>1884860</v>
      </c>
      <c r="B1664">
        <v>1164</v>
      </c>
      <c r="C1664">
        <f t="shared" si="25"/>
        <v>91.678775904984107</v>
      </c>
      <c r="D1664">
        <v>106.71409515340152</v>
      </c>
      <c r="E1664">
        <v>91.052982212799918</v>
      </c>
    </row>
    <row r="1665" spans="1:5" x14ac:dyDescent="0.3">
      <c r="A1665">
        <v>1886048</v>
      </c>
      <c r="B1665">
        <v>1184</v>
      </c>
      <c r="C1665">
        <f t="shared" si="25"/>
        <v>90.130147933616144</v>
      </c>
      <c r="D1665">
        <v>106.71409515340152</v>
      </c>
      <c r="E1665">
        <v>91.052982212799918</v>
      </c>
    </row>
    <row r="1666" spans="1:5" x14ac:dyDescent="0.3">
      <c r="A1666">
        <v>1887228</v>
      </c>
      <c r="B1666">
        <v>1176</v>
      </c>
      <c r="C1666">
        <f t="shared" si="25"/>
        <v>90.743278191667955</v>
      </c>
      <c r="D1666">
        <v>106.71409515340152</v>
      </c>
      <c r="E1666">
        <v>91.052982212799918</v>
      </c>
    </row>
    <row r="1667" spans="1:5" x14ac:dyDescent="0.3">
      <c r="A1667">
        <v>1888408</v>
      </c>
      <c r="B1667">
        <v>1172</v>
      </c>
      <c r="C1667">
        <f t="shared" ref="C1667:C1676" si="26">sqWidthToRPM(B1667)</f>
        <v>91.052982212799918</v>
      </c>
      <c r="D1667">
        <v>106.71409515340152</v>
      </c>
      <c r="E1667">
        <v>91.052982212799918</v>
      </c>
    </row>
    <row r="1668" spans="1:5" x14ac:dyDescent="0.3">
      <c r="A1668">
        <v>1889596</v>
      </c>
      <c r="B1668">
        <v>1172</v>
      </c>
      <c r="C1668">
        <f t="shared" si="26"/>
        <v>91.052982212799918</v>
      </c>
      <c r="D1668">
        <v>106.71409515340152</v>
      </c>
      <c r="E1668">
        <v>91.052982212799918</v>
      </c>
    </row>
    <row r="1669" spans="1:5" x14ac:dyDescent="0.3">
      <c r="A1669">
        <v>1890768</v>
      </c>
      <c r="B1669">
        <v>1172</v>
      </c>
      <c r="C1669">
        <f t="shared" si="26"/>
        <v>91.052982212799918</v>
      </c>
      <c r="D1669">
        <v>106.71409515340152</v>
      </c>
      <c r="E1669">
        <v>91.052982212799918</v>
      </c>
    </row>
    <row r="1670" spans="1:5" x14ac:dyDescent="0.3">
      <c r="A1670">
        <v>1891984</v>
      </c>
      <c r="B1670">
        <v>1204</v>
      </c>
      <c r="C1670">
        <f t="shared" si="26"/>
        <v>88.632969396512877</v>
      </c>
      <c r="D1670">
        <v>106.71409515340152</v>
      </c>
      <c r="E1670">
        <v>91.052982212799918</v>
      </c>
    </row>
    <row r="1671" spans="1:5" x14ac:dyDescent="0.3">
      <c r="A1671">
        <v>1893144</v>
      </c>
      <c r="B1671">
        <v>1152</v>
      </c>
      <c r="C1671">
        <f t="shared" si="26"/>
        <v>92.633763153994366</v>
      </c>
      <c r="D1671">
        <v>106.71409515340152</v>
      </c>
      <c r="E1671">
        <v>91.052982212799918</v>
      </c>
    </row>
    <row r="1672" spans="1:5" x14ac:dyDescent="0.3">
      <c r="A1672">
        <v>1894336</v>
      </c>
      <c r="B1672">
        <v>1180</v>
      </c>
      <c r="C1672">
        <f t="shared" si="26"/>
        <v>90.435673858814837</v>
      </c>
      <c r="D1672">
        <v>106.71409515340152</v>
      </c>
      <c r="E1672">
        <v>91.052982212799918</v>
      </c>
    </row>
    <row r="1673" spans="1:5" x14ac:dyDescent="0.3">
      <c r="A1673">
        <v>1895516</v>
      </c>
      <c r="B1673">
        <v>1176</v>
      </c>
      <c r="C1673">
        <f t="shared" si="26"/>
        <v>90.743278191667955</v>
      </c>
      <c r="D1673">
        <v>106.71409515340152</v>
      </c>
      <c r="E1673">
        <v>91.052982212799918</v>
      </c>
    </row>
    <row r="1674" spans="1:5" x14ac:dyDescent="0.3">
      <c r="A1674">
        <v>1896712</v>
      </c>
      <c r="B1674">
        <v>1200</v>
      </c>
      <c r="C1674">
        <f t="shared" si="26"/>
        <v>88.928412627834589</v>
      </c>
      <c r="D1674">
        <v>106.71409515340152</v>
      </c>
      <c r="E1674">
        <v>91.052982212799918</v>
      </c>
    </row>
    <row r="1675" spans="1:5" x14ac:dyDescent="0.3">
      <c r="A1675">
        <v>1897932</v>
      </c>
      <c r="B1675">
        <v>1196</v>
      </c>
      <c r="C1675">
        <f t="shared" si="26"/>
        <v>89.225832068061464</v>
      </c>
      <c r="D1675">
        <v>106.71409515340152</v>
      </c>
      <c r="E1675">
        <v>91.052982212799918</v>
      </c>
    </row>
    <row r="1676" spans="1:5" x14ac:dyDescent="0.3">
      <c r="A1676">
        <v>1899096</v>
      </c>
      <c r="B1676">
        <v>1168</v>
      </c>
      <c r="C1676">
        <f t="shared" si="26"/>
        <v>91.364807494350615</v>
      </c>
      <c r="D1676">
        <v>106.71409515340152</v>
      </c>
      <c r="E1676">
        <v>91.052982212799918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6160F-4CBD-4162-B909-C2B5A237ED15}">
  <dimension ref="A1:R48"/>
  <sheetViews>
    <sheetView topLeftCell="G26" zoomScale="115" zoomScaleNormal="115" workbookViewId="0">
      <selection activeCell="K33" sqref="K33"/>
    </sheetView>
  </sheetViews>
  <sheetFormatPr defaultRowHeight="14.4" x14ac:dyDescent="0.3"/>
  <cols>
    <col min="9" max="9" width="13.21875" customWidth="1"/>
    <col min="10" max="10" width="12.33203125" customWidth="1"/>
    <col min="14" max="14" width="14.33203125" customWidth="1"/>
  </cols>
  <sheetData>
    <row r="1" spans="1:15" x14ac:dyDescent="0.3">
      <c r="A1" t="s">
        <v>20</v>
      </c>
      <c r="I1" t="s">
        <v>13</v>
      </c>
    </row>
    <row r="2" spans="1:15" x14ac:dyDescent="0.3">
      <c r="A2" t="s">
        <v>17</v>
      </c>
      <c r="E2" t="s">
        <v>18</v>
      </c>
      <c r="I2" t="s">
        <v>17</v>
      </c>
      <c r="M2" t="s">
        <v>18</v>
      </c>
    </row>
    <row r="4" spans="1:15" x14ac:dyDescent="0.3">
      <c r="A4" t="s">
        <v>0</v>
      </c>
      <c r="B4" t="s">
        <v>19</v>
      </c>
      <c r="C4" t="s">
        <v>12</v>
      </c>
      <c r="E4" t="s">
        <v>0</v>
      </c>
      <c r="F4" t="s">
        <v>19</v>
      </c>
      <c r="G4" t="s">
        <v>12</v>
      </c>
      <c r="I4" t="s">
        <v>0</v>
      </c>
      <c r="J4" t="s">
        <v>13</v>
      </c>
      <c r="K4" t="s">
        <v>12</v>
      </c>
      <c r="M4" t="s">
        <v>0</v>
      </c>
      <c r="N4" t="s">
        <v>13</v>
      </c>
      <c r="O4" t="s">
        <v>12</v>
      </c>
    </row>
    <row r="5" spans="1:15" x14ac:dyDescent="0.3">
      <c r="A5">
        <v>80</v>
      </c>
      <c r="B5">
        <v>393</v>
      </c>
      <c r="C5">
        <v>20</v>
      </c>
      <c r="E5">
        <v>80</v>
      </c>
      <c r="F5">
        <v>183</v>
      </c>
      <c r="G5">
        <v>9</v>
      </c>
      <c r="I5">
        <v>80</v>
      </c>
      <c r="J5">
        <v>4812</v>
      </c>
      <c r="K5">
        <v>22.176661503200648</v>
      </c>
      <c r="M5">
        <v>80</v>
      </c>
      <c r="N5">
        <v>10458</v>
      </c>
      <c r="O5">
        <v>10.204063411111257</v>
      </c>
    </row>
    <row r="6" spans="1:15" x14ac:dyDescent="0.3">
      <c r="A6">
        <v>100</v>
      </c>
      <c r="B6">
        <v>516</v>
      </c>
      <c r="C6">
        <v>27</v>
      </c>
      <c r="E6">
        <v>100</v>
      </c>
      <c r="F6">
        <v>292</v>
      </c>
      <c r="G6">
        <v>15</v>
      </c>
      <c r="I6">
        <v>100</v>
      </c>
      <c r="J6">
        <v>3820</v>
      </c>
      <c r="K6">
        <v>27.935627003508245</v>
      </c>
      <c r="M6">
        <v>100</v>
      </c>
      <c r="N6">
        <v>6514</v>
      </c>
      <c r="O6">
        <v>16.382268215136861</v>
      </c>
    </row>
    <row r="7" spans="1:15" x14ac:dyDescent="0.3">
      <c r="A7">
        <v>150</v>
      </c>
      <c r="B7">
        <v>832</v>
      </c>
      <c r="C7">
        <v>44</v>
      </c>
      <c r="E7">
        <v>150</v>
      </c>
      <c r="F7">
        <v>583</v>
      </c>
      <c r="G7">
        <v>31</v>
      </c>
      <c r="I7">
        <v>150</v>
      </c>
      <c r="J7">
        <v>2334</v>
      </c>
      <c r="K7">
        <v>45.721548908912389</v>
      </c>
      <c r="M7">
        <v>150</v>
      </c>
      <c r="N7">
        <v>3200</v>
      </c>
      <c r="O7">
        <v>33.348154735437973</v>
      </c>
    </row>
    <row r="8" spans="1:15" x14ac:dyDescent="0.3">
      <c r="A8">
        <v>200</v>
      </c>
      <c r="B8">
        <v>1157</v>
      </c>
      <c r="C8">
        <v>61</v>
      </c>
      <c r="E8">
        <v>200</v>
      </c>
      <c r="F8">
        <v>885</v>
      </c>
      <c r="G8">
        <v>47</v>
      </c>
      <c r="I8">
        <v>200</v>
      </c>
      <c r="J8">
        <v>1654</v>
      </c>
      <c r="K8">
        <v>64.518799971826795</v>
      </c>
      <c r="M8">
        <v>200</v>
      </c>
      <c r="N8">
        <v>2128</v>
      </c>
      <c r="O8">
        <v>50.147601105921765</v>
      </c>
    </row>
    <row r="9" spans="1:15" x14ac:dyDescent="0.3">
      <c r="A9">
        <v>250</v>
      </c>
      <c r="B9">
        <v>1498</v>
      </c>
      <c r="C9">
        <v>79</v>
      </c>
      <c r="E9">
        <v>250</v>
      </c>
      <c r="F9">
        <v>1191</v>
      </c>
      <c r="G9">
        <v>63</v>
      </c>
      <c r="I9">
        <v>250</v>
      </c>
      <c r="J9">
        <v>1280</v>
      </c>
      <c r="K9">
        <v>83.370386838594925</v>
      </c>
      <c r="M9">
        <v>250</v>
      </c>
      <c r="N9">
        <v>1564</v>
      </c>
      <c r="O9">
        <v>68.231518640282303</v>
      </c>
    </row>
    <row r="10" spans="1:15" x14ac:dyDescent="0.3">
      <c r="A10">
        <v>300</v>
      </c>
      <c r="B10">
        <v>1849</v>
      </c>
      <c r="C10">
        <v>98</v>
      </c>
      <c r="E10">
        <v>300</v>
      </c>
      <c r="F10">
        <v>1508</v>
      </c>
      <c r="G10">
        <v>80</v>
      </c>
      <c r="I10">
        <v>300</v>
      </c>
      <c r="J10">
        <v>1040</v>
      </c>
      <c r="K10">
        <v>102.609706878271</v>
      </c>
      <c r="M10">
        <v>300</v>
      </c>
      <c r="N10">
        <v>1244</v>
      </c>
      <c r="O10">
        <v>85.78303468922951</v>
      </c>
    </row>
    <row r="11" spans="1:15" x14ac:dyDescent="0.3">
      <c r="A11">
        <v>350</v>
      </c>
      <c r="B11">
        <v>2172</v>
      </c>
      <c r="C11">
        <v>115</v>
      </c>
      <c r="E11">
        <v>350</v>
      </c>
      <c r="F11">
        <v>1831</v>
      </c>
      <c r="G11">
        <v>97</v>
      </c>
      <c r="I11">
        <v>350</v>
      </c>
      <c r="J11">
        <v>872</v>
      </c>
      <c r="K11">
        <v>122.37854948784576</v>
      </c>
      <c r="M11">
        <v>350</v>
      </c>
      <c r="N11">
        <v>1028</v>
      </c>
      <c r="O11">
        <v>103.80748555778356</v>
      </c>
    </row>
    <row r="12" spans="1:15" x14ac:dyDescent="0.3">
      <c r="A12">
        <v>400</v>
      </c>
      <c r="B12">
        <v>2391</v>
      </c>
      <c r="C12">
        <v>127</v>
      </c>
      <c r="E12">
        <v>400</v>
      </c>
      <c r="F12">
        <v>2094</v>
      </c>
      <c r="G12">
        <v>111</v>
      </c>
      <c r="I12">
        <v>400</v>
      </c>
      <c r="J12">
        <v>792</v>
      </c>
      <c r="K12">
        <v>134.74001913308271</v>
      </c>
      <c r="M12">
        <v>400</v>
      </c>
      <c r="N12">
        <v>900</v>
      </c>
      <c r="O12">
        <v>118.5712168371128</v>
      </c>
    </row>
    <row r="33" spans="9:18" x14ac:dyDescent="0.3">
      <c r="I33" t="s">
        <v>12</v>
      </c>
      <c r="J33" t="s">
        <v>0</v>
      </c>
      <c r="Q33" t="s">
        <v>12</v>
      </c>
      <c r="R33" t="s">
        <v>0</v>
      </c>
    </row>
    <row r="38" spans="9:18" x14ac:dyDescent="0.3">
      <c r="I38">
        <v>5</v>
      </c>
      <c r="J38">
        <f>2.7459*I38 + 21.626</f>
        <v>35.355499999999999</v>
      </c>
      <c r="Q38">
        <v>5</v>
      </c>
      <c r="R38">
        <f>2.9076*Q38 + 51.938</f>
        <v>66.475999999999999</v>
      </c>
    </row>
    <row r="39" spans="9:18" x14ac:dyDescent="0.3">
      <c r="I39">
        <v>10</v>
      </c>
      <c r="J39">
        <f t="shared" ref="J39:J44" si="0">2.7459*I39 + 21.626</f>
        <v>49.084999999999994</v>
      </c>
      <c r="Q39">
        <v>10</v>
      </c>
      <c r="R39">
        <f t="shared" ref="R39:R44" si="1">2.9076*Q39 + 51.938</f>
        <v>81.01400000000001</v>
      </c>
    </row>
    <row r="40" spans="9:18" x14ac:dyDescent="0.3">
      <c r="I40">
        <v>20</v>
      </c>
      <c r="J40">
        <f t="shared" si="0"/>
        <v>76.543999999999997</v>
      </c>
      <c r="Q40">
        <v>20</v>
      </c>
      <c r="R40">
        <f t="shared" si="1"/>
        <v>110.09</v>
      </c>
    </row>
    <row r="41" spans="9:18" x14ac:dyDescent="0.3">
      <c r="I41">
        <v>30</v>
      </c>
      <c r="J41">
        <f t="shared" si="0"/>
        <v>104.003</v>
      </c>
      <c r="Q41">
        <v>30</v>
      </c>
      <c r="R41">
        <f t="shared" si="1"/>
        <v>139.166</v>
      </c>
    </row>
    <row r="42" spans="9:18" x14ac:dyDescent="0.3">
      <c r="I42">
        <v>40</v>
      </c>
      <c r="J42">
        <f t="shared" si="0"/>
        <v>131.46199999999999</v>
      </c>
      <c r="Q42">
        <v>40</v>
      </c>
      <c r="R42">
        <f t="shared" si="1"/>
        <v>168.24200000000002</v>
      </c>
    </row>
    <row r="43" spans="9:18" x14ac:dyDescent="0.3">
      <c r="I43">
        <v>50</v>
      </c>
      <c r="J43">
        <f t="shared" si="0"/>
        <v>158.92099999999999</v>
      </c>
      <c r="Q43">
        <v>50</v>
      </c>
      <c r="R43">
        <f t="shared" si="1"/>
        <v>197.31799999999998</v>
      </c>
    </row>
    <row r="44" spans="9:18" x14ac:dyDescent="0.3">
      <c r="I44">
        <v>60</v>
      </c>
      <c r="J44">
        <f t="shared" si="0"/>
        <v>186.38</v>
      </c>
      <c r="Q44">
        <v>60</v>
      </c>
      <c r="R44">
        <f t="shared" si="1"/>
        <v>226.39400000000001</v>
      </c>
    </row>
    <row r="45" spans="9:18" x14ac:dyDescent="0.3">
      <c r="I45">
        <v>70</v>
      </c>
      <c r="J45">
        <f>2.7459*I45 + 21.626</f>
        <v>213.839</v>
      </c>
      <c r="Q45">
        <v>70</v>
      </c>
      <c r="R45">
        <f>2.9076*Q45 + 51.938</f>
        <v>255.47000000000003</v>
      </c>
    </row>
    <row r="46" spans="9:18" x14ac:dyDescent="0.3">
      <c r="I46">
        <v>80</v>
      </c>
      <c r="J46">
        <f t="shared" ref="J46:J48" si="2">2.7459*I46 + 21.626</f>
        <v>241.29799999999997</v>
      </c>
      <c r="Q46">
        <v>80</v>
      </c>
      <c r="R46">
        <f t="shared" ref="R46:R48" si="3">2.9076*Q46 + 51.938</f>
        <v>284.54599999999999</v>
      </c>
    </row>
    <row r="47" spans="9:18" x14ac:dyDescent="0.3">
      <c r="I47">
        <v>90</v>
      </c>
      <c r="J47">
        <f t="shared" si="2"/>
        <v>268.75699999999995</v>
      </c>
      <c r="Q47">
        <v>90</v>
      </c>
      <c r="R47">
        <f t="shared" si="3"/>
        <v>313.62199999999996</v>
      </c>
    </row>
    <row r="48" spans="9:18" x14ac:dyDescent="0.3">
      <c r="I48">
        <v>100</v>
      </c>
      <c r="J48">
        <f t="shared" si="2"/>
        <v>296.21599999999995</v>
      </c>
      <c r="Q48">
        <v>100</v>
      </c>
      <c r="R48">
        <f t="shared" si="3"/>
        <v>342.69799999999998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BA38-D644-4E8C-B2C0-B40FD42C0DA7}">
  <dimension ref="A1:AP741"/>
  <sheetViews>
    <sheetView tabSelected="1" topLeftCell="D4" zoomScale="85" zoomScaleNormal="85" workbookViewId="0">
      <selection activeCell="AF3" sqref="AF3"/>
    </sheetView>
  </sheetViews>
  <sheetFormatPr defaultRowHeight="14.4" x14ac:dyDescent="0.3"/>
  <sheetData>
    <row r="1" spans="1:42" x14ac:dyDescent="0.3">
      <c r="A1">
        <v>0</v>
      </c>
      <c r="B1">
        <v>0</v>
      </c>
      <c r="X1">
        <v>0</v>
      </c>
      <c r="Y1">
        <v>0</v>
      </c>
      <c r="Z1" t="s">
        <v>26</v>
      </c>
    </row>
    <row r="2" spans="1:42" x14ac:dyDescent="0.3">
      <c r="A2">
        <f>A1+1</f>
        <v>1</v>
      </c>
      <c r="B2">
        <v>16</v>
      </c>
      <c r="X2">
        <f>X1+1</f>
        <v>1</v>
      </c>
      <c r="Y2">
        <v>16</v>
      </c>
    </row>
    <row r="3" spans="1:42" x14ac:dyDescent="0.3">
      <c r="A3">
        <f t="shared" ref="A3:A66" si="0">A2+1</f>
        <v>2</v>
      </c>
      <c r="B3">
        <v>16</v>
      </c>
      <c r="X3">
        <f t="shared" ref="X3:X66" si="1">X2+1</f>
        <v>2</v>
      </c>
      <c r="Y3">
        <v>34</v>
      </c>
    </row>
    <row r="4" spans="1:42" x14ac:dyDescent="0.3">
      <c r="A4">
        <f t="shared" si="0"/>
        <v>3</v>
      </c>
      <c r="B4">
        <v>7</v>
      </c>
      <c r="X4">
        <f t="shared" si="1"/>
        <v>3</v>
      </c>
      <c r="Y4">
        <v>50</v>
      </c>
      <c r="AA4" t="s">
        <v>27</v>
      </c>
      <c r="AB4" t="s">
        <v>27</v>
      </c>
      <c r="AC4" t="s">
        <v>27</v>
      </c>
      <c r="AD4" t="s">
        <v>27</v>
      </c>
      <c r="AE4" t="s">
        <v>27</v>
      </c>
      <c r="AF4" t="s">
        <v>27</v>
      </c>
    </row>
    <row r="5" spans="1:42" x14ac:dyDescent="0.3">
      <c r="A5">
        <f t="shared" si="0"/>
        <v>4</v>
      </c>
      <c r="B5">
        <v>7</v>
      </c>
      <c r="X5">
        <f t="shared" si="1"/>
        <v>4</v>
      </c>
      <c r="Y5">
        <v>67</v>
      </c>
    </row>
    <row r="6" spans="1:42" x14ac:dyDescent="0.3">
      <c r="A6">
        <f t="shared" si="0"/>
        <v>5</v>
      </c>
      <c r="B6">
        <v>12</v>
      </c>
      <c r="X6">
        <f t="shared" si="1"/>
        <v>5</v>
      </c>
      <c r="Y6">
        <v>71</v>
      </c>
    </row>
    <row r="7" spans="1:42" x14ac:dyDescent="0.3">
      <c r="A7">
        <f t="shared" si="0"/>
        <v>6</v>
      </c>
      <c r="B7">
        <v>24</v>
      </c>
      <c r="X7">
        <f t="shared" si="1"/>
        <v>6</v>
      </c>
      <c r="Y7">
        <v>73</v>
      </c>
      <c r="AK7" t="s">
        <v>27</v>
      </c>
      <c r="AL7" t="s">
        <v>27</v>
      </c>
      <c r="AM7" t="s">
        <v>27</v>
      </c>
      <c r="AN7" t="s">
        <v>27</v>
      </c>
      <c r="AO7" t="s">
        <v>27</v>
      </c>
      <c r="AP7" t="s">
        <v>27</v>
      </c>
    </row>
    <row r="8" spans="1:42" x14ac:dyDescent="0.3">
      <c r="A8">
        <f t="shared" si="0"/>
        <v>7</v>
      </c>
      <c r="B8">
        <v>29</v>
      </c>
      <c r="X8">
        <f t="shared" si="1"/>
        <v>7</v>
      </c>
      <c r="Y8">
        <v>73</v>
      </c>
    </row>
    <row r="9" spans="1:42" x14ac:dyDescent="0.3">
      <c r="A9">
        <f t="shared" si="0"/>
        <v>8</v>
      </c>
      <c r="B9">
        <v>38</v>
      </c>
      <c r="X9">
        <f t="shared" si="1"/>
        <v>8</v>
      </c>
      <c r="Y9">
        <v>71</v>
      </c>
    </row>
    <row r="10" spans="1:42" x14ac:dyDescent="0.3">
      <c r="A10">
        <f t="shared" si="0"/>
        <v>9</v>
      </c>
      <c r="B10">
        <v>48</v>
      </c>
      <c r="X10">
        <f t="shared" si="1"/>
        <v>9</v>
      </c>
      <c r="Y10">
        <v>72</v>
      </c>
    </row>
    <row r="11" spans="1:42" x14ac:dyDescent="0.3">
      <c r="A11">
        <f t="shared" si="0"/>
        <v>10</v>
      </c>
      <c r="B11">
        <v>53</v>
      </c>
      <c r="X11">
        <f t="shared" si="1"/>
        <v>10</v>
      </c>
      <c r="Y11">
        <v>73</v>
      </c>
    </row>
    <row r="12" spans="1:42" x14ac:dyDescent="0.3">
      <c r="A12">
        <f t="shared" si="0"/>
        <v>11</v>
      </c>
      <c r="B12">
        <v>64</v>
      </c>
      <c r="X12">
        <f t="shared" si="1"/>
        <v>11</v>
      </c>
      <c r="Y12">
        <v>72</v>
      </c>
    </row>
    <row r="13" spans="1:42" x14ac:dyDescent="0.3">
      <c r="A13">
        <f t="shared" si="0"/>
        <v>12</v>
      </c>
      <c r="B13">
        <v>69</v>
      </c>
      <c r="X13">
        <f t="shared" si="1"/>
        <v>12</v>
      </c>
      <c r="Y13">
        <v>73</v>
      </c>
    </row>
    <row r="14" spans="1:42" x14ac:dyDescent="0.3">
      <c r="A14">
        <f t="shared" si="0"/>
        <v>13</v>
      </c>
      <c r="B14">
        <v>74</v>
      </c>
      <c r="X14">
        <f t="shared" si="1"/>
        <v>13</v>
      </c>
      <c r="Y14">
        <v>73</v>
      </c>
    </row>
    <row r="15" spans="1:42" x14ac:dyDescent="0.3">
      <c r="A15">
        <f t="shared" si="0"/>
        <v>14</v>
      </c>
      <c r="B15">
        <v>80</v>
      </c>
      <c r="X15">
        <f t="shared" si="1"/>
        <v>14</v>
      </c>
      <c r="Y15">
        <v>73</v>
      </c>
    </row>
    <row r="16" spans="1:42" x14ac:dyDescent="0.3">
      <c r="A16">
        <f t="shared" si="0"/>
        <v>15</v>
      </c>
      <c r="B16">
        <v>86</v>
      </c>
      <c r="X16">
        <f t="shared" si="1"/>
        <v>15</v>
      </c>
      <c r="Y16">
        <v>74</v>
      </c>
    </row>
    <row r="17" spans="1:25" x14ac:dyDescent="0.3">
      <c r="A17">
        <f t="shared" si="0"/>
        <v>16</v>
      </c>
      <c r="B17">
        <v>88</v>
      </c>
      <c r="X17">
        <f t="shared" si="1"/>
        <v>16</v>
      </c>
      <c r="Y17">
        <v>74</v>
      </c>
    </row>
    <row r="18" spans="1:25" x14ac:dyDescent="0.3">
      <c r="A18">
        <f t="shared" si="0"/>
        <v>17</v>
      </c>
      <c r="B18">
        <v>92</v>
      </c>
      <c r="X18">
        <f t="shared" si="1"/>
        <v>17</v>
      </c>
      <c r="Y18">
        <v>74</v>
      </c>
    </row>
    <row r="19" spans="1:25" x14ac:dyDescent="0.3">
      <c r="A19">
        <f t="shared" si="0"/>
        <v>18</v>
      </c>
      <c r="B19">
        <v>94</v>
      </c>
      <c r="X19">
        <f t="shared" si="1"/>
        <v>18</v>
      </c>
      <c r="Y19">
        <v>75</v>
      </c>
    </row>
    <row r="20" spans="1:25" x14ac:dyDescent="0.3">
      <c r="A20">
        <f t="shared" si="0"/>
        <v>19</v>
      </c>
      <c r="B20">
        <v>97</v>
      </c>
      <c r="X20">
        <f t="shared" si="1"/>
        <v>19</v>
      </c>
      <c r="Y20">
        <v>74</v>
      </c>
    </row>
    <row r="21" spans="1:25" x14ac:dyDescent="0.3">
      <c r="A21">
        <f t="shared" si="0"/>
        <v>20</v>
      </c>
      <c r="B21">
        <v>98</v>
      </c>
      <c r="X21">
        <f t="shared" si="1"/>
        <v>20</v>
      </c>
      <c r="Y21">
        <v>75</v>
      </c>
    </row>
    <row r="22" spans="1:25" x14ac:dyDescent="0.3">
      <c r="A22">
        <f t="shared" si="0"/>
        <v>21</v>
      </c>
      <c r="B22">
        <v>99</v>
      </c>
      <c r="X22">
        <f t="shared" si="1"/>
        <v>21</v>
      </c>
      <c r="Y22">
        <v>75</v>
      </c>
    </row>
    <row r="23" spans="1:25" x14ac:dyDescent="0.3">
      <c r="A23">
        <f t="shared" si="0"/>
        <v>22</v>
      </c>
      <c r="B23">
        <v>99</v>
      </c>
      <c r="X23">
        <f t="shared" si="1"/>
        <v>22</v>
      </c>
      <c r="Y23">
        <v>75</v>
      </c>
    </row>
    <row r="24" spans="1:25" x14ac:dyDescent="0.3">
      <c r="A24">
        <f t="shared" si="0"/>
        <v>23</v>
      </c>
      <c r="B24">
        <v>99</v>
      </c>
      <c r="X24">
        <f t="shared" si="1"/>
        <v>23</v>
      </c>
      <c r="Y24">
        <v>76</v>
      </c>
    </row>
    <row r="25" spans="1:25" x14ac:dyDescent="0.3">
      <c r="A25">
        <f t="shared" si="0"/>
        <v>24</v>
      </c>
      <c r="B25">
        <v>100</v>
      </c>
      <c r="X25">
        <f t="shared" si="1"/>
        <v>24</v>
      </c>
      <c r="Y25">
        <v>76</v>
      </c>
    </row>
    <row r="26" spans="1:25" x14ac:dyDescent="0.3">
      <c r="A26">
        <f t="shared" si="0"/>
        <v>25</v>
      </c>
      <c r="B26">
        <v>99</v>
      </c>
      <c r="X26">
        <f t="shared" si="1"/>
        <v>25</v>
      </c>
      <c r="Y26">
        <v>76</v>
      </c>
    </row>
    <row r="27" spans="1:25" x14ac:dyDescent="0.3">
      <c r="A27">
        <f t="shared" si="0"/>
        <v>26</v>
      </c>
      <c r="B27">
        <v>100</v>
      </c>
      <c r="X27">
        <f t="shared" si="1"/>
        <v>26</v>
      </c>
      <c r="Y27">
        <v>76</v>
      </c>
    </row>
    <row r="28" spans="1:25" x14ac:dyDescent="0.3">
      <c r="A28">
        <f t="shared" si="0"/>
        <v>27</v>
      </c>
      <c r="B28">
        <v>96</v>
      </c>
      <c r="X28">
        <f t="shared" si="1"/>
        <v>27</v>
      </c>
      <c r="Y28">
        <v>77</v>
      </c>
    </row>
    <row r="29" spans="1:25" x14ac:dyDescent="0.3">
      <c r="A29">
        <f t="shared" si="0"/>
        <v>28</v>
      </c>
      <c r="B29">
        <v>98</v>
      </c>
      <c r="X29">
        <f t="shared" si="1"/>
        <v>28</v>
      </c>
      <c r="Y29">
        <v>77</v>
      </c>
    </row>
    <row r="30" spans="1:25" x14ac:dyDescent="0.3">
      <c r="A30">
        <f t="shared" si="0"/>
        <v>29</v>
      </c>
      <c r="B30">
        <v>97</v>
      </c>
      <c r="X30">
        <f t="shared" si="1"/>
        <v>29</v>
      </c>
      <c r="Y30">
        <v>77</v>
      </c>
    </row>
    <row r="31" spans="1:25" x14ac:dyDescent="0.3">
      <c r="A31">
        <f t="shared" si="0"/>
        <v>30</v>
      </c>
      <c r="B31">
        <v>94</v>
      </c>
      <c r="X31">
        <f t="shared" si="1"/>
        <v>30</v>
      </c>
      <c r="Y31">
        <v>77</v>
      </c>
    </row>
    <row r="32" spans="1:25" x14ac:dyDescent="0.3">
      <c r="A32">
        <f t="shared" si="0"/>
        <v>31</v>
      </c>
      <c r="B32">
        <v>95</v>
      </c>
      <c r="X32">
        <f t="shared" si="1"/>
        <v>31</v>
      </c>
      <c r="Y32">
        <v>77</v>
      </c>
    </row>
    <row r="33" spans="1:25" x14ac:dyDescent="0.3">
      <c r="A33">
        <f t="shared" si="0"/>
        <v>32</v>
      </c>
      <c r="B33">
        <v>93</v>
      </c>
      <c r="X33">
        <f t="shared" si="1"/>
        <v>32</v>
      </c>
      <c r="Y33">
        <v>77</v>
      </c>
    </row>
    <row r="34" spans="1:25" x14ac:dyDescent="0.3">
      <c r="A34">
        <f t="shared" si="0"/>
        <v>33</v>
      </c>
      <c r="B34">
        <v>92</v>
      </c>
      <c r="X34">
        <f t="shared" si="1"/>
        <v>33</v>
      </c>
      <c r="Y34">
        <v>77</v>
      </c>
    </row>
    <row r="35" spans="1:25" x14ac:dyDescent="0.3">
      <c r="A35">
        <f t="shared" si="0"/>
        <v>34</v>
      </c>
      <c r="B35">
        <v>92</v>
      </c>
      <c r="X35">
        <f t="shared" si="1"/>
        <v>34</v>
      </c>
      <c r="Y35">
        <v>77</v>
      </c>
    </row>
    <row r="36" spans="1:25" x14ac:dyDescent="0.3">
      <c r="A36">
        <f t="shared" si="0"/>
        <v>35</v>
      </c>
      <c r="B36">
        <v>92</v>
      </c>
      <c r="X36">
        <f t="shared" si="1"/>
        <v>35</v>
      </c>
      <c r="Y36">
        <v>76</v>
      </c>
    </row>
    <row r="37" spans="1:25" x14ac:dyDescent="0.3">
      <c r="A37">
        <f t="shared" si="0"/>
        <v>36</v>
      </c>
      <c r="B37">
        <v>90</v>
      </c>
      <c r="X37">
        <f t="shared" si="1"/>
        <v>36</v>
      </c>
      <c r="Y37">
        <v>78</v>
      </c>
    </row>
    <row r="38" spans="1:25" x14ac:dyDescent="0.3">
      <c r="A38">
        <f t="shared" si="0"/>
        <v>37</v>
      </c>
      <c r="B38">
        <v>88</v>
      </c>
      <c r="X38">
        <f t="shared" si="1"/>
        <v>37</v>
      </c>
      <c r="Y38">
        <v>79</v>
      </c>
    </row>
    <row r="39" spans="1:25" x14ac:dyDescent="0.3">
      <c r="A39">
        <f t="shared" si="0"/>
        <v>38</v>
      </c>
      <c r="B39">
        <v>88</v>
      </c>
      <c r="X39">
        <f t="shared" si="1"/>
        <v>38</v>
      </c>
      <c r="Y39">
        <v>77</v>
      </c>
    </row>
    <row r="40" spans="1:25" x14ac:dyDescent="0.3">
      <c r="A40">
        <f t="shared" si="0"/>
        <v>39</v>
      </c>
      <c r="B40">
        <v>87</v>
      </c>
      <c r="X40">
        <f t="shared" si="1"/>
        <v>39</v>
      </c>
      <c r="Y40">
        <v>78</v>
      </c>
    </row>
    <row r="41" spans="1:25" x14ac:dyDescent="0.3">
      <c r="A41">
        <f t="shared" si="0"/>
        <v>40</v>
      </c>
      <c r="B41">
        <v>85</v>
      </c>
      <c r="X41">
        <f t="shared" si="1"/>
        <v>40</v>
      </c>
      <c r="Y41">
        <v>79</v>
      </c>
    </row>
    <row r="42" spans="1:25" x14ac:dyDescent="0.3">
      <c r="A42">
        <f t="shared" si="0"/>
        <v>41</v>
      </c>
      <c r="B42">
        <v>86</v>
      </c>
      <c r="X42">
        <f t="shared" si="1"/>
        <v>41</v>
      </c>
      <c r="Y42">
        <v>77</v>
      </c>
    </row>
    <row r="43" spans="1:25" x14ac:dyDescent="0.3">
      <c r="A43">
        <f t="shared" si="0"/>
        <v>42</v>
      </c>
      <c r="B43">
        <v>82</v>
      </c>
      <c r="X43">
        <f t="shared" si="1"/>
        <v>42</v>
      </c>
      <c r="Y43">
        <v>80</v>
      </c>
    </row>
    <row r="44" spans="1:25" x14ac:dyDescent="0.3">
      <c r="A44">
        <f t="shared" si="0"/>
        <v>43</v>
      </c>
      <c r="B44">
        <v>84</v>
      </c>
      <c r="X44">
        <f t="shared" si="1"/>
        <v>43</v>
      </c>
      <c r="Y44">
        <v>79</v>
      </c>
    </row>
    <row r="45" spans="1:25" x14ac:dyDescent="0.3">
      <c r="A45">
        <f t="shared" si="0"/>
        <v>44</v>
      </c>
      <c r="B45">
        <v>82</v>
      </c>
      <c r="X45">
        <f t="shared" si="1"/>
        <v>44</v>
      </c>
      <c r="Y45">
        <v>78</v>
      </c>
    </row>
    <row r="46" spans="1:25" x14ac:dyDescent="0.3">
      <c r="A46">
        <f t="shared" si="0"/>
        <v>45</v>
      </c>
      <c r="B46">
        <v>80</v>
      </c>
      <c r="X46">
        <f t="shared" si="1"/>
        <v>45</v>
      </c>
      <c r="Y46">
        <v>80</v>
      </c>
    </row>
    <row r="47" spans="1:25" x14ac:dyDescent="0.3">
      <c r="A47">
        <f t="shared" si="0"/>
        <v>46</v>
      </c>
      <c r="B47">
        <v>80</v>
      </c>
      <c r="X47">
        <f t="shared" si="1"/>
        <v>46</v>
      </c>
      <c r="Y47">
        <v>79</v>
      </c>
    </row>
    <row r="48" spans="1:25" x14ac:dyDescent="0.3">
      <c r="A48">
        <f t="shared" si="0"/>
        <v>47</v>
      </c>
      <c r="B48">
        <v>79</v>
      </c>
      <c r="X48">
        <f t="shared" si="1"/>
        <v>47</v>
      </c>
      <c r="Y48">
        <v>77</v>
      </c>
    </row>
    <row r="49" spans="1:25" x14ac:dyDescent="0.3">
      <c r="A49">
        <f t="shared" si="0"/>
        <v>48</v>
      </c>
      <c r="B49">
        <v>77</v>
      </c>
      <c r="X49">
        <f t="shared" si="1"/>
        <v>48</v>
      </c>
      <c r="Y49">
        <v>79</v>
      </c>
    </row>
    <row r="50" spans="1:25" x14ac:dyDescent="0.3">
      <c r="A50">
        <f t="shared" si="0"/>
        <v>49</v>
      </c>
      <c r="B50">
        <v>77</v>
      </c>
      <c r="X50">
        <f t="shared" si="1"/>
        <v>49</v>
      </c>
      <c r="Y50">
        <v>77</v>
      </c>
    </row>
    <row r="51" spans="1:25" x14ac:dyDescent="0.3">
      <c r="A51">
        <f t="shared" si="0"/>
        <v>50</v>
      </c>
      <c r="B51">
        <v>76</v>
      </c>
      <c r="X51">
        <f t="shared" si="1"/>
        <v>50</v>
      </c>
      <c r="Y51">
        <v>80</v>
      </c>
    </row>
    <row r="52" spans="1:25" x14ac:dyDescent="0.3">
      <c r="A52">
        <f t="shared" si="0"/>
        <v>51</v>
      </c>
      <c r="B52">
        <v>75</v>
      </c>
      <c r="X52">
        <f t="shared" si="1"/>
        <v>51</v>
      </c>
      <c r="Y52">
        <v>79</v>
      </c>
    </row>
    <row r="53" spans="1:25" x14ac:dyDescent="0.3">
      <c r="A53">
        <f t="shared" si="0"/>
        <v>52</v>
      </c>
      <c r="B53">
        <v>75</v>
      </c>
      <c r="X53">
        <f t="shared" si="1"/>
        <v>52</v>
      </c>
      <c r="Y53">
        <v>77</v>
      </c>
    </row>
    <row r="54" spans="1:25" x14ac:dyDescent="0.3">
      <c r="A54">
        <f t="shared" si="0"/>
        <v>53</v>
      </c>
      <c r="B54">
        <v>73</v>
      </c>
      <c r="X54">
        <f t="shared" si="1"/>
        <v>53</v>
      </c>
      <c r="Y54">
        <v>80</v>
      </c>
    </row>
    <row r="55" spans="1:25" x14ac:dyDescent="0.3">
      <c r="A55">
        <f t="shared" si="0"/>
        <v>54</v>
      </c>
      <c r="B55">
        <v>72</v>
      </c>
      <c r="X55">
        <f t="shared" si="1"/>
        <v>54</v>
      </c>
      <c r="Y55">
        <v>80</v>
      </c>
    </row>
    <row r="56" spans="1:25" x14ac:dyDescent="0.3">
      <c r="A56">
        <f t="shared" si="0"/>
        <v>55</v>
      </c>
      <c r="B56">
        <v>72</v>
      </c>
      <c r="X56">
        <f t="shared" si="1"/>
        <v>55</v>
      </c>
      <c r="Y56">
        <v>79</v>
      </c>
    </row>
    <row r="57" spans="1:25" x14ac:dyDescent="0.3">
      <c r="A57">
        <f t="shared" si="0"/>
        <v>56</v>
      </c>
      <c r="B57">
        <v>71</v>
      </c>
      <c r="X57">
        <f t="shared" si="1"/>
        <v>56</v>
      </c>
      <c r="Y57">
        <v>79</v>
      </c>
    </row>
    <row r="58" spans="1:25" x14ac:dyDescent="0.3">
      <c r="A58">
        <f t="shared" si="0"/>
        <v>57</v>
      </c>
      <c r="B58">
        <v>69</v>
      </c>
      <c r="X58">
        <f t="shared" si="1"/>
        <v>57</v>
      </c>
      <c r="Y58">
        <v>79</v>
      </c>
    </row>
    <row r="59" spans="1:25" x14ac:dyDescent="0.3">
      <c r="A59">
        <f t="shared" si="0"/>
        <v>58</v>
      </c>
      <c r="B59">
        <v>72</v>
      </c>
      <c r="X59">
        <f t="shared" si="1"/>
        <v>58</v>
      </c>
      <c r="Y59">
        <v>79</v>
      </c>
    </row>
    <row r="60" spans="1:25" x14ac:dyDescent="0.3">
      <c r="A60">
        <f t="shared" si="0"/>
        <v>59</v>
      </c>
      <c r="B60">
        <v>70</v>
      </c>
      <c r="X60">
        <f t="shared" si="1"/>
        <v>59</v>
      </c>
      <c r="Y60">
        <v>79</v>
      </c>
    </row>
    <row r="61" spans="1:25" x14ac:dyDescent="0.3">
      <c r="A61">
        <f t="shared" si="0"/>
        <v>60</v>
      </c>
      <c r="B61">
        <v>70</v>
      </c>
      <c r="X61">
        <f t="shared" si="1"/>
        <v>60</v>
      </c>
      <c r="Y61">
        <v>79</v>
      </c>
    </row>
    <row r="62" spans="1:25" x14ac:dyDescent="0.3">
      <c r="A62">
        <f t="shared" si="0"/>
        <v>61</v>
      </c>
      <c r="B62">
        <v>69</v>
      </c>
      <c r="X62">
        <f t="shared" si="1"/>
        <v>61</v>
      </c>
      <c r="Y62">
        <v>78</v>
      </c>
    </row>
    <row r="63" spans="1:25" x14ac:dyDescent="0.3">
      <c r="A63">
        <f t="shared" si="0"/>
        <v>62</v>
      </c>
      <c r="B63">
        <v>70</v>
      </c>
      <c r="X63">
        <f t="shared" si="1"/>
        <v>62</v>
      </c>
      <c r="Y63">
        <v>80</v>
      </c>
    </row>
    <row r="64" spans="1:25" x14ac:dyDescent="0.3">
      <c r="A64">
        <f t="shared" si="0"/>
        <v>63</v>
      </c>
      <c r="B64">
        <v>70</v>
      </c>
      <c r="X64">
        <f t="shared" si="1"/>
        <v>63</v>
      </c>
      <c r="Y64">
        <v>80</v>
      </c>
    </row>
    <row r="65" spans="1:25" x14ac:dyDescent="0.3">
      <c r="A65">
        <f t="shared" si="0"/>
        <v>64</v>
      </c>
      <c r="B65">
        <v>68</v>
      </c>
      <c r="X65">
        <f t="shared" si="1"/>
        <v>64</v>
      </c>
      <c r="Y65">
        <v>78</v>
      </c>
    </row>
    <row r="66" spans="1:25" x14ac:dyDescent="0.3">
      <c r="A66">
        <f t="shared" si="0"/>
        <v>65</v>
      </c>
      <c r="B66">
        <v>70</v>
      </c>
      <c r="X66">
        <f t="shared" si="1"/>
        <v>65</v>
      </c>
      <c r="Y66">
        <v>80</v>
      </c>
    </row>
    <row r="67" spans="1:25" x14ac:dyDescent="0.3">
      <c r="A67">
        <f t="shared" ref="A67:A130" si="2">A66+1</f>
        <v>66</v>
      </c>
      <c r="B67">
        <v>70</v>
      </c>
      <c r="X67">
        <f t="shared" ref="X67:X130" si="3">X66+1</f>
        <v>66</v>
      </c>
      <c r="Y67">
        <v>80</v>
      </c>
    </row>
    <row r="68" spans="1:25" x14ac:dyDescent="0.3">
      <c r="A68">
        <f t="shared" si="2"/>
        <v>67</v>
      </c>
      <c r="B68">
        <v>71</v>
      </c>
      <c r="X68">
        <f t="shared" si="3"/>
        <v>67</v>
      </c>
      <c r="Y68">
        <v>78</v>
      </c>
    </row>
    <row r="69" spans="1:25" x14ac:dyDescent="0.3">
      <c r="A69">
        <f t="shared" si="2"/>
        <v>68</v>
      </c>
      <c r="B69">
        <v>72</v>
      </c>
      <c r="X69">
        <f t="shared" si="3"/>
        <v>68</v>
      </c>
      <c r="Y69">
        <v>80</v>
      </c>
    </row>
    <row r="70" spans="1:25" x14ac:dyDescent="0.3">
      <c r="A70">
        <f t="shared" si="2"/>
        <v>69</v>
      </c>
      <c r="B70">
        <v>73</v>
      </c>
      <c r="X70">
        <f t="shared" si="3"/>
        <v>69</v>
      </c>
      <c r="Y70">
        <v>80</v>
      </c>
    </row>
    <row r="71" spans="1:25" x14ac:dyDescent="0.3">
      <c r="A71">
        <f t="shared" si="2"/>
        <v>70</v>
      </c>
      <c r="B71">
        <v>74</v>
      </c>
      <c r="X71">
        <f t="shared" si="3"/>
        <v>70</v>
      </c>
      <c r="Y71">
        <v>81</v>
      </c>
    </row>
    <row r="72" spans="1:25" x14ac:dyDescent="0.3">
      <c r="A72">
        <f t="shared" si="2"/>
        <v>71</v>
      </c>
      <c r="B72">
        <v>75</v>
      </c>
      <c r="X72">
        <f t="shared" si="3"/>
        <v>71</v>
      </c>
      <c r="Y72">
        <v>80</v>
      </c>
    </row>
    <row r="73" spans="1:25" x14ac:dyDescent="0.3">
      <c r="A73">
        <f t="shared" si="2"/>
        <v>72</v>
      </c>
      <c r="B73">
        <v>76</v>
      </c>
      <c r="X73">
        <f t="shared" si="3"/>
        <v>72</v>
      </c>
      <c r="Y73">
        <v>77</v>
      </c>
    </row>
    <row r="74" spans="1:25" x14ac:dyDescent="0.3">
      <c r="A74">
        <f t="shared" si="2"/>
        <v>73</v>
      </c>
      <c r="B74">
        <v>77</v>
      </c>
      <c r="X74">
        <f t="shared" si="3"/>
        <v>73</v>
      </c>
      <c r="Y74">
        <v>81</v>
      </c>
    </row>
    <row r="75" spans="1:25" x14ac:dyDescent="0.3">
      <c r="A75">
        <f t="shared" si="2"/>
        <v>74</v>
      </c>
      <c r="B75">
        <v>78</v>
      </c>
      <c r="X75">
        <f t="shared" si="3"/>
        <v>74</v>
      </c>
      <c r="Y75">
        <v>80</v>
      </c>
    </row>
    <row r="76" spans="1:25" x14ac:dyDescent="0.3">
      <c r="A76">
        <f t="shared" si="2"/>
        <v>75</v>
      </c>
      <c r="B76">
        <v>78</v>
      </c>
      <c r="X76">
        <f t="shared" si="3"/>
        <v>75</v>
      </c>
      <c r="Y76">
        <v>79</v>
      </c>
    </row>
    <row r="77" spans="1:25" x14ac:dyDescent="0.3">
      <c r="A77">
        <f t="shared" si="2"/>
        <v>76</v>
      </c>
      <c r="B77">
        <v>79</v>
      </c>
      <c r="X77">
        <f t="shared" si="3"/>
        <v>76</v>
      </c>
      <c r="Y77">
        <v>80</v>
      </c>
    </row>
    <row r="78" spans="1:25" x14ac:dyDescent="0.3">
      <c r="A78">
        <f t="shared" si="2"/>
        <v>77</v>
      </c>
      <c r="B78">
        <v>80</v>
      </c>
      <c r="X78">
        <f t="shared" si="3"/>
        <v>77</v>
      </c>
      <c r="Y78">
        <v>79</v>
      </c>
    </row>
    <row r="79" spans="1:25" x14ac:dyDescent="0.3">
      <c r="A79">
        <f t="shared" si="2"/>
        <v>78</v>
      </c>
      <c r="B79">
        <v>81</v>
      </c>
      <c r="X79">
        <f t="shared" si="3"/>
        <v>78</v>
      </c>
      <c r="Y79">
        <v>79</v>
      </c>
    </row>
    <row r="80" spans="1:25" x14ac:dyDescent="0.3">
      <c r="A80">
        <f t="shared" si="2"/>
        <v>79</v>
      </c>
      <c r="B80">
        <v>80</v>
      </c>
      <c r="X80">
        <f t="shared" si="3"/>
        <v>79</v>
      </c>
      <c r="Y80">
        <v>80</v>
      </c>
    </row>
    <row r="81" spans="1:25" x14ac:dyDescent="0.3">
      <c r="A81">
        <f t="shared" si="2"/>
        <v>80</v>
      </c>
      <c r="B81">
        <v>82</v>
      </c>
      <c r="X81">
        <f t="shared" si="3"/>
        <v>80</v>
      </c>
      <c r="Y81">
        <v>80</v>
      </c>
    </row>
    <row r="82" spans="1:25" x14ac:dyDescent="0.3">
      <c r="A82">
        <f t="shared" si="2"/>
        <v>81</v>
      </c>
      <c r="B82">
        <v>83</v>
      </c>
      <c r="X82">
        <f t="shared" si="3"/>
        <v>81</v>
      </c>
      <c r="Y82">
        <v>78</v>
      </c>
    </row>
    <row r="83" spans="1:25" x14ac:dyDescent="0.3">
      <c r="A83">
        <f t="shared" si="2"/>
        <v>82</v>
      </c>
      <c r="B83">
        <v>83</v>
      </c>
      <c r="X83">
        <f t="shared" si="3"/>
        <v>82</v>
      </c>
      <c r="Y83">
        <v>80</v>
      </c>
    </row>
    <row r="84" spans="1:25" x14ac:dyDescent="0.3">
      <c r="A84">
        <f t="shared" si="2"/>
        <v>83</v>
      </c>
      <c r="B84">
        <v>84</v>
      </c>
      <c r="X84">
        <f t="shared" si="3"/>
        <v>83</v>
      </c>
      <c r="Y84">
        <v>80</v>
      </c>
    </row>
    <row r="85" spans="1:25" x14ac:dyDescent="0.3">
      <c r="A85">
        <f t="shared" si="2"/>
        <v>84</v>
      </c>
      <c r="B85">
        <v>82</v>
      </c>
      <c r="X85">
        <f t="shared" si="3"/>
        <v>84</v>
      </c>
      <c r="Y85">
        <v>79</v>
      </c>
    </row>
    <row r="86" spans="1:25" x14ac:dyDescent="0.3">
      <c r="A86">
        <f t="shared" si="2"/>
        <v>85</v>
      </c>
      <c r="B86">
        <v>85</v>
      </c>
      <c r="X86">
        <f t="shared" si="3"/>
        <v>85</v>
      </c>
      <c r="Y86">
        <v>81</v>
      </c>
    </row>
    <row r="87" spans="1:25" x14ac:dyDescent="0.3">
      <c r="A87">
        <f t="shared" si="2"/>
        <v>86</v>
      </c>
      <c r="B87">
        <v>84</v>
      </c>
      <c r="X87">
        <f t="shared" si="3"/>
        <v>86</v>
      </c>
      <c r="Y87">
        <v>80</v>
      </c>
    </row>
    <row r="88" spans="1:25" x14ac:dyDescent="0.3">
      <c r="A88">
        <f t="shared" si="2"/>
        <v>87</v>
      </c>
      <c r="B88">
        <v>84</v>
      </c>
      <c r="X88">
        <f t="shared" si="3"/>
        <v>87</v>
      </c>
      <c r="Y88">
        <v>79</v>
      </c>
    </row>
    <row r="89" spans="1:25" x14ac:dyDescent="0.3">
      <c r="A89">
        <f t="shared" si="2"/>
        <v>88</v>
      </c>
      <c r="B89">
        <v>84</v>
      </c>
      <c r="X89">
        <f t="shared" si="3"/>
        <v>88</v>
      </c>
      <c r="Y89">
        <v>81</v>
      </c>
    </row>
    <row r="90" spans="1:25" x14ac:dyDescent="0.3">
      <c r="A90">
        <f t="shared" si="2"/>
        <v>89</v>
      </c>
      <c r="B90">
        <v>84</v>
      </c>
      <c r="X90">
        <f t="shared" si="3"/>
        <v>89</v>
      </c>
      <c r="Y90">
        <v>78</v>
      </c>
    </row>
    <row r="91" spans="1:25" x14ac:dyDescent="0.3">
      <c r="A91">
        <f t="shared" si="2"/>
        <v>90</v>
      </c>
      <c r="B91">
        <v>82</v>
      </c>
      <c r="X91">
        <f t="shared" si="3"/>
        <v>90</v>
      </c>
      <c r="Y91">
        <v>81</v>
      </c>
    </row>
    <row r="92" spans="1:25" x14ac:dyDescent="0.3">
      <c r="A92">
        <f t="shared" si="2"/>
        <v>91</v>
      </c>
      <c r="B92">
        <v>84</v>
      </c>
      <c r="X92">
        <f t="shared" si="3"/>
        <v>91</v>
      </c>
      <c r="Y92">
        <v>80</v>
      </c>
    </row>
    <row r="93" spans="1:25" x14ac:dyDescent="0.3">
      <c r="A93">
        <f t="shared" si="2"/>
        <v>92</v>
      </c>
      <c r="B93">
        <v>84</v>
      </c>
      <c r="X93">
        <f t="shared" si="3"/>
        <v>92</v>
      </c>
      <c r="Y93">
        <v>78</v>
      </c>
    </row>
    <row r="94" spans="1:25" x14ac:dyDescent="0.3">
      <c r="A94">
        <f t="shared" si="2"/>
        <v>93</v>
      </c>
      <c r="B94">
        <v>82</v>
      </c>
      <c r="X94">
        <f t="shared" si="3"/>
        <v>93</v>
      </c>
      <c r="Y94">
        <v>80</v>
      </c>
    </row>
    <row r="95" spans="1:25" x14ac:dyDescent="0.3">
      <c r="A95">
        <f t="shared" si="2"/>
        <v>94</v>
      </c>
      <c r="B95">
        <v>83</v>
      </c>
      <c r="X95">
        <f t="shared" si="3"/>
        <v>94</v>
      </c>
      <c r="Y95">
        <v>80</v>
      </c>
    </row>
    <row r="96" spans="1:25" x14ac:dyDescent="0.3">
      <c r="A96">
        <f t="shared" si="2"/>
        <v>95</v>
      </c>
      <c r="B96">
        <v>81</v>
      </c>
      <c r="X96">
        <f t="shared" si="3"/>
        <v>95</v>
      </c>
      <c r="Y96">
        <v>80</v>
      </c>
    </row>
    <row r="97" spans="1:25" x14ac:dyDescent="0.3">
      <c r="A97">
        <f t="shared" si="2"/>
        <v>96</v>
      </c>
      <c r="B97">
        <v>84</v>
      </c>
      <c r="X97">
        <f t="shared" si="3"/>
        <v>96</v>
      </c>
      <c r="Y97">
        <v>80</v>
      </c>
    </row>
    <row r="98" spans="1:25" x14ac:dyDescent="0.3">
      <c r="A98">
        <f t="shared" si="2"/>
        <v>97</v>
      </c>
      <c r="B98">
        <v>82</v>
      </c>
      <c r="X98">
        <f t="shared" si="3"/>
        <v>97</v>
      </c>
      <c r="Y98">
        <v>80</v>
      </c>
    </row>
    <row r="99" spans="1:25" x14ac:dyDescent="0.3">
      <c r="A99">
        <f t="shared" si="2"/>
        <v>98</v>
      </c>
      <c r="B99">
        <v>81</v>
      </c>
      <c r="X99">
        <f t="shared" si="3"/>
        <v>98</v>
      </c>
      <c r="Y99">
        <v>78</v>
      </c>
    </row>
    <row r="100" spans="1:25" x14ac:dyDescent="0.3">
      <c r="A100">
        <f t="shared" si="2"/>
        <v>99</v>
      </c>
      <c r="B100">
        <v>82</v>
      </c>
      <c r="X100">
        <f t="shared" si="3"/>
        <v>99</v>
      </c>
      <c r="Y100">
        <v>80</v>
      </c>
    </row>
    <row r="101" spans="1:25" x14ac:dyDescent="0.3">
      <c r="A101">
        <f t="shared" si="2"/>
        <v>100</v>
      </c>
      <c r="B101">
        <v>81</v>
      </c>
      <c r="X101">
        <f t="shared" si="3"/>
        <v>100</v>
      </c>
      <c r="Y101">
        <v>80</v>
      </c>
    </row>
    <row r="102" spans="1:25" x14ac:dyDescent="0.3">
      <c r="A102">
        <f t="shared" si="2"/>
        <v>101</v>
      </c>
      <c r="B102">
        <v>80</v>
      </c>
      <c r="X102">
        <f t="shared" si="3"/>
        <v>101</v>
      </c>
      <c r="Y102">
        <v>79</v>
      </c>
    </row>
    <row r="103" spans="1:25" x14ac:dyDescent="0.3">
      <c r="A103">
        <f t="shared" si="2"/>
        <v>102</v>
      </c>
      <c r="B103">
        <v>80</v>
      </c>
      <c r="X103">
        <f t="shared" si="3"/>
        <v>102</v>
      </c>
      <c r="Y103">
        <v>82</v>
      </c>
    </row>
    <row r="104" spans="1:25" x14ac:dyDescent="0.3">
      <c r="A104">
        <f t="shared" si="2"/>
        <v>103</v>
      </c>
      <c r="B104">
        <v>81</v>
      </c>
      <c r="X104">
        <f t="shared" si="3"/>
        <v>103</v>
      </c>
      <c r="Y104">
        <v>81</v>
      </c>
    </row>
    <row r="105" spans="1:25" x14ac:dyDescent="0.3">
      <c r="A105">
        <f t="shared" si="2"/>
        <v>104</v>
      </c>
      <c r="B105">
        <v>79</v>
      </c>
      <c r="X105">
        <f t="shared" si="3"/>
        <v>104</v>
      </c>
      <c r="Y105">
        <v>79</v>
      </c>
    </row>
    <row r="106" spans="1:25" x14ac:dyDescent="0.3">
      <c r="A106">
        <f t="shared" si="2"/>
        <v>105</v>
      </c>
      <c r="B106">
        <v>81</v>
      </c>
      <c r="X106">
        <f t="shared" si="3"/>
        <v>105</v>
      </c>
      <c r="Y106">
        <v>80</v>
      </c>
    </row>
    <row r="107" spans="1:25" x14ac:dyDescent="0.3">
      <c r="A107">
        <f t="shared" si="2"/>
        <v>106</v>
      </c>
      <c r="B107">
        <v>80</v>
      </c>
      <c r="X107">
        <f t="shared" si="3"/>
        <v>106</v>
      </c>
      <c r="Y107">
        <v>79</v>
      </c>
    </row>
    <row r="108" spans="1:25" x14ac:dyDescent="0.3">
      <c r="A108">
        <f t="shared" si="2"/>
        <v>107</v>
      </c>
      <c r="B108">
        <v>79</v>
      </c>
      <c r="X108">
        <f t="shared" si="3"/>
        <v>107</v>
      </c>
      <c r="Y108">
        <v>82</v>
      </c>
    </row>
    <row r="109" spans="1:25" x14ac:dyDescent="0.3">
      <c r="A109">
        <f t="shared" si="2"/>
        <v>108</v>
      </c>
      <c r="B109">
        <v>80</v>
      </c>
      <c r="X109">
        <f t="shared" si="3"/>
        <v>108</v>
      </c>
      <c r="Y109">
        <v>80</v>
      </c>
    </row>
    <row r="110" spans="1:25" x14ac:dyDescent="0.3">
      <c r="A110">
        <f t="shared" si="2"/>
        <v>109</v>
      </c>
      <c r="B110">
        <v>80</v>
      </c>
      <c r="X110">
        <f t="shared" si="3"/>
        <v>109</v>
      </c>
      <c r="Y110">
        <v>78</v>
      </c>
    </row>
    <row r="111" spans="1:25" x14ac:dyDescent="0.3">
      <c r="A111">
        <f t="shared" si="2"/>
        <v>110</v>
      </c>
      <c r="B111">
        <v>80</v>
      </c>
      <c r="X111">
        <f t="shared" si="3"/>
        <v>110</v>
      </c>
      <c r="Y111">
        <v>80</v>
      </c>
    </row>
    <row r="112" spans="1:25" x14ac:dyDescent="0.3">
      <c r="A112">
        <f t="shared" si="2"/>
        <v>111</v>
      </c>
      <c r="B112">
        <v>79</v>
      </c>
      <c r="X112">
        <f t="shared" si="3"/>
        <v>111</v>
      </c>
      <c r="Y112">
        <v>79</v>
      </c>
    </row>
    <row r="113" spans="1:25" x14ac:dyDescent="0.3">
      <c r="A113">
        <f t="shared" si="2"/>
        <v>112</v>
      </c>
      <c r="B113">
        <v>77</v>
      </c>
      <c r="X113">
        <f t="shared" si="3"/>
        <v>112</v>
      </c>
      <c r="Y113">
        <v>80</v>
      </c>
    </row>
    <row r="114" spans="1:25" x14ac:dyDescent="0.3">
      <c r="A114">
        <f t="shared" si="2"/>
        <v>113</v>
      </c>
      <c r="B114">
        <v>80</v>
      </c>
      <c r="X114">
        <f t="shared" si="3"/>
        <v>113</v>
      </c>
      <c r="Y114">
        <v>81</v>
      </c>
    </row>
    <row r="115" spans="1:25" x14ac:dyDescent="0.3">
      <c r="A115">
        <f t="shared" si="2"/>
        <v>114</v>
      </c>
      <c r="B115">
        <v>79</v>
      </c>
      <c r="X115">
        <f t="shared" si="3"/>
        <v>114</v>
      </c>
      <c r="Y115">
        <v>80</v>
      </c>
    </row>
    <row r="116" spans="1:25" x14ac:dyDescent="0.3">
      <c r="A116">
        <f t="shared" si="2"/>
        <v>115</v>
      </c>
      <c r="B116">
        <v>77</v>
      </c>
      <c r="X116">
        <f t="shared" si="3"/>
        <v>115</v>
      </c>
      <c r="Y116">
        <v>79</v>
      </c>
    </row>
    <row r="117" spans="1:25" x14ac:dyDescent="0.3">
      <c r="A117">
        <f t="shared" si="2"/>
        <v>116</v>
      </c>
      <c r="B117">
        <v>80</v>
      </c>
      <c r="X117">
        <f t="shared" si="3"/>
        <v>116</v>
      </c>
      <c r="Y117">
        <v>80</v>
      </c>
    </row>
    <row r="118" spans="1:25" x14ac:dyDescent="0.3">
      <c r="A118">
        <f t="shared" si="2"/>
        <v>117</v>
      </c>
      <c r="B118">
        <v>78</v>
      </c>
      <c r="X118">
        <f t="shared" si="3"/>
        <v>117</v>
      </c>
      <c r="Y118">
        <v>80</v>
      </c>
    </row>
    <row r="119" spans="1:25" x14ac:dyDescent="0.3">
      <c r="A119">
        <f t="shared" si="2"/>
        <v>118</v>
      </c>
      <c r="B119">
        <v>78</v>
      </c>
      <c r="X119">
        <f t="shared" si="3"/>
        <v>118</v>
      </c>
      <c r="Y119">
        <v>80</v>
      </c>
    </row>
    <row r="120" spans="1:25" x14ac:dyDescent="0.3">
      <c r="A120">
        <f t="shared" si="2"/>
        <v>119</v>
      </c>
      <c r="B120">
        <v>79</v>
      </c>
      <c r="X120">
        <f t="shared" si="3"/>
        <v>119</v>
      </c>
      <c r="Y120">
        <v>81</v>
      </c>
    </row>
    <row r="121" spans="1:25" x14ac:dyDescent="0.3">
      <c r="A121">
        <f t="shared" si="2"/>
        <v>120</v>
      </c>
      <c r="B121">
        <v>78</v>
      </c>
      <c r="X121">
        <f t="shared" si="3"/>
        <v>120</v>
      </c>
      <c r="Y121">
        <v>80</v>
      </c>
    </row>
    <row r="122" spans="1:25" x14ac:dyDescent="0.3">
      <c r="A122">
        <f t="shared" si="2"/>
        <v>121</v>
      </c>
      <c r="B122">
        <v>78</v>
      </c>
      <c r="X122">
        <f t="shared" si="3"/>
        <v>121</v>
      </c>
      <c r="Y122">
        <v>79</v>
      </c>
    </row>
    <row r="123" spans="1:25" x14ac:dyDescent="0.3">
      <c r="A123">
        <f t="shared" si="2"/>
        <v>122</v>
      </c>
      <c r="B123">
        <v>79</v>
      </c>
      <c r="X123">
        <f t="shared" si="3"/>
        <v>122</v>
      </c>
      <c r="Y123">
        <v>80</v>
      </c>
    </row>
    <row r="124" spans="1:25" x14ac:dyDescent="0.3">
      <c r="A124">
        <f t="shared" si="2"/>
        <v>123</v>
      </c>
      <c r="B124">
        <v>78</v>
      </c>
      <c r="X124">
        <f t="shared" si="3"/>
        <v>123</v>
      </c>
      <c r="Y124">
        <v>79</v>
      </c>
    </row>
    <row r="125" spans="1:25" x14ac:dyDescent="0.3">
      <c r="A125">
        <f t="shared" si="2"/>
        <v>124</v>
      </c>
      <c r="B125">
        <v>77</v>
      </c>
      <c r="X125">
        <f t="shared" si="3"/>
        <v>124</v>
      </c>
      <c r="Y125">
        <v>82</v>
      </c>
    </row>
    <row r="126" spans="1:25" x14ac:dyDescent="0.3">
      <c r="A126">
        <f t="shared" si="2"/>
        <v>125</v>
      </c>
      <c r="B126">
        <v>79</v>
      </c>
      <c r="X126">
        <f t="shared" si="3"/>
        <v>125</v>
      </c>
      <c r="Y126">
        <v>80</v>
      </c>
    </row>
    <row r="127" spans="1:25" x14ac:dyDescent="0.3">
      <c r="A127">
        <f t="shared" si="2"/>
        <v>126</v>
      </c>
      <c r="B127">
        <v>79</v>
      </c>
      <c r="X127">
        <f t="shared" si="3"/>
        <v>126</v>
      </c>
      <c r="Y127">
        <v>80</v>
      </c>
    </row>
    <row r="128" spans="1:25" x14ac:dyDescent="0.3">
      <c r="A128">
        <f t="shared" si="2"/>
        <v>127</v>
      </c>
      <c r="B128">
        <v>78</v>
      </c>
      <c r="X128">
        <f t="shared" si="3"/>
        <v>127</v>
      </c>
      <c r="Y128">
        <v>80</v>
      </c>
    </row>
    <row r="129" spans="1:25" x14ac:dyDescent="0.3">
      <c r="A129">
        <f t="shared" si="2"/>
        <v>128</v>
      </c>
      <c r="B129">
        <v>80</v>
      </c>
      <c r="X129">
        <f t="shared" si="3"/>
        <v>128</v>
      </c>
      <c r="Y129">
        <v>80</v>
      </c>
    </row>
    <row r="130" spans="1:25" x14ac:dyDescent="0.3">
      <c r="A130">
        <f t="shared" si="2"/>
        <v>129</v>
      </c>
      <c r="B130">
        <v>80</v>
      </c>
      <c r="X130">
        <f t="shared" si="3"/>
        <v>129</v>
      </c>
      <c r="Y130">
        <v>80</v>
      </c>
    </row>
    <row r="131" spans="1:25" x14ac:dyDescent="0.3">
      <c r="A131">
        <f t="shared" ref="A131:A194" si="4">A130+1</f>
        <v>130</v>
      </c>
      <c r="B131">
        <v>79</v>
      </c>
      <c r="X131">
        <f t="shared" ref="X131:X194" si="5">X130+1</f>
        <v>130</v>
      </c>
      <c r="Y131">
        <v>80</v>
      </c>
    </row>
    <row r="132" spans="1:25" x14ac:dyDescent="0.3">
      <c r="A132">
        <f t="shared" si="4"/>
        <v>131</v>
      </c>
      <c r="B132">
        <v>81</v>
      </c>
      <c r="X132">
        <f t="shared" si="5"/>
        <v>131</v>
      </c>
      <c r="Y132">
        <v>80</v>
      </c>
    </row>
    <row r="133" spans="1:25" x14ac:dyDescent="0.3">
      <c r="A133">
        <f t="shared" si="4"/>
        <v>132</v>
      </c>
      <c r="B133">
        <v>80</v>
      </c>
      <c r="X133">
        <f t="shared" si="5"/>
        <v>132</v>
      </c>
      <c r="Y133">
        <v>78</v>
      </c>
    </row>
    <row r="134" spans="1:25" x14ac:dyDescent="0.3">
      <c r="A134">
        <f t="shared" si="4"/>
        <v>133</v>
      </c>
      <c r="B134">
        <v>80</v>
      </c>
      <c r="X134">
        <f t="shared" si="5"/>
        <v>133</v>
      </c>
      <c r="Y134">
        <v>80</v>
      </c>
    </row>
    <row r="135" spans="1:25" x14ac:dyDescent="0.3">
      <c r="A135">
        <f t="shared" si="4"/>
        <v>134</v>
      </c>
      <c r="B135">
        <v>80</v>
      </c>
      <c r="X135">
        <f t="shared" si="5"/>
        <v>134</v>
      </c>
      <c r="Y135">
        <v>80</v>
      </c>
    </row>
    <row r="136" spans="1:25" x14ac:dyDescent="0.3">
      <c r="A136">
        <f t="shared" si="4"/>
        <v>135</v>
      </c>
      <c r="B136">
        <v>79</v>
      </c>
      <c r="X136">
        <f t="shared" si="5"/>
        <v>135</v>
      </c>
      <c r="Y136">
        <v>80</v>
      </c>
    </row>
    <row r="137" spans="1:25" x14ac:dyDescent="0.3">
      <c r="A137">
        <f t="shared" si="4"/>
        <v>136</v>
      </c>
      <c r="B137">
        <v>82</v>
      </c>
      <c r="X137">
        <f t="shared" si="5"/>
        <v>136</v>
      </c>
      <c r="Y137">
        <v>81</v>
      </c>
    </row>
    <row r="138" spans="1:25" x14ac:dyDescent="0.3">
      <c r="A138">
        <f t="shared" si="4"/>
        <v>137</v>
      </c>
      <c r="B138">
        <v>81</v>
      </c>
      <c r="X138">
        <f t="shared" si="5"/>
        <v>137</v>
      </c>
      <c r="Y138">
        <v>80</v>
      </c>
    </row>
    <row r="139" spans="1:25" x14ac:dyDescent="0.3">
      <c r="A139">
        <f t="shared" si="4"/>
        <v>138</v>
      </c>
      <c r="B139">
        <v>80</v>
      </c>
      <c r="X139">
        <f t="shared" si="5"/>
        <v>138</v>
      </c>
      <c r="Y139">
        <v>79</v>
      </c>
    </row>
    <row r="140" spans="1:25" x14ac:dyDescent="0.3">
      <c r="A140">
        <f t="shared" si="4"/>
        <v>139</v>
      </c>
      <c r="B140">
        <v>81</v>
      </c>
      <c r="X140">
        <f t="shared" si="5"/>
        <v>139</v>
      </c>
      <c r="Y140">
        <v>80</v>
      </c>
    </row>
    <row r="141" spans="1:25" x14ac:dyDescent="0.3">
      <c r="A141">
        <f t="shared" si="4"/>
        <v>140</v>
      </c>
      <c r="B141">
        <v>80</v>
      </c>
      <c r="X141">
        <f t="shared" si="5"/>
        <v>140</v>
      </c>
      <c r="Y141">
        <v>79</v>
      </c>
    </row>
    <row r="142" spans="1:25" x14ac:dyDescent="0.3">
      <c r="A142">
        <f t="shared" si="4"/>
        <v>141</v>
      </c>
      <c r="B142">
        <v>80</v>
      </c>
      <c r="X142">
        <f t="shared" si="5"/>
        <v>141</v>
      </c>
      <c r="Y142">
        <v>82</v>
      </c>
    </row>
    <row r="143" spans="1:25" x14ac:dyDescent="0.3">
      <c r="A143">
        <f t="shared" si="4"/>
        <v>142</v>
      </c>
      <c r="B143">
        <v>81</v>
      </c>
      <c r="X143">
        <f t="shared" si="5"/>
        <v>142</v>
      </c>
      <c r="Y143">
        <v>81</v>
      </c>
    </row>
    <row r="144" spans="1:25" x14ac:dyDescent="0.3">
      <c r="A144">
        <f t="shared" si="4"/>
        <v>143</v>
      </c>
      <c r="B144">
        <v>81</v>
      </c>
      <c r="X144">
        <f t="shared" si="5"/>
        <v>143</v>
      </c>
      <c r="Y144">
        <v>79</v>
      </c>
    </row>
    <row r="145" spans="1:25" x14ac:dyDescent="0.3">
      <c r="A145">
        <f t="shared" si="4"/>
        <v>144</v>
      </c>
      <c r="B145">
        <v>79</v>
      </c>
      <c r="X145">
        <f t="shared" si="5"/>
        <v>144</v>
      </c>
      <c r="Y145">
        <v>80</v>
      </c>
    </row>
    <row r="146" spans="1:25" x14ac:dyDescent="0.3">
      <c r="A146">
        <f t="shared" si="4"/>
        <v>145</v>
      </c>
      <c r="B146">
        <v>81</v>
      </c>
      <c r="X146">
        <f t="shared" si="5"/>
        <v>145</v>
      </c>
      <c r="Y146">
        <v>80</v>
      </c>
    </row>
    <row r="147" spans="1:25" x14ac:dyDescent="0.3">
      <c r="A147">
        <f t="shared" si="4"/>
        <v>146</v>
      </c>
      <c r="B147">
        <v>81</v>
      </c>
      <c r="X147">
        <f t="shared" si="5"/>
        <v>146</v>
      </c>
      <c r="Y147">
        <v>80</v>
      </c>
    </row>
    <row r="148" spans="1:25" x14ac:dyDescent="0.3">
      <c r="A148">
        <f t="shared" si="4"/>
        <v>147</v>
      </c>
      <c r="B148">
        <v>80</v>
      </c>
      <c r="X148">
        <f t="shared" si="5"/>
        <v>147</v>
      </c>
      <c r="Y148">
        <v>80</v>
      </c>
    </row>
    <row r="149" spans="1:25" x14ac:dyDescent="0.3">
      <c r="A149">
        <f t="shared" si="4"/>
        <v>148</v>
      </c>
      <c r="B149">
        <v>82</v>
      </c>
      <c r="X149">
        <f t="shared" si="5"/>
        <v>148</v>
      </c>
      <c r="Y149">
        <v>80</v>
      </c>
    </row>
    <row r="150" spans="1:25" x14ac:dyDescent="0.3">
      <c r="A150">
        <f t="shared" si="4"/>
        <v>149</v>
      </c>
      <c r="B150">
        <v>82</v>
      </c>
      <c r="X150">
        <f t="shared" si="5"/>
        <v>149</v>
      </c>
      <c r="Y150">
        <v>78</v>
      </c>
    </row>
    <row r="151" spans="1:25" x14ac:dyDescent="0.3">
      <c r="A151">
        <f t="shared" si="4"/>
        <v>150</v>
      </c>
      <c r="B151">
        <v>82</v>
      </c>
      <c r="X151">
        <f t="shared" si="5"/>
        <v>150</v>
      </c>
      <c r="Y151">
        <v>80</v>
      </c>
    </row>
    <row r="152" spans="1:25" x14ac:dyDescent="0.3">
      <c r="A152">
        <f t="shared" si="4"/>
        <v>151</v>
      </c>
      <c r="B152">
        <v>81</v>
      </c>
      <c r="X152">
        <f t="shared" si="5"/>
        <v>151</v>
      </c>
      <c r="Y152">
        <v>81</v>
      </c>
    </row>
    <row r="153" spans="1:25" x14ac:dyDescent="0.3">
      <c r="A153">
        <f t="shared" si="4"/>
        <v>152</v>
      </c>
      <c r="B153">
        <v>79</v>
      </c>
      <c r="X153">
        <f t="shared" si="5"/>
        <v>152</v>
      </c>
      <c r="Y153">
        <v>80</v>
      </c>
    </row>
    <row r="154" spans="1:25" x14ac:dyDescent="0.3">
      <c r="A154">
        <f t="shared" si="4"/>
        <v>153</v>
      </c>
      <c r="B154">
        <v>82</v>
      </c>
      <c r="X154">
        <f t="shared" si="5"/>
        <v>153</v>
      </c>
      <c r="Y154">
        <v>81</v>
      </c>
    </row>
    <row r="155" spans="1:25" x14ac:dyDescent="0.3">
      <c r="A155">
        <f t="shared" si="4"/>
        <v>154</v>
      </c>
      <c r="B155">
        <v>80</v>
      </c>
      <c r="X155">
        <f t="shared" si="5"/>
        <v>154</v>
      </c>
      <c r="Y155">
        <v>80</v>
      </c>
    </row>
    <row r="156" spans="1:25" x14ac:dyDescent="0.3">
      <c r="A156">
        <f t="shared" si="4"/>
        <v>155</v>
      </c>
      <c r="B156">
        <v>80</v>
      </c>
      <c r="X156">
        <f t="shared" si="5"/>
        <v>155</v>
      </c>
      <c r="Y156">
        <v>79</v>
      </c>
    </row>
    <row r="157" spans="1:25" x14ac:dyDescent="0.3">
      <c r="A157">
        <f t="shared" si="4"/>
        <v>156</v>
      </c>
      <c r="B157">
        <v>80</v>
      </c>
      <c r="X157">
        <f t="shared" si="5"/>
        <v>156</v>
      </c>
      <c r="Y157">
        <v>80</v>
      </c>
    </row>
    <row r="158" spans="1:25" x14ac:dyDescent="0.3">
      <c r="A158">
        <f t="shared" si="4"/>
        <v>157</v>
      </c>
      <c r="B158">
        <v>80</v>
      </c>
      <c r="X158">
        <f t="shared" si="5"/>
        <v>157</v>
      </c>
      <c r="Y158">
        <v>79</v>
      </c>
    </row>
    <row r="159" spans="1:25" x14ac:dyDescent="0.3">
      <c r="A159">
        <f t="shared" si="4"/>
        <v>158</v>
      </c>
      <c r="B159">
        <v>80</v>
      </c>
      <c r="X159">
        <f t="shared" si="5"/>
        <v>158</v>
      </c>
      <c r="Y159">
        <v>82</v>
      </c>
    </row>
    <row r="160" spans="1:25" x14ac:dyDescent="0.3">
      <c r="A160">
        <f t="shared" si="4"/>
        <v>159</v>
      </c>
      <c r="B160">
        <v>80</v>
      </c>
      <c r="X160">
        <f t="shared" si="5"/>
        <v>159</v>
      </c>
      <c r="Y160">
        <v>80</v>
      </c>
    </row>
    <row r="161" spans="1:25" x14ac:dyDescent="0.3">
      <c r="A161">
        <f t="shared" si="4"/>
        <v>160</v>
      </c>
      <c r="B161">
        <v>80</v>
      </c>
      <c r="X161">
        <f t="shared" si="5"/>
        <v>160</v>
      </c>
      <c r="Y161">
        <v>80</v>
      </c>
    </row>
    <row r="162" spans="1:25" x14ac:dyDescent="0.3">
      <c r="A162">
        <f t="shared" si="4"/>
        <v>161</v>
      </c>
      <c r="B162">
        <v>79</v>
      </c>
      <c r="X162">
        <f t="shared" si="5"/>
        <v>161</v>
      </c>
      <c r="Y162">
        <v>80</v>
      </c>
    </row>
    <row r="163" spans="1:25" x14ac:dyDescent="0.3">
      <c r="A163">
        <f t="shared" si="4"/>
        <v>162</v>
      </c>
      <c r="B163">
        <v>80</v>
      </c>
      <c r="X163">
        <f t="shared" si="5"/>
        <v>162</v>
      </c>
      <c r="Y163">
        <v>80</v>
      </c>
    </row>
    <row r="164" spans="1:25" x14ac:dyDescent="0.3">
      <c r="A164">
        <f t="shared" si="4"/>
        <v>163</v>
      </c>
      <c r="B164">
        <v>80</v>
      </c>
      <c r="X164">
        <f t="shared" si="5"/>
        <v>163</v>
      </c>
      <c r="Y164">
        <v>80</v>
      </c>
    </row>
    <row r="165" spans="1:25" x14ac:dyDescent="0.3">
      <c r="A165">
        <f t="shared" si="4"/>
        <v>164</v>
      </c>
      <c r="B165">
        <v>79</v>
      </c>
      <c r="X165">
        <f t="shared" si="5"/>
        <v>164</v>
      </c>
      <c r="Y165">
        <v>80</v>
      </c>
    </row>
    <row r="166" spans="1:25" x14ac:dyDescent="0.3">
      <c r="A166">
        <f t="shared" si="4"/>
        <v>165</v>
      </c>
      <c r="B166">
        <v>81</v>
      </c>
      <c r="X166">
        <f t="shared" si="5"/>
        <v>165</v>
      </c>
      <c r="Y166">
        <v>80</v>
      </c>
    </row>
    <row r="167" spans="1:25" x14ac:dyDescent="0.3">
      <c r="A167">
        <f t="shared" si="4"/>
        <v>166</v>
      </c>
      <c r="B167">
        <v>80</v>
      </c>
      <c r="X167">
        <f t="shared" si="5"/>
        <v>166</v>
      </c>
      <c r="Y167">
        <v>78</v>
      </c>
    </row>
    <row r="168" spans="1:25" x14ac:dyDescent="0.3">
      <c r="A168">
        <f t="shared" si="4"/>
        <v>167</v>
      </c>
      <c r="B168">
        <v>79</v>
      </c>
      <c r="X168">
        <f t="shared" si="5"/>
        <v>167</v>
      </c>
      <c r="Y168">
        <v>80</v>
      </c>
    </row>
    <row r="169" spans="1:25" x14ac:dyDescent="0.3">
      <c r="A169">
        <f t="shared" si="4"/>
        <v>168</v>
      </c>
      <c r="B169">
        <v>80</v>
      </c>
      <c r="X169">
        <f t="shared" si="5"/>
        <v>168</v>
      </c>
      <c r="Y169">
        <v>81</v>
      </c>
    </row>
    <row r="170" spans="1:25" x14ac:dyDescent="0.3">
      <c r="A170">
        <f t="shared" si="4"/>
        <v>169</v>
      </c>
      <c r="B170">
        <v>78</v>
      </c>
      <c r="X170">
        <f t="shared" si="5"/>
        <v>169</v>
      </c>
      <c r="Y170">
        <v>80</v>
      </c>
    </row>
    <row r="171" spans="1:25" x14ac:dyDescent="0.3">
      <c r="A171">
        <f t="shared" si="4"/>
        <v>170</v>
      </c>
      <c r="B171">
        <v>81</v>
      </c>
      <c r="X171">
        <f t="shared" si="5"/>
        <v>170</v>
      </c>
      <c r="Y171">
        <v>81</v>
      </c>
    </row>
    <row r="172" spans="1:25" x14ac:dyDescent="0.3">
      <c r="A172">
        <f t="shared" si="4"/>
        <v>171</v>
      </c>
      <c r="B172">
        <v>80</v>
      </c>
      <c r="X172">
        <f t="shared" si="5"/>
        <v>171</v>
      </c>
      <c r="Y172">
        <v>80</v>
      </c>
    </row>
    <row r="173" spans="1:25" x14ac:dyDescent="0.3">
      <c r="A173">
        <f t="shared" si="4"/>
        <v>172</v>
      </c>
      <c r="B173">
        <v>78</v>
      </c>
      <c r="X173">
        <f t="shared" si="5"/>
        <v>172</v>
      </c>
      <c r="Y173">
        <v>79</v>
      </c>
    </row>
    <row r="174" spans="1:25" x14ac:dyDescent="0.3">
      <c r="A174">
        <f t="shared" si="4"/>
        <v>173</v>
      </c>
      <c r="B174">
        <v>81</v>
      </c>
      <c r="X174">
        <f t="shared" si="5"/>
        <v>173</v>
      </c>
      <c r="Y174">
        <v>80</v>
      </c>
    </row>
    <row r="175" spans="1:25" x14ac:dyDescent="0.3">
      <c r="A175">
        <f t="shared" si="4"/>
        <v>174</v>
      </c>
      <c r="B175">
        <v>80</v>
      </c>
      <c r="X175">
        <f t="shared" si="5"/>
        <v>174</v>
      </c>
      <c r="Y175">
        <v>78</v>
      </c>
    </row>
    <row r="176" spans="1:25" x14ac:dyDescent="0.3">
      <c r="A176">
        <f t="shared" si="4"/>
        <v>175</v>
      </c>
      <c r="B176">
        <v>80</v>
      </c>
      <c r="X176">
        <f t="shared" si="5"/>
        <v>175</v>
      </c>
      <c r="Y176">
        <v>82</v>
      </c>
    </row>
    <row r="177" spans="1:25" x14ac:dyDescent="0.3">
      <c r="A177">
        <f t="shared" si="4"/>
        <v>176</v>
      </c>
      <c r="B177">
        <v>80</v>
      </c>
      <c r="X177">
        <f t="shared" si="5"/>
        <v>176</v>
      </c>
      <c r="Y177">
        <v>81</v>
      </c>
    </row>
    <row r="178" spans="1:25" x14ac:dyDescent="0.3">
      <c r="A178">
        <f t="shared" si="4"/>
        <v>177</v>
      </c>
      <c r="B178">
        <v>80</v>
      </c>
      <c r="X178">
        <f t="shared" si="5"/>
        <v>177</v>
      </c>
      <c r="Y178">
        <v>80</v>
      </c>
    </row>
    <row r="179" spans="1:25" x14ac:dyDescent="0.3">
      <c r="A179">
        <f t="shared" si="4"/>
        <v>178</v>
      </c>
      <c r="B179">
        <v>79</v>
      </c>
      <c r="X179">
        <f t="shared" si="5"/>
        <v>178</v>
      </c>
      <c r="Y179">
        <v>80</v>
      </c>
    </row>
    <row r="180" spans="1:25" x14ac:dyDescent="0.3">
      <c r="A180">
        <f t="shared" si="4"/>
        <v>179</v>
      </c>
      <c r="B180">
        <v>80</v>
      </c>
      <c r="X180">
        <f t="shared" si="5"/>
        <v>179</v>
      </c>
      <c r="Y180">
        <v>80</v>
      </c>
    </row>
    <row r="181" spans="1:25" x14ac:dyDescent="0.3">
      <c r="A181">
        <f t="shared" si="4"/>
        <v>180</v>
      </c>
      <c r="B181">
        <v>80</v>
      </c>
      <c r="X181">
        <f t="shared" si="5"/>
        <v>180</v>
      </c>
      <c r="Y181">
        <v>80</v>
      </c>
    </row>
    <row r="182" spans="1:25" x14ac:dyDescent="0.3">
      <c r="A182">
        <f t="shared" si="4"/>
        <v>181</v>
      </c>
      <c r="B182">
        <v>78</v>
      </c>
      <c r="X182">
        <f t="shared" si="5"/>
        <v>181</v>
      </c>
      <c r="Y182">
        <v>80</v>
      </c>
    </row>
    <row r="183" spans="1:25" x14ac:dyDescent="0.3">
      <c r="A183">
        <f t="shared" si="4"/>
        <v>182</v>
      </c>
      <c r="B183">
        <v>80</v>
      </c>
      <c r="X183">
        <f t="shared" si="5"/>
        <v>182</v>
      </c>
      <c r="Y183">
        <v>80</v>
      </c>
    </row>
    <row r="184" spans="1:25" x14ac:dyDescent="0.3">
      <c r="A184">
        <f t="shared" si="4"/>
        <v>183</v>
      </c>
      <c r="B184">
        <v>80</v>
      </c>
      <c r="X184">
        <f t="shared" si="5"/>
        <v>183</v>
      </c>
      <c r="Y184">
        <v>78</v>
      </c>
    </row>
    <row r="185" spans="1:25" x14ac:dyDescent="0.3">
      <c r="A185">
        <f t="shared" si="4"/>
        <v>184</v>
      </c>
      <c r="B185">
        <v>79</v>
      </c>
      <c r="X185">
        <f t="shared" si="5"/>
        <v>184</v>
      </c>
      <c r="Y185">
        <v>80</v>
      </c>
    </row>
    <row r="186" spans="1:25" x14ac:dyDescent="0.3">
      <c r="A186">
        <f t="shared" si="4"/>
        <v>185</v>
      </c>
      <c r="B186">
        <v>81</v>
      </c>
      <c r="X186">
        <f t="shared" si="5"/>
        <v>185</v>
      </c>
      <c r="Y186">
        <v>81</v>
      </c>
    </row>
    <row r="187" spans="1:25" x14ac:dyDescent="0.3">
      <c r="A187">
        <f t="shared" si="4"/>
        <v>186</v>
      </c>
      <c r="B187">
        <v>80</v>
      </c>
      <c r="X187">
        <f t="shared" si="5"/>
        <v>186</v>
      </c>
      <c r="Y187">
        <v>80</v>
      </c>
    </row>
    <row r="188" spans="1:25" x14ac:dyDescent="0.3">
      <c r="A188">
        <f t="shared" si="4"/>
        <v>187</v>
      </c>
      <c r="B188">
        <v>79</v>
      </c>
      <c r="X188">
        <f t="shared" si="5"/>
        <v>187</v>
      </c>
      <c r="Y188">
        <v>81</v>
      </c>
    </row>
    <row r="189" spans="1:25" x14ac:dyDescent="0.3">
      <c r="A189">
        <f t="shared" si="4"/>
        <v>188</v>
      </c>
      <c r="B189">
        <v>80</v>
      </c>
      <c r="X189">
        <f t="shared" si="5"/>
        <v>188</v>
      </c>
      <c r="Y189">
        <v>80</v>
      </c>
    </row>
    <row r="190" spans="1:25" x14ac:dyDescent="0.3">
      <c r="A190">
        <f t="shared" si="4"/>
        <v>189</v>
      </c>
      <c r="B190">
        <v>79</v>
      </c>
      <c r="X190">
        <f t="shared" si="5"/>
        <v>189</v>
      </c>
      <c r="Y190">
        <v>79</v>
      </c>
    </row>
    <row r="191" spans="1:25" x14ac:dyDescent="0.3">
      <c r="A191">
        <f t="shared" si="4"/>
        <v>190</v>
      </c>
      <c r="B191">
        <v>82</v>
      </c>
      <c r="X191">
        <f t="shared" si="5"/>
        <v>190</v>
      </c>
      <c r="Y191">
        <v>81</v>
      </c>
    </row>
    <row r="192" spans="1:25" x14ac:dyDescent="0.3">
      <c r="A192">
        <f t="shared" si="4"/>
        <v>191</v>
      </c>
      <c r="B192">
        <v>80</v>
      </c>
      <c r="X192">
        <f t="shared" si="5"/>
        <v>191</v>
      </c>
      <c r="Y192">
        <v>79</v>
      </c>
    </row>
    <row r="193" spans="1:25" x14ac:dyDescent="0.3">
      <c r="A193">
        <f t="shared" si="4"/>
        <v>192</v>
      </c>
      <c r="B193">
        <v>78</v>
      </c>
      <c r="X193">
        <f t="shared" si="5"/>
        <v>192</v>
      </c>
      <c r="Y193">
        <v>82</v>
      </c>
    </row>
    <row r="194" spans="1:25" x14ac:dyDescent="0.3">
      <c r="A194">
        <f t="shared" si="4"/>
        <v>193</v>
      </c>
      <c r="B194">
        <v>80</v>
      </c>
      <c r="X194">
        <f t="shared" si="5"/>
        <v>193</v>
      </c>
      <c r="Y194">
        <v>80</v>
      </c>
    </row>
    <row r="195" spans="1:25" x14ac:dyDescent="0.3">
      <c r="A195">
        <f t="shared" ref="A195:A258" si="6">A194+1</f>
        <v>194</v>
      </c>
      <c r="B195">
        <v>80</v>
      </c>
      <c r="X195">
        <f t="shared" ref="X195:X258" si="7">X194+1</f>
        <v>194</v>
      </c>
      <c r="Y195">
        <v>80</v>
      </c>
    </row>
    <row r="196" spans="1:25" x14ac:dyDescent="0.3">
      <c r="A196">
        <f t="shared" si="6"/>
        <v>195</v>
      </c>
      <c r="B196">
        <v>80</v>
      </c>
      <c r="X196">
        <f t="shared" si="7"/>
        <v>195</v>
      </c>
      <c r="Y196">
        <v>80</v>
      </c>
    </row>
    <row r="197" spans="1:25" x14ac:dyDescent="0.3">
      <c r="A197">
        <f t="shared" si="6"/>
        <v>196</v>
      </c>
      <c r="B197">
        <v>80</v>
      </c>
      <c r="X197">
        <f t="shared" si="7"/>
        <v>196</v>
      </c>
      <c r="Y197">
        <v>80</v>
      </c>
    </row>
    <row r="198" spans="1:25" x14ac:dyDescent="0.3">
      <c r="A198">
        <f t="shared" si="6"/>
        <v>197</v>
      </c>
      <c r="B198">
        <v>80</v>
      </c>
      <c r="X198">
        <f t="shared" si="7"/>
        <v>197</v>
      </c>
      <c r="Y198">
        <v>80</v>
      </c>
    </row>
    <row r="199" spans="1:25" x14ac:dyDescent="0.3">
      <c r="A199">
        <f t="shared" si="6"/>
        <v>198</v>
      </c>
      <c r="B199">
        <v>79</v>
      </c>
      <c r="X199">
        <f t="shared" si="7"/>
        <v>198</v>
      </c>
      <c r="Y199">
        <v>80</v>
      </c>
    </row>
    <row r="200" spans="1:25" x14ac:dyDescent="0.3">
      <c r="A200">
        <f t="shared" si="6"/>
        <v>199</v>
      </c>
      <c r="B200">
        <v>80</v>
      </c>
      <c r="X200">
        <f t="shared" si="7"/>
        <v>199</v>
      </c>
      <c r="Y200">
        <v>80</v>
      </c>
    </row>
    <row r="201" spans="1:25" x14ac:dyDescent="0.3">
      <c r="A201">
        <f t="shared" si="6"/>
        <v>200</v>
      </c>
      <c r="B201">
        <v>80</v>
      </c>
      <c r="X201">
        <f t="shared" si="7"/>
        <v>200</v>
      </c>
      <c r="Y201">
        <v>78</v>
      </c>
    </row>
    <row r="202" spans="1:25" x14ac:dyDescent="0.3">
      <c r="A202">
        <f t="shared" si="6"/>
        <v>201</v>
      </c>
      <c r="B202">
        <v>79</v>
      </c>
      <c r="X202">
        <f t="shared" si="7"/>
        <v>201</v>
      </c>
      <c r="Y202">
        <v>80</v>
      </c>
    </row>
    <row r="203" spans="1:25" x14ac:dyDescent="0.3">
      <c r="A203">
        <f t="shared" si="6"/>
        <v>202</v>
      </c>
      <c r="B203">
        <v>82</v>
      </c>
      <c r="X203">
        <f t="shared" si="7"/>
        <v>202</v>
      </c>
      <c r="Y203">
        <v>80</v>
      </c>
    </row>
    <row r="204" spans="1:25" x14ac:dyDescent="0.3">
      <c r="A204">
        <f t="shared" si="6"/>
        <v>203</v>
      </c>
      <c r="B204">
        <v>81</v>
      </c>
      <c r="X204">
        <f t="shared" si="7"/>
        <v>203</v>
      </c>
      <c r="Y204">
        <v>79</v>
      </c>
    </row>
    <row r="205" spans="1:25" x14ac:dyDescent="0.3">
      <c r="A205">
        <f t="shared" si="6"/>
        <v>204</v>
      </c>
      <c r="B205">
        <v>80</v>
      </c>
      <c r="X205">
        <f t="shared" si="7"/>
        <v>204</v>
      </c>
      <c r="Y205">
        <v>81</v>
      </c>
    </row>
    <row r="206" spans="1:25" x14ac:dyDescent="0.3">
      <c r="A206">
        <f t="shared" si="6"/>
        <v>205</v>
      </c>
      <c r="B206">
        <v>82</v>
      </c>
      <c r="X206">
        <f t="shared" si="7"/>
        <v>205</v>
      </c>
      <c r="Y206">
        <v>80</v>
      </c>
    </row>
    <row r="207" spans="1:25" x14ac:dyDescent="0.3">
      <c r="A207">
        <f t="shared" si="6"/>
        <v>206</v>
      </c>
      <c r="B207">
        <v>79</v>
      </c>
      <c r="X207">
        <f t="shared" si="7"/>
        <v>206</v>
      </c>
      <c r="Y207">
        <v>80</v>
      </c>
    </row>
    <row r="208" spans="1:25" x14ac:dyDescent="0.3">
      <c r="A208">
        <f t="shared" si="6"/>
        <v>207</v>
      </c>
      <c r="B208">
        <v>82</v>
      </c>
      <c r="X208">
        <f t="shared" si="7"/>
        <v>207</v>
      </c>
      <c r="Y208">
        <v>81</v>
      </c>
    </row>
    <row r="209" spans="1:25" x14ac:dyDescent="0.3">
      <c r="A209">
        <f t="shared" si="6"/>
        <v>208</v>
      </c>
      <c r="B209">
        <v>81</v>
      </c>
      <c r="X209">
        <f t="shared" si="7"/>
        <v>208</v>
      </c>
      <c r="Y209">
        <v>78</v>
      </c>
    </row>
    <row r="210" spans="1:25" x14ac:dyDescent="0.3">
      <c r="A210">
        <f t="shared" si="6"/>
        <v>209</v>
      </c>
      <c r="B210">
        <v>79</v>
      </c>
      <c r="X210">
        <f t="shared" si="7"/>
        <v>209</v>
      </c>
      <c r="Y210">
        <v>82</v>
      </c>
    </row>
    <row r="211" spans="1:25" x14ac:dyDescent="0.3">
      <c r="A211">
        <f t="shared" si="6"/>
        <v>210</v>
      </c>
      <c r="B211">
        <v>81</v>
      </c>
      <c r="X211">
        <f t="shared" si="7"/>
        <v>210</v>
      </c>
      <c r="Y211">
        <v>80</v>
      </c>
    </row>
    <row r="212" spans="1:25" x14ac:dyDescent="0.3">
      <c r="A212">
        <f t="shared" si="6"/>
        <v>211</v>
      </c>
      <c r="B212">
        <v>80</v>
      </c>
      <c r="X212">
        <f t="shared" si="7"/>
        <v>211</v>
      </c>
      <c r="Y212">
        <v>78</v>
      </c>
    </row>
    <row r="213" spans="1:25" x14ac:dyDescent="0.3">
      <c r="A213">
        <f t="shared" si="6"/>
        <v>212</v>
      </c>
      <c r="B213">
        <v>80</v>
      </c>
      <c r="X213">
        <f t="shared" si="7"/>
        <v>212</v>
      </c>
      <c r="Y213">
        <v>81</v>
      </c>
    </row>
    <row r="214" spans="1:25" x14ac:dyDescent="0.3">
      <c r="A214">
        <f t="shared" si="6"/>
        <v>213</v>
      </c>
      <c r="B214">
        <v>80</v>
      </c>
      <c r="X214">
        <f t="shared" si="7"/>
        <v>213</v>
      </c>
      <c r="Y214">
        <v>80</v>
      </c>
    </row>
    <row r="215" spans="1:25" x14ac:dyDescent="0.3">
      <c r="A215">
        <f t="shared" si="6"/>
        <v>214</v>
      </c>
      <c r="B215">
        <v>80</v>
      </c>
      <c r="X215">
        <f t="shared" si="7"/>
        <v>214</v>
      </c>
      <c r="Y215">
        <v>80</v>
      </c>
    </row>
    <row r="216" spans="1:25" x14ac:dyDescent="0.3">
      <c r="A216">
        <f t="shared" si="6"/>
        <v>215</v>
      </c>
      <c r="B216">
        <v>79</v>
      </c>
      <c r="X216">
        <f t="shared" si="7"/>
        <v>215</v>
      </c>
      <c r="Y216">
        <v>81</v>
      </c>
    </row>
    <row r="217" spans="1:25" x14ac:dyDescent="0.3">
      <c r="A217">
        <f t="shared" si="6"/>
        <v>216</v>
      </c>
      <c r="B217">
        <v>80</v>
      </c>
      <c r="X217">
        <f t="shared" si="7"/>
        <v>216</v>
      </c>
      <c r="Y217">
        <v>80</v>
      </c>
    </row>
    <row r="218" spans="1:25" x14ac:dyDescent="0.3">
      <c r="A218">
        <f t="shared" si="6"/>
        <v>217</v>
      </c>
      <c r="B218">
        <v>80</v>
      </c>
      <c r="X218">
        <f t="shared" si="7"/>
        <v>217</v>
      </c>
      <c r="Y218">
        <v>79</v>
      </c>
    </row>
    <row r="219" spans="1:25" x14ac:dyDescent="0.3">
      <c r="A219">
        <f t="shared" si="6"/>
        <v>218</v>
      </c>
      <c r="B219">
        <v>79</v>
      </c>
      <c r="X219">
        <f t="shared" si="7"/>
        <v>218</v>
      </c>
      <c r="Y219">
        <v>80</v>
      </c>
    </row>
    <row r="220" spans="1:25" x14ac:dyDescent="0.3">
      <c r="A220">
        <f t="shared" si="6"/>
        <v>219</v>
      </c>
      <c r="B220">
        <v>81</v>
      </c>
      <c r="X220">
        <f t="shared" si="7"/>
        <v>219</v>
      </c>
      <c r="Y220">
        <v>80</v>
      </c>
    </row>
    <row r="221" spans="1:25" x14ac:dyDescent="0.3">
      <c r="A221">
        <f t="shared" si="6"/>
        <v>220</v>
      </c>
      <c r="B221">
        <v>80</v>
      </c>
      <c r="X221">
        <f t="shared" si="7"/>
        <v>220</v>
      </c>
      <c r="Y221">
        <v>80</v>
      </c>
    </row>
    <row r="222" spans="1:25" x14ac:dyDescent="0.3">
      <c r="A222">
        <f t="shared" si="6"/>
        <v>221</v>
      </c>
      <c r="B222">
        <v>80</v>
      </c>
      <c r="X222">
        <f t="shared" si="7"/>
        <v>221</v>
      </c>
      <c r="Y222">
        <v>81</v>
      </c>
    </row>
    <row r="223" spans="1:25" x14ac:dyDescent="0.3">
      <c r="A223">
        <f t="shared" si="6"/>
        <v>222</v>
      </c>
      <c r="B223">
        <v>81</v>
      </c>
      <c r="X223">
        <f t="shared" si="7"/>
        <v>222</v>
      </c>
      <c r="Y223">
        <v>80</v>
      </c>
    </row>
    <row r="224" spans="1:25" x14ac:dyDescent="0.3">
      <c r="A224">
        <f t="shared" si="6"/>
        <v>223</v>
      </c>
      <c r="B224">
        <v>78</v>
      </c>
      <c r="X224">
        <f t="shared" si="7"/>
        <v>223</v>
      </c>
      <c r="Y224">
        <v>80</v>
      </c>
    </row>
    <row r="225" spans="1:25" x14ac:dyDescent="0.3">
      <c r="A225">
        <f t="shared" si="6"/>
        <v>224</v>
      </c>
      <c r="B225">
        <v>82</v>
      </c>
      <c r="X225">
        <f t="shared" si="7"/>
        <v>224</v>
      </c>
      <c r="Y225">
        <v>80</v>
      </c>
    </row>
    <row r="226" spans="1:25" x14ac:dyDescent="0.3">
      <c r="A226">
        <f t="shared" si="6"/>
        <v>225</v>
      </c>
      <c r="B226">
        <v>80</v>
      </c>
      <c r="X226">
        <f t="shared" si="7"/>
        <v>225</v>
      </c>
      <c r="Y226">
        <v>78</v>
      </c>
    </row>
    <row r="227" spans="1:25" x14ac:dyDescent="0.3">
      <c r="A227">
        <f t="shared" si="6"/>
        <v>226</v>
      </c>
      <c r="B227">
        <v>78</v>
      </c>
      <c r="X227">
        <f t="shared" si="7"/>
        <v>226</v>
      </c>
      <c r="Y227">
        <v>82</v>
      </c>
    </row>
    <row r="228" spans="1:25" x14ac:dyDescent="0.3">
      <c r="A228">
        <f t="shared" si="6"/>
        <v>227</v>
      </c>
      <c r="B228">
        <v>82</v>
      </c>
      <c r="X228">
        <f t="shared" si="7"/>
        <v>227</v>
      </c>
      <c r="Y228">
        <v>81</v>
      </c>
    </row>
    <row r="229" spans="1:25" x14ac:dyDescent="0.3">
      <c r="A229">
        <f t="shared" si="6"/>
        <v>228</v>
      </c>
      <c r="B229">
        <v>80</v>
      </c>
      <c r="X229">
        <f t="shared" si="7"/>
        <v>228</v>
      </c>
      <c r="Y229">
        <v>80</v>
      </c>
    </row>
    <row r="230" spans="1:25" x14ac:dyDescent="0.3">
      <c r="A230">
        <f t="shared" si="6"/>
        <v>229</v>
      </c>
      <c r="B230">
        <v>80</v>
      </c>
      <c r="X230">
        <f t="shared" si="7"/>
        <v>229</v>
      </c>
      <c r="Y230">
        <v>80</v>
      </c>
    </row>
    <row r="231" spans="1:25" x14ac:dyDescent="0.3">
      <c r="A231">
        <f t="shared" si="6"/>
        <v>230</v>
      </c>
      <c r="B231">
        <v>80</v>
      </c>
      <c r="X231">
        <f t="shared" si="7"/>
        <v>230</v>
      </c>
      <c r="Y231">
        <v>80</v>
      </c>
    </row>
    <row r="232" spans="1:25" x14ac:dyDescent="0.3">
      <c r="A232">
        <f t="shared" si="6"/>
        <v>231</v>
      </c>
      <c r="B232">
        <v>80</v>
      </c>
      <c r="X232">
        <f t="shared" si="7"/>
        <v>231</v>
      </c>
      <c r="Y232">
        <v>80</v>
      </c>
    </row>
    <row r="233" spans="1:25" x14ac:dyDescent="0.3">
      <c r="A233">
        <f t="shared" si="6"/>
        <v>232</v>
      </c>
      <c r="B233">
        <v>79</v>
      </c>
      <c r="X233">
        <f t="shared" si="7"/>
        <v>232</v>
      </c>
      <c r="Y233">
        <v>80</v>
      </c>
    </row>
    <row r="234" spans="1:25" x14ac:dyDescent="0.3">
      <c r="A234">
        <f t="shared" si="6"/>
        <v>233</v>
      </c>
      <c r="B234">
        <v>80</v>
      </c>
      <c r="X234">
        <f t="shared" si="7"/>
        <v>233</v>
      </c>
      <c r="Y234">
        <v>80</v>
      </c>
    </row>
    <row r="235" spans="1:25" x14ac:dyDescent="0.3">
      <c r="A235">
        <f t="shared" si="6"/>
        <v>234</v>
      </c>
      <c r="B235">
        <v>80</v>
      </c>
      <c r="X235">
        <f t="shared" si="7"/>
        <v>234</v>
      </c>
      <c r="Y235">
        <v>78</v>
      </c>
    </row>
    <row r="236" spans="1:25" x14ac:dyDescent="0.3">
      <c r="A236">
        <f t="shared" si="6"/>
        <v>235</v>
      </c>
      <c r="B236">
        <v>79</v>
      </c>
      <c r="X236">
        <f t="shared" si="7"/>
        <v>235</v>
      </c>
      <c r="Y236">
        <v>80</v>
      </c>
    </row>
    <row r="237" spans="1:25" x14ac:dyDescent="0.3">
      <c r="A237">
        <f t="shared" si="6"/>
        <v>236</v>
      </c>
      <c r="B237">
        <v>80</v>
      </c>
      <c r="X237">
        <f t="shared" si="7"/>
        <v>236</v>
      </c>
      <c r="Y237">
        <v>80</v>
      </c>
    </row>
    <row r="238" spans="1:25" x14ac:dyDescent="0.3">
      <c r="A238">
        <f t="shared" si="6"/>
        <v>237</v>
      </c>
      <c r="B238">
        <v>80</v>
      </c>
      <c r="X238">
        <f t="shared" si="7"/>
        <v>237</v>
      </c>
      <c r="Y238">
        <v>80</v>
      </c>
    </row>
    <row r="239" spans="1:25" x14ac:dyDescent="0.3">
      <c r="A239">
        <f t="shared" si="6"/>
        <v>238</v>
      </c>
      <c r="B239">
        <v>80</v>
      </c>
      <c r="X239">
        <f t="shared" si="7"/>
        <v>238</v>
      </c>
      <c r="Y239">
        <v>82</v>
      </c>
    </row>
    <row r="240" spans="1:25" x14ac:dyDescent="0.3">
      <c r="A240">
        <f t="shared" si="6"/>
        <v>239</v>
      </c>
      <c r="B240">
        <v>81</v>
      </c>
      <c r="X240">
        <f t="shared" si="7"/>
        <v>239</v>
      </c>
      <c r="Y240">
        <v>80</v>
      </c>
    </row>
    <row r="241" spans="1:25" x14ac:dyDescent="0.3">
      <c r="A241">
        <f t="shared" si="6"/>
        <v>240</v>
      </c>
      <c r="B241">
        <v>80</v>
      </c>
      <c r="X241">
        <f t="shared" si="7"/>
        <v>240</v>
      </c>
      <c r="Y241">
        <v>79</v>
      </c>
    </row>
    <row r="242" spans="1:25" x14ac:dyDescent="0.3">
      <c r="A242">
        <f t="shared" si="6"/>
        <v>241</v>
      </c>
      <c r="B242">
        <v>79</v>
      </c>
      <c r="X242">
        <f t="shared" si="7"/>
        <v>241</v>
      </c>
      <c r="Y242">
        <v>80</v>
      </c>
    </row>
    <row r="243" spans="1:25" x14ac:dyDescent="0.3">
      <c r="A243">
        <f t="shared" si="6"/>
        <v>242</v>
      </c>
      <c r="B243">
        <v>80</v>
      </c>
      <c r="X243">
        <f t="shared" si="7"/>
        <v>242</v>
      </c>
      <c r="Y243">
        <v>78</v>
      </c>
    </row>
    <row r="244" spans="1:25" x14ac:dyDescent="0.3">
      <c r="A244">
        <f t="shared" si="6"/>
        <v>243</v>
      </c>
      <c r="B244">
        <v>78</v>
      </c>
      <c r="X244">
        <f t="shared" si="7"/>
        <v>243</v>
      </c>
      <c r="Y244">
        <v>82</v>
      </c>
    </row>
    <row r="245" spans="1:25" x14ac:dyDescent="0.3">
      <c r="A245">
        <f t="shared" si="6"/>
        <v>244</v>
      </c>
      <c r="B245">
        <v>82</v>
      </c>
      <c r="X245">
        <f t="shared" si="7"/>
        <v>244</v>
      </c>
      <c r="Y245">
        <v>81</v>
      </c>
    </row>
    <row r="246" spans="1:25" x14ac:dyDescent="0.3">
      <c r="A246">
        <f t="shared" si="6"/>
        <v>245</v>
      </c>
      <c r="B246">
        <v>81</v>
      </c>
      <c r="X246">
        <f t="shared" si="7"/>
        <v>245</v>
      </c>
      <c r="Y246">
        <v>80</v>
      </c>
    </row>
    <row r="247" spans="1:25" x14ac:dyDescent="0.3">
      <c r="A247">
        <f t="shared" si="6"/>
        <v>246</v>
      </c>
      <c r="B247">
        <v>80</v>
      </c>
      <c r="X247">
        <f t="shared" si="7"/>
        <v>246</v>
      </c>
      <c r="Y247">
        <v>80</v>
      </c>
    </row>
    <row r="248" spans="1:25" x14ac:dyDescent="0.3">
      <c r="A248">
        <f t="shared" si="6"/>
        <v>247</v>
      </c>
      <c r="B248">
        <v>80</v>
      </c>
      <c r="X248">
        <f t="shared" si="7"/>
        <v>247</v>
      </c>
      <c r="Y248">
        <v>80</v>
      </c>
    </row>
    <row r="249" spans="1:25" x14ac:dyDescent="0.3">
      <c r="A249">
        <f t="shared" si="6"/>
        <v>248</v>
      </c>
      <c r="B249">
        <v>80</v>
      </c>
      <c r="X249">
        <f t="shared" si="7"/>
        <v>248</v>
      </c>
      <c r="Y249">
        <v>80</v>
      </c>
    </row>
    <row r="250" spans="1:25" x14ac:dyDescent="0.3">
      <c r="A250">
        <f t="shared" si="6"/>
        <v>249</v>
      </c>
      <c r="B250">
        <v>80</v>
      </c>
      <c r="X250">
        <f t="shared" si="7"/>
        <v>249</v>
      </c>
      <c r="Y250">
        <v>80</v>
      </c>
    </row>
    <row r="251" spans="1:25" x14ac:dyDescent="0.3">
      <c r="A251">
        <f t="shared" si="6"/>
        <v>250</v>
      </c>
      <c r="B251">
        <v>80</v>
      </c>
      <c r="X251">
        <f t="shared" si="7"/>
        <v>250</v>
      </c>
      <c r="Y251">
        <v>80</v>
      </c>
    </row>
    <row r="252" spans="1:25" x14ac:dyDescent="0.3">
      <c r="A252">
        <f t="shared" si="6"/>
        <v>251</v>
      </c>
      <c r="B252">
        <v>80</v>
      </c>
      <c r="X252">
        <f t="shared" si="7"/>
        <v>251</v>
      </c>
      <c r="Y252">
        <v>78</v>
      </c>
    </row>
    <row r="253" spans="1:25" x14ac:dyDescent="0.3">
      <c r="A253">
        <f t="shared" si="6"/>
        <v>252</v>
      </c>
      <c r="B253">
        <v>78</v>
      </c>
      <c r="X253">
        <f t="shared" si="7"/>
        <v>252</v>
      </c>
      <c r="Y253">
        <v>80</v>
      </c>
    </row>
    <row r="254" spans="1:25" x14ac:dyDescent="0.3">
      <c r="A254">
        <f t="shared" si="6"/>
        <v>253</v>
      </c>
      <c r="B254">
        <v>80</v>
      </c>
      <c r="X254">
        <f t="shared" si="7"/>
        <v>253</v>
      </c>
      <c r="Y254">
        <v>80</v>
      </c>
    </row>
    <row r="255" spans="1:25" x14ac:dyDescent="0.3">
      <c r="A255">
        <f t="shared" si="6"/>
        <v>254</v>
      </c>
      <c r="B255">
        <v>80</v>
      </c>
      <c r="X255">
        <f t="shared" si="7"/>
        <v>254</v>
      </c>
      <c r="Y255">
        <v>79</v>
      </c>
    </row>
    <row r="256" spans="1:25" x14ac:dyDescent="0.3">
      <c r="A256">
        <f t="shared" si="6"/>
        <v>255</v>
      </c>
      <c r="B256">
        <v>80</v>
      </c>
      <c r="X256">
        <f t="shared" si="7"/>
        <v>255</v>
      </c>
      <c r="Y256">
        <v>82</v>
      </c>
    </row>
    <row r="257" spans="1:25" x14ac:dyDescent="0.3">
      <c r="A257">
        <f t="shared" si="6"/>
        <v>256</v>
      </c>
      <c r="B257">
        <v>81</v>
      </c>
      <c r="X257">
        <f t="shared" si="7"/>
        <v>256</v>
      </c>
      <c r="Y257">
        <v>80</v>
      </c>
    </row>
    <row r="258" spans="1:25" x14ac:dyDescent="0.3">
      <c r="A258">
        <f t="shared" si="6"/>
        <v>257</v>
      </c>
      <c r="B258">
        <v>80</v>
      </c>
      <c r="X258">
        <f t="shared" si="7"/>
        <v>257</v>
      </c>
      <c r="Y258">
        <v>80</v>
      </c>
    </row>
    <row r="259" spans="1:25" x14ac:dyDescent="0.3">
      <c r="A259">
        <f t="shared" ref="A259:A322" si="8">A258+1</f>
        <v>258</v>
      </c>
      <c r="B259">
        <v>80</v>
      </c>
      <c r="X259">
        <f t="shared" ref="X259:X322" si="9">X258+1</f>
        <v>258</v>
      </c>
      <c r="Y259">
        <v>81</v>
      </c>
    </row>
    <row r="260" spans="1:25" x14ac:dyDescent="0.3">
      <c r="A260">
        <f t="shared" si="8"/>
        <v>259</v>
      </c>
      <c r="B260">
        <v>81</v>
      </c>
      <c r="X260">
        <f t="shared" si="9"/>
        <v>259</v>
      </c>
      <c r="Y260">
        <v>78</v>
      </c>
    </row>
    <row r="261" spans="1:25" x14ac:dyDescent="0.3">
      <c r="A261">
        <f t="shared" si="8"/>
        <v>260</v>
      </c>
      <c r="B261">
        <v>79</v>
      </c>
      <c r="X261">
        <f t="shared" si="9"/>
        <v>260</v>
      </c>
      <c r="Y261">
        <v>82</v>
      </c>
    </row>
    <row r="262" spans="1:25" x14ac:dyDescent="0.3">
      <c r="A262">
        <f t="shared" si="8"/>
        <v>261</v>
      </c>
      <c r="B262">
        <v>82</v>
      </c>
      <c r="X262">
        <f t="shared" si="9"/>
        <v>261</v>
      </c>
      <c r="Y262">
        <v>79</v>
      </c>
    </row>
    <row r="263" spans="1:25" x14ac:dyDescent="0.3">
      <c r="A263">
        <f t="shared" si="8"/>
        <v>262</v>
      </c>
      <c r="B263">
        <v>80</v>
      </c>
      <c r="X263">
        <f t="shared" si="9"/>
        <v>262</v>
      </c>
      <c r="Y263">
        <v>78</v>
      </c>
    </row>
    <row r="264" spans="1:25" x14ac:dyDescent="0.3">
      <c r="A264">
        <f t="shared" si="8"/>
        <v>263</v>
      </c>
      <c r="B264">
        <v>79</v>
      </c>
      <c r="X264">
        <f t="shared" si="9"/>
        <v>263</v>
      </c>
      <c r="Y264">
        <v>80</v>
      </c>
    </row>
    <row r="265" spans="1:25" x14ac:dyDescent="0.3">
      <c r="A265">
        <f t="shared" si="8"/>
        <v>264</v>
      </c>
      <c r="B265">
        <v>82</v>
      </c>
      <c r="X265">
        <f t="shared" si="9"/>
        <v>264</v>
      </c>
      <c r="Y265">
        <v>80</v>
      </c>
    </row>
    <row r="266" spans="1:25" x14ac:dyDescent="0.3">
      <c r="A266">
        <f t="shared" si="8"/>
        <v>265</v>
      </c>
      <c r="B266">
        <v>80</v>
      </c>
      <c r="X266">
        <f t="shared" si="9"/>
        <v>265</v>
      </c>
      <c r="Y266">
        <v>80</v>
      </c>
    </row>
    <row r="267" spans="1:25" x14ac:dyDescent="0.3">
      <c r="A267">
        <f t="shared" si="8"/>
        <v>266</v>
      </c>
      <c r="B267">
        <v>80</v>
      </c>
      <c r="X267">
        <f t="shared" si="9"/>
        <v>266</v>
      </c>
      <c r="Y267">
        <v>81</v>
      </c>
    </row>
    <row r="268" spans="1:25" x14ac:dyDescent="0.3">
      <c r="A268">
        <f t="shared" si="8"/>
        <v>267</v>
      </c>
      <c r="B268">
        <v>80</v>
      </c>
      <c r="X268">
        <f t="shared" si="9"/>
        <v>267</v>
      </c>
      <c r="Y268">
        <v>80</v>
      </c>
    </row>
    <row r="269" spans="1:25" x14ac:dyDescent="0.3">
      <c r="A269">
        <f t="shared" si="8"/>
        <v>268</v>
      </c>
      <c r="B269">
        <v>80</v>
      </c>
      <c r="X269">
        <f t="shared" si="9"/>
        <v>268</v>
      </c>
      <c r="Y269">
        <v>79</v>
      </c>
    </row>
    <row r="270" spans="1:25" x14ac:dyDescent="0.3">
      <c r="A270">
        <f t="shared" si="8"/>
        <v>269</v>
      </c>
      <c r="B270">
        <v>78</v>
      </c>
      <c r="X270">
        <f t="shared" si="9"/>
        <v>269</v>
      </c>
      <c r="Y270">
        <v>80</v>
      </c>
    </row>
    <row r="271" spans="1:25" x14ac:dyDescent="0.3">
      <c r="A271">
        <f t="shared" si="8"/>
        <v>270</v>
      </c>
      <c r="B271">
        <v>80</v>
      </c>
      <c r="X271">
        <f t="shared" si="9"/>
        <v>270</v>
      </c>
      <c r="Y271">
        <v>81</v>
      </c>
    </row>
    <row r="272" spans="1:25" x14ac:dyDescent="0.3">
      <c r="A272">
        <f t="shared" si="8"/>
        <v>271</v>
      </c>
      <c r="B272">
        <v>80</v>
      </c>
      <c r="X272">
        <f t="shared" si="9"/>
        <v>271</v>
      </c>
      <c r="Y272">
        <v>80</v>
      </c>
    </row>
    <row r="273" spans="1:25" x14ac:dyDescent="0.3">
      <c r="A273">
        <f t="shared" si="8"/>
        <v>272</v>
      </c>
      <c r="B273">
        <v>79</v>
      </c>
      <c r="X273">
        <f t="shared" si="9"/>
        <v>272</v>
      </c>
      <c r="Y273">
        <v>81</v>
      </c>
    </row>
    <row r="274" spans="1:25" x14ac:dyDescent="0.3">
      <c r="A274">
        <f t="shared" si="8"/>
        <v>273</v>
      </c>
      <c r="B274">
        <v>80</v>
      </c>
      <c r="X274">
        <f t="shared" si="9"/>
        <v>273</v>
      </c>
      <c r="Y274">
        <v>80</v>
      </c>
    </row>
    <row r="275" spans="1:25" x14ac:dyDescent="0.3">
      <c r="A275">
        <f t="shared" si="8"/>
        <v>274</v>
      </c>
      <c r="B275">
        <v>80</v>
      </c>
      <c r="X275">
        <f t="shared" si="9"/>
        <v>274</v>
      </c>
      <c r="Y275">
        <v>79</v>
      </c>
    </row>
    <row r="276" spans="1:25" x14ac:dyDescent="0.3">
      <c r="A276">
        <f t="shared" si="8"/>
        <v>275</v>
      </c>
      <c r="B276">
        <v>80</v>
      </c>
      <c r="X276">
        <f t="shared" si="9"/>
        <v>275</v>
      </c>
      <c r="Y276">
        <v>80</v>
      </c>
    </row>
    <row r="277" spans="1:25" x14ac:dyDescent="0.3">
      <c r="A277">
        <f t="shared" si="8"/>
        <v>276</v>
      </c>
      <c r="B277">
        <v>81</v>
      </c>
      <c r="X277">
        <f t="shared" si="9"/>
        <v>276</v>
      </c>
      <c r="Y277">
        <v>79</v>
      </c>
    </row>
    <row r="278" spans="1:25" x14ac:dyDescent="0.3">
      <c r="A278">
        <f t="shared" si="8"/>
        <v>277</v>
      </c>
      <c r="B278">
        <v>80</v>
      </c>
      <c r="X278">
        <f t="shared" si="9"/>
        <v>277</v>
      </c>
      <c r="Y278">
        <v>82</v>
      </c>
    </row>
    <row r="279" spans="1:25" x14ac:dyDescent="0.3">
      <c r="A279">
        <f t="shared" si="8"/>
        <v>278</v>
      </c>
      <c r="B279">
        <v>80</v>
      </c>
      <c r="X279">
        <f t="shared" si="9"/>
        <v>278</v>
      </c>
      <c r="Y279">
        <v>81</v>
      </c>
    </row>
    <row r="280" spans="1:25" x14ac:dyDescent="0.3">
      <c r="A280">
        <f t="shared" si="8"/>
        <v>279</v>
      </c>
      <c r="B280">
        <v>80</v>
      </c>
      <c r="X280">
        <f t="shared" si="9"/>
        <v>279</v>
      </c>
      <c r="Y280">
        <v>80</v>
      </c>
    </row>
    <row r="281" spans="1:25" x14ac:dyDescent="0.3">
      <c r="A281">
        <f t="shared" si="8"/>
        <v>280</v>
      </c>
      <c r="B281">
        <v>79</v>
      </c>
      <c r="X281">
        <f t="shared" si="9"/>
        <v>280</v>
      </c>
      <c r="Y281">
        <v>80</v>
      </c>
    </row>
    <row r="282" spans="1:25" x14ac:dyDescent="0.3">
      <c r="A282">
        <f t="shared" si="8"/>
        <v>281</v>
      </c>
      <c r="B282">
        <v>82</v>
      </c>
      <c r="X282">
        <f t="shared" si="9"/>
        <v>281</v>
      </c>
      <c r="Y282">
        <v>80</v>
      </c>
    </row>
    <row r="283" spans="1:25" x14ac:dyDescent="0.3">
      <c r="A283">
        <f t="shared" si="8"/>
        <v>282</v>
      </c>
      <c r="B283">
        <v>80</v>
      </c>
      <c r="X283">
        <f t="shared" si="9"/>
        <v>282</v>
      </c>
      <c r="Y283">
        <v>79</v>
      </c>
    </row>
    <row r="284" spans="1:25" x14ac:dyDescent="0.3">
      <c r="A284">
        <f t="shared" si="8"/>
        <v>283</v>
      </c>
      <c r="B284">
        <v>80</v>
      </c>
      <c r="X284">
        <f t="shared" si="9"/>
        <v>283</v>
      </c>
      <c r="Y284">
        <v>80</v>
      </c>
    </row>
    <row r="285" spans="1:25" x14ac:dyDescent="0.3">
      <c r="A285">
        <f t="shared" si="8"/>
        <v>284</v>
      </c>
      <c r="B285">
        <v>79</v>
      </c>
      <c r="X285">
        <f t="shared" si="9"/>
        <v>284</v>
      </c>
      <c r="Y285">
        <v>80</v>
      </c>
    </row>
    <row r="286" spans="1:25" x14ac:dyDescent="0.3">
      <c r="A286">
        <f t="shared" si="8"/>
        <v>285</v>
      </c>
      <c r="B286">
        <v>80</v>
      </c>
      <c r="X286">
        <f t="shared" si="9"/>
        <v>285</v>
      </c>
      <c r="Y286">
        <v>78</v>
      </c>
    </row>
    <row r="287" spans="1:25" x14ac:dyDescent="0.3">
      <c r="A287">
        <f t="shared" si="8"/>
        <v>286</v>
      </c>
      <c r="B287">
        <v>81</v>
      </c>
      <c r="X287">
        <f t="shared" si="9"/>
        <v>286</v>
      </c>
      <c r="Y287">
        <v>80</v>
      </c>
    </row>
    <row r="288" spans="1:25" x14ac:dyDescent="0.3">
      <c r="A288">
        <f t="shared" si="8"/>
        <v>287</v>
      </c>
      <c r="B288">
        <v>79</v>
      </c>
      <c r="X288">
        <f t="shared" si="9"/>
        <v>287</v>
      </c>
      <c r="Y288">
        <v>81</v>
      </c>
    </row>
    <row r="289" spans="1:25" x14ac:dyDescent="0.3">
      <c r="A289">
        <f t="shared" si="8"/>
        <v>288</v>
      </c>
      <c r="B289">
        <v>80</v>
      </c>
      <c r="X289">
        <f t="shared" si="9"/>
        <v>288</v>
      </c>
      <c r="Y289">
        <v>80</v>
      </c>
    </row>
    <row r="290" spans="1:25" x14ac:dyDescent="0.3">
      <c r="A290">
        <f t="shared" si="8"/>
        <v>289</v>
      </c>
      <c r="B290">
        <v>79</v>
      </c>
      <c r="X290">
        <f t="shared" si="9"/>
        <v>289</v>
      </c>
      <c r="Y290">
        <v>81</v>
      </c>
    </row>
    <row r="291" spans="1:25" x14ac:dyDescent="0.3">
      <c r="A291">
        <f t="shared" si="8"/>
        <v>290</v>
      </c>
      <c r="B291">
        <v>80</v>
      </c>
      <c r="X291">
        <f t="shared" si="9"/>
        <v>290</v>
      </c>
      <c r="Y291">
        <v>80</v>
      </c>
    </row>
    <row r="292" spans="1:25" x14ac:dyDescent="0.3">
      <c r="A292">
        <f t="shared" si="8"/>
        <v>291</v>
      </c>
      <c r="B292">
        <v>80</v>
      </c>
      <c r="X292">
        <f t="shared" si="9"/>
        <v>291</v>
      </c>
      <c r="Y292">
        <v>79</v>
      </c>
    </row>
    <row r="293" spans="1:25" x14ac:dyDescent="0.3">
      <c r="A293">
        <f t="shared" si="8"/>
        <v>292</v>
      </c>
      <c r="B293">
        <v>79</v>
      </c>
      <c r="X293">
        <f t="shared" si="9"/>
        <v>292</v>
      </c>
      <c r="Y293">
        <v>80</v>
      </c>
    </row>
    <row r="294" spans="1:25" x14ac:dyDescent="0.3">
      <c r="A294">
        <f t="shared" si="8"/>
        <v>293</v>
      </c>
      <c r="B294">
        <v>81</v>
      </c>
      <c r="X294">
        <f t="shared" si="9"/>
        <v>293</v>
      </c>
      <c r="Y294">
        <v>78</v>
      </c>
    </row>
    <row r="295" spans="1:25" x14ac:dyDescent="0.3">
      <c r="A295">
        <f t="shared" si="8"/>
        <v>294</v>
      </c>
      <c r="B295">
        <v>80</v>
      </c>
      <c r="X295">
        <f t="shared" si="9"/>
        <v>294</v>
      </c>
      <c r="Y295">
        <v>82</v>
      </c>
    </row>
    <row r="296" spans="1:25" x14ac:dyDescent="0.3">
      <c r="A296">
        <f t="shared" si="8"/>
        <v>295</v>
      </c>
      <c r="B296">
        <v>79</v>
      </c>
      <c r="X296">
        <f t="shared" si="9"/>
        <v>295</v>
      </c>
      <c r="Y296">
        <v>81</v>
      </c>
    </row>
    <row r="297" spans="1:25" x14ac:dyDescent="0.3">
      <c r="A297">
        <f t="shared" si="8"/>
        <v>296</v>
      </c>
      <c r="B297">
        <v>81</v>
      </c>
      <c r="X297">
        <f t="shared" si="9"/>
        <v>296</v>
      </c>
      <c r="Y297">
        <v>80</v>
      </c>
    </row>
    <row r="298" spans="1:25" x14ac:dyDescent="0.3">
      <c r="A298">
        <f t="shared" si="8"/>
        <v>297</v>
      </c>
      <c r="B298">
        <v>80</v>
      </c>
      <c r="X298">
        <f t="shared" si="9"/>
        <v>297</v>
      </c>
      <c r="Y298">
        <v>80</v>
      </c>
    </row>
    <row r="299" spans="1:25" x14ac:dyDescent="0.3">
      <c r="A299">
        <f t="shared" si="8"/>
        <v>298</v>
      </c>
      <c r="B299">
        <v>82</v>
      </c>
      <c r="X299">
        <f t="shared" si="9"/>
        <v>298</v>
      </c>
      <c r="Y299">
        <v>80</v>
      </c>
    </row>
    <row r="300" spans="1:25" x14ac:dyDescent="0.3">
      <c r="A300">
        <f t="shared" si="8"/>
        <v>299</v>
      </c>
      <c r="B300">
        <v>80</v>
      </c>
      <c r="X300">
        <f t="shared" si="9"/>
        <v>299</v>
      </c>
      <c r="Y300">
        <v>80</v>
      </c>
    </row>
    <row r="301" spans="1:25" x14ac:dyDescent="0.3">
      <c r="A301">
        <f t="shared" si="8"/>
        <v>300</v>
      </c>
      <c r="B301">
        <v>79</v>
      </c>
      <c r="X301">
        <f t="shared" si="9"/>
        <v>300</v>
      </c>
      <c r="Y301">
        <v>80</v>
      </c>
    </row>
    <row r="302" spans="1:25" x14ac:dyDescent="0.3">
      <c r="A302">
        <f t="shared" si="8"/>
        <v>301</v>
      </c>
      <c r="B302">
        <v>82</v>
      </c>
      <c r="X302">
        <f t="shared" si="9"/>
        <v>301</v>
      </c>
      <c r="Y302">
        <v>80</v>
      </c>
    </row>
    <row r="303" spans="1:25" x14ac:dyDescent="0.3">
      <c r="A303">
        <f t="shared" si="8"/>
        <v>302</v>
      </c>
      <c r="B303">
        <v>80</v>
      </c>
      <c r="X303">
        <f t="shared" si="9"/>
        <v>302</v>
      </c>
      <c r="Y303">
        <v>78</v>
      </c>
    </row>
    <row r="304" spans="1:25" x14ac:dyDescent="0.3">
      <c r="A304">
        <f t="shared" si="8"/>
        <v>303</v>
      </c>
      <c r="B304">
        <v>80</v>
      </c>
      <c r="X304">
        <f t="shared" si="9"/>
        <v>303</v>
      </c>
      <c r="Y304">
        <v>80</v>
      </c>
    </row>
    <row r="305" spans="1:25" x14ac:dyDescent="0.3">
      <c r="A305">
        <f t="shared" si="8"/>
        <v>304</v>
      </c>
      <c r="B305">
        <v>80</v>
      </c>
      <c r="X305">
        <f t="shared" si="9"/>
        <v>304</v>
      </c>
      <c r="Y305">
        <v>81</v>
      </c>
    </row>
    <row r="306" spans="1:25" x14ac:dyDescent="0.3">
      <c r="A306">
        <f t="shared" si="8"/>
        <v>305</v>
      </c>
      <c r="B306">
        <v>80</v>
      </c>
      <c r="X306">
        <f t="shared" si="9"/>
        <v>305</v>
      </c>
      <c r="Y306">
        <v>80</v>
      </c>
    </row>
    <row r="307" spans="1:25" x14ac:dyDescent="0.3">
      <c r="A307">
        <f t="shared" si="8"/>
        <v>306</v>
      </c>
      <c r="B307">
        <v>80</v>
      </c>
      <c r="X307">
        <f t="shared" si="9"/>
        <v>306</v>
      </c>
      <c r="Y307">
        <v>82</v>
      </c>
    </row>
    <row r="308" spans="1:25" x14ac:dyDescent="0.3">
      <c r="A308">
        <f t="shared" si="8"/>
        <v>307</v>
      </c>
      <c r="B308">
        <v>80</v>
      </c>
      <c r="X308">
        <f t="shared" si="9"/>
        <v>307</v>
      </c>
      <c r="Y308">
        <v>80</v>
      </c>
    </row>
    <row r="309" spans="1:25" x14ac:dyDescent="0.3">
      <c r="A309">
        <f t="shared" si="8"/>
        <v>308</v>
      </c>
      <c r="B309">
        <v>80</v>
      </c>
      <c r="X309">
        <f t="shared" si="9"/>
        <v>308</v>
      </c>
      <c r="Y309">
        <v>79</v>
      </c>
    </row>
    <row r="310" spans="1:25" x14ac:dyDescent="0.3">
      <c r="A310">
        <f t="shared" si="8"/>
        <v>309</v>
      </c>
      <c r="B310">
        <v>78</v>
      </c>
      <c r="X310">
        <f t="shared" si="9"/>
        <v>309</v>
      </c>
      <c r="Y310">
        <v>80</v>
      </c>
    </row>
    <row r="311" spans="1:25" x14ac:dyDescent="0.3">
      <c r="A311">
        <f t="shared" si="8"/>
        <v>310</v>
      </c>
      <c r="B311">
        <v>80</v>
      </c>
      <c r="X311">
        <f t="shared" si="9"/>
        <v>310</v>
      </c>
      <c r="Y311">
        <v>78</v>
      </c>
    </row>
    <row r="312" spans="1:25" x14ac:dyDescent="0.3">
      <c r="A312">
        <f t="shared" si="8"/>
        <v>311</v>
      </c>
      <c r="B312">
        <v>80</v>
      </c>
      <c r="X312">
        <f t="shared" si="9"/>
        <v>311</v>
      </c>
      <c r="Y312">
        <v>82</v>
      </c>
    </row>
    <row r="313" spans="1:25" x14ac:dyDescent="0.3">
      <c r="A313">
        <f t="shared" si="8"/>
        <v>312</v>
      </c>
      <c r="B313">
        <v>79</v>
      </c>
      <c r="X313">
        <f t="shared" si="9"/>
        <v>312</v>
      </c>
      <c r="Y313">
        <v>81</v>
      </c>
    </row>
    <row r="314" spans="1:25" x14ac:dyDescent="0.3">
      <c r="A314">
        <f t="shared" si="8"/>
        <v>313</v>
      </c>
      <c r="B314">
        <v>80</v>
      </c>
      <c r="X314">
        <f t="shared" si="9"/>
        <v>313</v>
      </c>
      <c r="Y314">
        <v>80</v>
      </c>
    </row>
    <row r="315" spans="1:25" x14ac:dyDescent="0.3">
      <c r="A315">
        <f t="shared" si="8"/>
        <v>314</v>
      </c>
      <c r="B315">
        <v>80</v>
      </c>
      <c r="X315">
        <f t="shared" si="9"/>
        <v>314</v>
      </c>
      <c r="Y315">
        <v>80</v>
      </c>
    </row>
    <row r="316" spans="1:25" x14ac:dyDescent="0.3">
      <c r="A316">
        <f t="shared" si="8"/>
        <v>315</v>
      </c>
      <c r="B316">
        <v>79</v>
      </c>
      <c r="X316">
        <f t="shared" si="9"/>
        <v>315</v>
      </c>
      <c r="Y316">
        <v>80</v>
      </c>
    </row>
    <row r="317" spans="1:25" x14ac:dyDescent="0.3">
      <c r="A317">
        <f t="shared" si="8"/>
        <v>316</v>
      </c>
      <c r="B317">
        <v>81</v>
      </c>
      <c r="X317">
        <f t="shared" si="9"/>
        <v>316</v>
      </c>
      <c r="Y317">
        <v>80</v>
      </c>
    </row>
    <row r="318" spans="1:25" x14ac:dyDescent="0.3">
      <c r="A318">
        <f t="shared" si="8"/>
        <v>317</v>
      </c>
      <c r="B318">
        <v>78</v>
      </c>
      <c r="X318">
        <f t="shared" si="9"/>
        <v>317</v>
      </c>
      <c r="Y318">
        <v>80</v>
      </c>
    </row>
    <row r="319" spans="1:25" x14ac:dyDescent="0.3">
      <c r="A319">
        <f t="shared" si="8"/>
        <v>318</v>
      </c>
      <c r="B319">
        <v>82</v>
      </c>
      <c r="X319">
        <f t="shared" si="9"/>
        <v>318</v>
      </c>
      <c r="Y319">
        <v>80</v>
      </c>
    </row>
    <row r="320" spans="1:25" x14ac:dyDescent="0.3">
      <c r="A320">
        <f t="shared" si="8"/>
        <v>319</v>
      </c>
      <c r="B320">
        <v>80</v>
      </c>
      <c r="X320">
        <f t="shared" si="9"/>
        <v>319</v>
      </c>
      <c r="Y320">
        <v>78</v>
      </c>
    </row>
    <row r="321" spans="1:25" x14ac:dyDescent="0.3">
      <c r="A321">
        <f t="shared" si="8"/>
        <v>320</v>
      </c>
      <c r="B321">
        <v>78</v>
      </c>
      <c r="X321">
        <f t="shared" si="9"/>
        <v>320</v>
      </c>
      <c r="Y321">
        <v>80</v>
      </c>
    </row>
    <row r="322" spans="1:25" x14ac:dyDescent="0.3">
      <c r="A322">
        <f t="shared" si="8"/>
        <v>321</v>
      </c>
      <c r="B322">
        <v>80</v>
      </c>
      <c r="X322">
        <f t="shared" si="9"/>
        <v>321</v>
      </c>
      <c r="Y322">
        <v>80</v>
      </c>
    </row>
    <row r="323" spans="1:25" x14ac:dyDescent="0.3">
      <c r="A323">
        <f t="shared" ref="A323:A386" si="10">A322+1</f>
        <v>322</v>
      </c>
      <c r="B323">
        <v>80</v>
      </c>
      <c r="X323">
        <f t="shared" ref="X323:X386" si="11">X322+1</f>
        <v>322</v>
      </c>
      <c r="Y323">
        <v>80</v>
      </c>
    </row>
    <row r="324" spans="1:25" x14ac:dyDescent="0.3">
      <c r="A324">
        <f t="shared" si="10"/>
        <v>323</v>
      </c>
      <c r="B324">
        <v>80</v>
      </c>
      <c r="X324">
        <f t="shared" si="11"/>
        <v>323</v>
      </c>
      <c r="Y324">
        <v>81</v>
      </c>
    </row>
    <row r="325" spans="1:25" x14ac:dyDescent="0.3">
      <c r="A325">
        <f t="shared" si="10"/>
        <v>324</v>
      </c>
      <c r="B325">
        <v>80</v>
      </c>
      <c r="X325">
        <f t="shared" si="11"/>
        <v>324</v>
      </c>
      <c r="Y325">
        <v>80</v>
      </c>
    </row>
    <row r="326" spans="1:25" x14ac:dyDescent="0.3">
      <c r="A326">
        <f t="shared" si="10"/>
        <v>325</v>
      </c>
      <c r="B326">
        <v>80</v>
      </c>
      <c r="X326">
        <f t="shared" si="11"/>
        <v>325</v>
      </c>
      <c r="Y326">
        <v>79</v>
      </c>
    </row>
    <row r="327" spans="1:25" x14ac:dyDescent="0.3">
      <c r="A327">
        <f t="shared" si="10"/>
        <v>326</v>
      </c>
      <c r="B327">
        <v>79</v>
      </c>
      <c r="X327">
        <f t="shared" si="11"/>
        <v>326</v>
      </c>
      <c r="Y327">
        <v>80</v>
      </c>
    </row>
    <row r="328" spans="1:25" x14ac:dyDescent="0.3">
      <c r="A328">
        <f t="shared" si="10"/>
        <v>327</v>
      </c>
      <c r="B328">
        <v>80</v>
      </c>
      <c r="X328">
        <f t="shared" si="11"/>
        <v>327</v>
      </c>
      <c r="Y328">
        <v>79</v>
      </c>
    </row>
    <row r="329" spans="1:25" x14ac:dyDescent="0.3">
      <c r="A329">
        <f t="shared" si="10"/>
        <v>328</v>
      </c>
      <c r="B329">
        <v>80</v>
      </c>
      <c r="X329">
        <f t="shared" si="11"/>
        <v>328</v>
      </c>
      <c r="Y329">
        <v>82</v>
      </c>
    </row>
    <row r="330" spans="1:25" x14ac:dyDescent="0.3">
      <c r="A330">
        <f t="shared" si="10"/>
        <v>329</v>
      </c>
      <c r="B330">
        <v>79</v>
      </c>
      <c r="X330">
        <f t="shared" si="11"/>
        <v>329</v>
      </c>
      <c r="Y330">
        <v>81</v>
      </c>
    </row>
    <row r="331" spans="1:25" x14ac:dyDescent="0.3">
      <c r="A331">
        <f t="shared" si="10"/>
        <v>330</v>
      </c>
      <c r="B331">
        <v>82</v>
      </c>
      <c r="X331">
        <f t="shared" si="11"/>
        <v>330</v>
      </c>
      <c r="Y331">
        <v>80</v>
      </c>
    </row>
    <row r="332" spans="1:25" x14ac:dyDescent="0.3">
      <c r="A332">
        <f t="shared" si="10"/>
        <v>331</v>
      </c>
      <c r="B332">
        <v>81</v>
      </c>
      <c r="X332">
        <f t="shared" si="11"/>
        <v>331</v>
      </c>
      <c r="Y332">
        <v>80</v>
      </c>
    </row>
    <row r="333" spans="1:25" x14ac:dyDescent="0.3">
      <c r="A333">
        <f t="shared" si="10"/>
        <v>332</v>
      </c>
      <c r="B333">
        <v>80</v>
      </c>
      <c r="X333">
        <f t="shared" si="11"/>
        <v>332</v>
      </c>
      <c r="Y333">
        <v>80</v>
      </c>
    </row>
    <row r="334" spans="1:25" x14ac:dyDescent="0.3">
      <c r="A334">
        <f t="shared" si="10"/>
        <v>333</v>
      </c>
      <c r="B334">
        <v>82</v>
      </c>
      <c r="X334">
        <f t="shared" si="11"/>
        <v>333</v>
      </c>
      <c r="Y334">
        <v>79</v>
      </c>
    </row>
    <row r="335" spans="1:25" x14ac:dyDescent="0.3">
      <c r="A335">
        <f t="shared" si="10"/>
        <v>334</v>
      </c>
      <c r="B335">
        <v>79</v>
      </c>
      <c r="X335">
        <f t="shared" si="11"/>
        <v>334</v>
      </c>
      <c r="Y335">
        <v>80</v>
      </c>
    </row>
    <row r="336" spans="1:25" x14ac:dyDescent="0.3">
      <c r="A336">
        <f t="shared" si="10"/>
        <v>335</v>
      </c>
      <c r="B336">
        <v>82</v>
      </c>
      <c r="X336">
        <f t="shared" si="11"/>
        <v>335</v>
      </c>
      <c r="Y336">
        <v>80</v>
      </c>
    </row>
    <row r="337" spans="1:25" x14ac:dyDescent="0.3">
      <c r="A337">
        <f t="shared" si="10"/>
        <v>336</v>
      </c>
      <c r="B337">
        <v>81</v>
      </c>
      <c r="X337">
        <f t="shared" si="11"/>
        <v>336</v>
      </c>
      <c r="Y337">
        <v>79</v>
      </c>
    </row>
    <row r="338" spans="1:25" x14ac:dyDescent="0.3">
      <c r="A338">
        <f t="shared" si="10"/>
        <v>337</v>
      </c>
      <c r="B338">
        <v>79</v>
      </c>
      <c r="X338">
        <f t="shared" si="11"/>
        <v>337</v>
      </c>
      <c r="Y338">
        <v>80</v>
      </c>
    </row>
    <row r="339" spans="1:25" x14ac:dyDescent="0.3">
      <c r="A339">
        <f t="shared" si="10"/>
        <v>338</v>
      </c>
      <c r="B339">
        <v>82</v>
      </c>
      <c r="X339">
        <f t="shared" si="11"/>
        <v>338</v>
      </c>
      <c r="Y339">
        <v>80</v>
      </c>
    </row>
    <row r="340" spans="1:25" x14ac:dyDescent="0.3">
      <c r="A340">
        <f t="shared" si="10"/>
        <v>339</v>
      </c>
      <c r="B340">
        <v>80</v>
      </c>
      <c r="X340">
        <f t="shared" si="11"/>
        <v>339</v>
      </c>
      <c r="Y340">
        <v>80</v>
      </c>
    </row>
    <row r="341" spans="1:25" x14ac:dyDescent="0.3">
      <c r="A341">
        <f t="shared" si="10"/>
        <v>340</v>
      </c>
      <c r="B341">
        <v>80</v>
      </c>
      <c r="X341">
        <f t="shared" si="11"/>
        <v>340</v>
      </c>
      <c r="Y341">
        <v>81</v>
      </c>
    </row>
    <row r="342" spans="1:25" x14ac:dyDescent="0.3">
      <c r="A342">
        <f t="shared" si="10"/>
        <v>341</v>
      </c>
      <c r="B342">
        <v>80</v>
      </c>
      <c r="X342">
        <f t="shared" si="11"/>
        <v>341</v>
      </c>
      <c r="Y342">
        <v>80</v>
      </c>
    </row>
    <row r="343" spans="1:25" x14ac:dyDescent="0.3">
      <c r="A343">
        <f t="shared" si="10"/>
        <v>342</v>
      </c>
      <c r="B343">
        <v>80</v>
      </c>
      <c r="X343">
        <f t="shared" si="11"/>
        <v>342</v>
      </c>
      <c r="Y343">
        <v>79</v>
      </c>
    </row>
    <row r="344" spans="1:25" x14ac:dyDescent="0.3">
      <c r="A344">
        <f t="shared" si="10"/>
        <v>343</v>
      </c>
      <c r="B344">
        <v>79</v>
      </c>
      <c r="X344">
        <f t="shared" si="11"/>
        <v>343</v>
      </c>
      <c r="Y344">
        <v>80</v>
      </c>
    </row>
    <row r="345" spans="1:25" x14ac:dyDescent="0.3">
      <c r="A345">
        <f t="shared" si="10"/>
        <v>344</v>
      </c>
      <c r="B345">
        <v>80</v>
      </c>
      <c r="X345">
        <f t="shared" si="11"/>
        <v>344</v>
      </c>
      <c r="Y345">
        <v>79</v>
      </c>
    </row>
    <row r="346" spans="1:25" x14ac:dyDescent="0.3">
      <c r="A346">
        <f t="shared" si="10"/>
        <v>345</v>
      </c>
      <c r="B346">
        <v>80</v>
      </c>
      <c r="X346">
        <f t="shared" si="11"/>
        <v>345</v>
      </c>
      <c r="Y346">
        <v>82</v>
      </c>
    </row>
    <row r="347" spans="1:25" x14ac:dyDescent="0.3">
      <c r="A347">
        <f t="shared" si="10"/>
        <v>346</v>
      </c>
      <c r="B347">
        <v>79</v>
      </c>
      <c r="X347">
        <f t="shared" si="11"/>
        <v>346</v>
      </c>
      <c r="Y347">
        <v>80</v>
      </c>
    </row>
    <row r="348" spans="1:25" x14ac:dyDescent="0.3">
      <c r="A348">
        <f t="shared" si="10"/>
        <v>347</v>
      </c>
      <c r="B348">
        <v>80</v>
      </c>
      <c r="X348">
        <f t="shared" si="11"/>
        <v>347</v>
      </c>
      <c r="Y348">
        <v>78</v>
      </c>
    </row>
    <row r="349" spans="1:25" x14ac:dyDescent="0.3">
      <c r="A349">
        <f t="shared" si="10"/>
        <v>348</v>
      </c>
      <c r="B349">
        <v>80</v>
      </c>
      <c r="X349">
        <f t="shared" si="11"/>
        <v>348</v>
      </c>
      <c r="Y349">
        <v>80</v>
      </c>
    </row>
    <row r="350" spans="1:25" x14ac:dyDescent="0.3">
      <c r="A350">
        <f t="shared" si="10"/>
        <v>349</v>
      </c>
      <c r="B350">
        <v>80</v>
      </c>
      <c r="X350">
        <f t="shared" si="11"/>
        <v>349</v>
      </c>
      <c r="Y350">
        <v>80</v>
      </c>
    </row>
    <row r="351" spans="1:25" x14ac:dyDescent="0.3">
      <c r="A351">
        <f t="shared" si="10"/>
        <v>350</v>
      </c>
      <c r="B351">
        <v>81</v>
      </c>
      <c r="X351">
        <f t="shared" si="11"/>
        <v>350</v>
      </c>
      <c r="Y351">
        <v>80</v>
      </c>
    </row>
    <row r="352" spans="1:25" x14ac:dyDescent="0.3">
      <c r="A352">
        <f t="shared" si="10"/>
        <v>351</v>
      </c>
      <c r="B352">
        <v>80</v>
      </c>
      <c r="X352">
        <f t="shared" si="11"/>
        <v>351</v>
      </c>
      <c r="Y352">
        <v>81</v>
      </c>
    </row>
    <row r="353" spans="1:25" x14ac:dyDescent="0.3">
      <c r="A353">
        <f t="shared" si="10"/>
        <v>352</v>
      </c>
      <c r="B353">
        <v>81</v>
      </c>
      <c r="X353">
        <f t="shared" si="11"/>
        <v>352</v>
      </c>
      <c r="Y353">
        <v>80</v>
      </c>
    </row>
    <row r="354" spans="1:25" x14ac:dyDescent="0.3">
      <c r="A354">
        <f t="shared" si="10"/>
        <v>353</v>
      </c>
      <c r="B354">
        <v>80</v>
      </c>
      <c r="X354">
        <f t="shared" si="11"/>
        <v>353</v>
      </c>
      <c r="Y354">
        <v>79</v>
      </c>
    </row>
    <row r="355" spans="1:25" x14ac:dyDescent="0.3">
      <c r="A355">
        <f t="shared" si="10"/>
        <v>354</v>
      </c>
      <c r="B355">
        <v>78</v>
      </c>
      <c r="X355">
        <f t="shared" si="11"/>
        <v>354</v>
      </c>
      <c r="Y355">
        <v>80</v>
      </c>
    </row>
    <row r="356" spans="1:25" x14ac:dyDescent="0.3">
      <c r="A356">
        <f t="shared" si="10"/>
        <v>355</v>
      </c>
      <c r="B356">
        <v>81</v>
      </c>
      <c r="X356">
        <f t="shared" si="11"/>
        <v>355</v>
      </c>
      <c r="Y356">
        <v>81</v>
      </c>
    </row>
    <row r="357" spans="1:25" x14ac:dyDescent="0.3">
      <c r="A357">
        <f t="shared" si="10"/>
        <v>356</v>
      </c>
      <c r="B357">
        <v>80</v>
      </c>
      <c r="X357">
        <f t="shared" si="11"/>
        <v>356</v>
      </c>
      <c r="Y357">
        <v>80</v>
      </c>
    </row>
    <row r="358" spans="1:25" x14ac:dyDescent="0.3">
      <c r="A358">
        <f t="shared" si="10"/>
        <v>357</v>
      </c>
      <c r="B358">
        <v>80</v>
      </c>
      <c r="X358">
        <f t="shared" si="11"/>
        <v>357</v>
      </c>
      <c r="Y358">
        <v>81</v>
      </c>
    </row>
    <row r="359" spans="1:25" x14ac:dyDescent="0.3">
      <c r="A359">
        <f t="shared" si="10"/>
        <v>358</v>
      </c>
      <c r="B359">
        <v>80</v>
      </c>
      <c r="X359">
        <f t="shared" si="11"/>
        <v>358</v>
      </c>
      <c r="Y359">
        <v>80</v>
      </c>
    </row>
    <row r="360" spans="1:25" x14ac:dyDescent="0.3">
      <c r="A360">
        <f t="shared" si="10"/>
        <v>359</v>
      </c>
      <c r="B360">
        <v>80</v>
      </c>
      <c r="X360">
        <f t="shared" si="11"/>
        <v>359</v>
      </c>
      <c r="Y360">
        <v>79</v>
      </c>
    </row>
    <row r="361" spans="1:25" x14ac:dyDescent="0.3">
      <c r="A361">
        <f t="shared" si="10"/>
        <v>360</v>
      </c>
      <c r="B361">
        <v>80</v>
      </c>
      <c r="X361">
        <f t="shared" si="11"/>
        <v>360</v>
      </c>
      <c r="Y361">
        <v>80</v>
      </c>
    </row>
    <row r="362" spans="1:25" x14ac:dyDescent="0.3">
      <c r="A362">
        <f t="shared" si="10"/>
        <v>361</v>
      </c>
      <c r="B362">
        <v>80</v>
      </c>
      <c r="X362">
        <f t="shared" si="11"/>
        <v>361</v>
      </c>
      <c r="Y362">
        <v>78</v>
      </c>
    </row>
    <row r="363" spans="1:25" x14ac:dyDescent="0.3">
      <c r="A363">
        <f t="shared" si="10"/>
        <v>362</v>
      </c>
      <c r="B363">
        <v>80</v>
      </c>
      <c r="X363">
        <f t="shared" si="11"/>
        <v>362</v>
      </c>
      <c r="Y363">
        <v>82</v>
      </c>
    </row>
    <row r="364" spans="1:25" x14ac:dyDescent="0.3">
      <c r="A364">
        <f t="shared" si="10"/>
        <v>363</v>
      </c>
      <c r="B364">
        <v>78</v>
      </c>
      <c r="X364">
        <f t="shared" si="11"/>
        <v>363</v>
      </c>
      <c r="Y364">
        <v>81</v>
      </c>
    </row>
    <row r="365" spans="1:25" x14ac:dyDescent="0.3">
      <c r="A365">
        <f t="shared" si="10"/>
        <v>364</v>
      </c>
      <c r="B365">
        <v>80</v>
      </c>
      <c r="X365">
        <f t="shared" si="11"/>
        <v>364</v>
      </c>
      <c r="Y365">
        <v>80</v>
      </c>
    </row>
    <row r="366" spans="1:25" x14ac:dyDescent="0.3">
      <c r="A366">
        <f t="shared" si="10"/>
        <v>365</v>
      </c>
      <c r="B366">
        <v>80</v>
      </c>
      <c r="X366">
        <f t="shared" si="11"/>
        <v>365</v>
      </c>
      <c r="Y366">
        <v>80</v>
      </c>
    </row>
    <row r="367" spans="1:25" x14ac:dyDescent="0.3">
      <c r="A367">
        <f t="shared" si="10"/>
        <v>366</v>
      </c>
      <c r="B367">
        <v>78</v>
      </c>
      <c r="X367">
        <f t="shared" si="11"/>
        <v>366</v>
      </c>
      <c r="Y367">
        <v>80</v>
      </c>
    </row>
    <row r="368" spans="1:25" x14ac:dyDescent="0.3">
      <c r="A368">
        <f t="shared" si="10"/>
        <v>367</v>
      </c>
      <c r="B368">
        <v>81</v>
      </c>
      <c r="X368">
        <f t="shared" si="11"/>
        <v>367</v>
      </c>
      <c r="Y368">
        <v>80</v>
      </c>
    </row>
    <row r="369" spans="1:25" x14ac:dyDescent="0.3">
      <c r="A369">
        <f t="shared" si="10"/>
        <v>368</v>
      </c>
      <c r="B369">
        <v>80</v>
      </c>
      <c r="X369">
        <f t="shared" si="11"/>
        <v>368</v>
      </c>
      <c r="Y369">
        <v>80</v>
      </c>
    </row>
    <row r="370" spans="1:25" x14ac:dyDescent="0.3">
      <c r="A370">
        <f t="shared" si="10"/>
        <v>369</v>
      </c>
      <c r="B370">
        <v>79</v>
      </c>
      <c r="X370">
        <f t="shared" si="11"/>
        <v>369</v>
      </c>
      <c r="Y370">
        <v>80</v>
      </c>
    </row>
    <row r="371" spans="1:25" x14ac:dyDescent="0.3">
      <c r="A371">
        <f t="shared" si="10"/>
        <v>370</v>
      </c>
      <c r="B371">
        <v>81</v>
      </c>
      <c r="X371">
        <f t="shared" si="11"/>
        <v>370</v>
      </c>
      <c r="Y371">
        <v>78</v>
      </c>
    </row>
    <row r="372" spans="1:25" x14ac:dyDescent="0.3">
      <c r="A372">
        <f t="shared" si="10"/>
        <v>371</v>
      </c>
      <c r="B372">
        <v>80</v>
      </c>
      <c r="X372">
        <f t="shared" si="11"/>
        <v>371</v>
      </c>
      <c r="Y372">
        <v>80</v>
      </c>
    </row>
    <row r="373" spans="1:25" x14ac:dyDescent="0.3">
      <c r="A373">
        <f t="shared" si="10"/>
        <v>372</v>
      </c>
      <c r="B373">
        <v>82</v>
      </c>
      <c r="X373">
        <f t="shared" si="11"/>
        <v>372</v>
      </c>
      <c r="Y373">
        <v>81</v>
      </c>
    </row>
    <row r="374" spans="1:25" x14ac:dyDescent="0.3">
      <c r="A374">
        <f t="shared" si="10"/>
        <v>373</v>
      </c>
      <c r="B374">
        <v>80</v>
      </c>
      <c r="X374">
        <f t="shared" si="11"/>
        <v>373</v>
      </c>
      <c r="Y374">
        <v>80</v>
      </c>
    </row>
    <row r="375" spans="1:25" x14ac:dyDescent="0.3">
      <c r="A375">
        <f t="shared" si="10"/>
        <v>374</v>
      </c>
      <c r="B375">
        <v>78</v>
      </c>
      <c r="X375">
        <f t="shared" si="11"/>
        <v>374</v>
      </c>
      <c r="Y375">
        <v>81</v>
      </c>
    </row>
    <row r="376" spans="1:25" x14ac:dyDescent="0.3">
      <c r="A376">
        <f t="shared" si="10"/>
        <v>375</v>
      </c>
      <c r="B376">
        <v>82</v>
      </c>
      <c r="X376">
        <f t="shared" si="11"/>
        <v>375</v>
      </c>
      <c r="Y376">
        <v>80</v>
      </c>
    </row>
    <row r="377" spans="1:25" x14ac:dyDescent="0.3">
      <c r="A377">
        <f t="shared" si="10"/>
        <v>376</v>
      </c>
      <c r="B377">
        <v>80</v>
      </c>
      <c r="X377">
        <f t="shared" si="11"/>
        <v>376</v>
      </c>
      <c r="Y377">
        <v>79</v>
      </c>
    </row>
    <row r="378" spans="1:25" x14ac:dyDescent="0.3">
      <c r="A378">
        <f t="shared" si="10"/>
        <v>377</v>
      </c>
      <c r="B378">
        <v>80</v>
      </c>
      <c r="X378">
        <f t="shared" si="11"/>
        <v>377</v>
      </c>
      <c r="Y378">
        <v>80</v>
      </c>
    </row>
    <row r="379" spans="1:25" x14ac:dyDescent="0.3">
      <c r="A379">
        <f t="shared" si="10"/>
        <v>378</v>
      </c>
      <c r="B379">
        <v>81</v>
      </c>
      <c r="X379">
        <f t="shared" si="11"/>
        <v>378</v>
      </c>
      <c r="Y379">
        <v>79</v>
      </c>
    </row>
    <row r="380" spans="1:25" x14ac:dyDescent="0.3">
      <c r="A380">
        <f t="shared" si="10"/>
        <v>379</v>
      </c>
      <c r="B380">
        <v>79</v>
      </c>
      <c r="X380">
        <f t="shared" si="11"/>
        <v>379</v>
      </c>
      <c r="Y380">
        <v>82</v>
      </c>
    </row>
    <row r="381" spans="1:25" x14ac:dyDescent="0.3">
      <c r="A381">
        <f t="shared" si="10"/>
        <v>380</v>
      </c>
      <c r="B381">
        <v>80</v>
      </c>
      <c r="X381">
        <f t="shared" si="11"/>
        <v>380</v>
      </c>
      <c r="Y381">
        <v>80</v>
      </c>
    </row>
    <row r="382" spans="1:25" x14ac:dyDescent="0.3">
      <c r="A382">
        <f t="shared" si="10"/>
        <v>381</v>
      </c>
      <c r="B382">
        <v>80</v>
      </c>
      <c r="X382">
        <f t="shared" si="11"/>
        <v>381</v>
      </c>
      <c r="Y382">
        <v>80</v>
      </c>
    </row>
    <row r="383" spans="1:25" x14ac:dyDescent="0.3">
      <c r="A383">
        <f t="shared" si="10"/>
        <v>382</v>
      </c>
      <c r="B383">
        <v>80</v>
      </c>
      <c r="X383">
        <f t="shared" si="11"/>
        <v>382</v>
      </c>
      <c r="Y383">
        <v>80</v>
      </c>
    </row>
    <row r="384" spans="1:25" x14ac:dyDescent="0.3">
      <c r="A384">
        <f t="shared" si="10"/>
        <v>383</v>
      </c>
      <c r="B384">
        <v>78</v>
      </c>
      <c r="X384">
        <f t="shared" si="11"/>
        <v>383</v>
      </c>
      <c r="Y384">
        <v>80</v>
      </c>
    </row>
    <row r="385" spans="1:25" x14ac:dyDescent="0.3">
      <c r="A385">
        <f t="shared" si="10"/>
        <v>384</v>
      </c>
      <c r="B385">
        <v>80</v>
      </c>
      <c r="X385">
        <f t="shared" si="11"/>
        <v>384</v>
      </c>
      <c r="Y385">
        <v>80</v>
      </c>
    </row>
    <row r="386" spans="1:25" x14ac:dyDescent="0.3">
      <c r="A386">
        <f t="shared" si="10"/>
        <v>385</v>
      </c>
      <c r="B386">
        <v>80</v>
      </c>
      <c r="X386">
        <f t="shared" si="11"/>
        <v>385</v>
      </c>
      <c r="Y386">
        <v>80</v>
      </c>
    </row>
    <row r="387" spans="1:25" x14ac:dyDescent="0.3">
      <c r="A387">
        <f t="shared" ref="A387:A450" si="12">A386+1</f>
        <v>386</v>
      </c>
      <c r="B387">
        <v>79</v>
      </c>
      <c r="X387">
        <f t="shared" ref="X387:X450" si="13">X386+1</f>
        <v>386</v>
      </c>
      <c r="Y387">
        <v>80</v>
      </c>
    </row>
    <row r="388" spans="1:25" x14ac:dyDescent="0.3">
      <c r="A388">
        <f t="shared" si="12"/>
        <v>387</v>
      </c>
      <c r="B388">
        <v>81</v>
      </c>
      <c r="X388">
        <f t="shared" si="13"/>
        <v>387</v>
      </c>
      <c r="Y388">
        <v>78</v>
      </c>
    </row>
    <row r="389" spans="1:25" x14ac:dyDescent="0.3">
      <c r="A389">
        <f t="shared" si="12"/>
        <v>388</v>
      </c>
      <c r="B389">
        <v>80</v>
      </c>
      <c r="X389">
        <f t="shared" si="13"/>
        <v>388</v>
      </c>
      <c r="Y389">
        <v>80</v>
      </c>
    </row>
    <row r="390" spans="1:25" x14ac:dyDescent="0.3">
      <c r="A390">
        <f t="shared" si="12"/>
        <v>389</v>
      </c>
      <c r="B390">
        <v>80</v>
      </c>
      <c r="X390">
        <f t="shared" si="13"/>
        <v>389</v>
      </c>
      <c r="Y390">
        <v>80</v>
      </c>
    </row>
    <row r="391" spans="1:25" x14ac:dyDescent="0.3">
      <c r="A391">
        <f t="shared" si="12"/>
        <v>390</v>
      </c>
      <c r="B391">
        <v>80</v>
      </c>
      <c r="X391">
        <f t="shared" si="13"/>
        <v>390</v>
      </c>
      <c r="Y391">
        <v>80</v>
      </c>
    </row>
    <row r="392" spans="1:25" x14ac:dyDescent="0.3">
      <c r="A392">
        <f t="shared" si="12"/>
        <v>391</v>
      </c>
      <c r="B392">
        <v>78</v>
      </c>
      <c r="X392">
        <f t="shared" si="13"/>
        <v>391</v>
      </c>
      <c r="Y392">
        <v>82</v>
      </c>
    </row>
    <row r="393" spans="1:25" x14ac:dyDescent="0.3">
      <c r="A393">
        <f t="shared" si="12"/>
        <v>392</v>
      </c>
      <c r="B393">
        <v>82</v>
      </c>
      <c r="X393">
        <f t="shared" si="13"/>
        <v>392</v>
      </c>
      <c r="Y393">
        <v>81</v>
      </c>
    </row>
    <row r="394" spans="1:25" x14ac:dyDescent="0.3">
      <c r="A394">
        <f t="shared" si="12"/>
        <v>393</v>
      </c>
      <c r="B394">
        <v>81</v>
      </c>
      <c r="X394">
        <f t="shared" si="13"/>
        <v>393</v>
      </c>
      <c r="Y394">
        <v>79</v>
      </c>
    </row>
    <row r="395" spans="1:25" x14ac:dyDescent="0.3">
      <c r="A395">
        <f t="shared" si="12"/>
        <v>394</v>
      </c>
      <c r="B395">
        <v>79</v>
      </c>
      <c r="X395">
        <f t="shared" si="13"/>
        <v>394</v>
      </c>
      <c r="Y395">
        <v>80</v>
      </c>
    </row>
    <row r="396" spans="1:25" x14ac:dyDescent="0.3">
      <c r="A396">
        <f t="shared" si="12"/>
        <v>395</v>
      </c>
      <c r="B396">
        <v>80</v>
      </c>
      <c r="X396">
        <f t="shared" si="13"/>
        <v>395</v>
      </c>
      <c r="Y396">
        <v>78</v>
      </c>
    </row>
    <row r="397" spans="1:25" x14ac:dyDescent="0.3">
      <c r="A397">
        <f t="shared" si="12"/>
        <v>396</v>
      </c>
      <c r="B397">
        <v>80</v>
      </c>
      <c r="X397">
        <f t="shared" si="13"/>
        <v>396</v>
      </c>
      <c r="Y397">
        <v>82</v>
      </c>
    </row>
    <row r="398" spans="1:25" x14ac:dyDescent="0.3">
      <c r="A398">
        <f t="shared" si="12"/>
        <v>397</v>
      </c>
      <c r="B398">
        <v>80</v>
      </c>
      <c r="X398">
        <f t="shared" si="13"/>
        <v>397</v>
      </c>
      <c r="Y398">
        <v>80</v>
      </c>
    </row>
    <row r="399" spans="1:25" x14ac:dyDescent="0.3">
      <c r="A399">
        <f t="shared" si="12"/>
        <v>398</v>
      </c>
      <c r="B399">
        <v>80</v>
      </c>
      <c r="X399">
        <f t="shared" si="13"/>
        <v>398</v>
      </c>
      <c r="Y399">
        <v>80</v>
      </c>
    </row>
    <row r="400" spans="1:25" x14ac:dyDescent="0.3">
      <c r="A400">
        <f t="shared" si="12"/>
        <v>399</v>
      </c>
      <c r="B400">
        <v>80</v>
      </c>
      <c r="X400">
        <f t="shared" si="13"/>
        <v>399</v>
      </c>
      <c r="Y400">
        <v>80</v>
      </c>
    </row>
    <row r="401" spans="1:25" x14ac:dyDescent="0.3">
      <c r="A401">
        <f t="shared" si="12"/>
        <v>400</v>
      </c>
      <c r="B401">
        <v>79</v>
      </c>
      <c r="X401">
        <f t="shared" si="13"/>
        <v>400</v>
      </c>
      <c r="Y401">
        <v>80</v>
      </c>
    </row>
    <row r="402" spans="1:25" x14ac:dyDescent="0.3">
      <c r="A402">
        <f t="shared" si="12"/>
        <v>401</v>
      </c>
      <c r="B402">
        <v>80</v>
      </c>
      <c r="X402">
        <f t="shared" si="13"/>
        <v>401</v>
      </c>
      <c r="Y402">
        <v>80</v>
      </c>
    </row>
    <row r="403" spans="1:25" x14ac:dyDescent="0.3">
      <c r="A403">
        <f t="shared" si="12"/>
        <v>402</v>
      </c>
      <c r="B403">
        <v>80</v>
      </c>
      <c r="X403">
        <f t="shared" si="13"/>
        <v>402</v>
      </c>
      <c r="Y403">
        <v>80</v>
      </c>
    </row>
    <row r="404" spans="1:25" x14ac:dyDescent="0.3">
      <c r="A404">
        <f t="shared" si="12"/>
        <v>403</v>
      </c>
      <c r="B404">
        <v>79</v>
      </c>
      <c r="X404">
        <f t="shared" si="13"/>
        <v>403</v>
      </c>
      <c r="Y404">
        <v>80</v>
      </c>
    </row>
    <row r="405" spans="1:25" x14ac:dyDescent="0.3">
      <c r="A405">
        <f t="shared" si="12"/>
        <v>404</v>
      </c>
      <c r="B405">
        <v>81</v>
      </c>
      <c r="X405">
        <f t="shared" si="13"/>
        <v>404</v>
      </c>
      <c r="Y405">
        <v>78</v>
      </c>
    </row>
    <row r="406" spans="1:25" x14ac:dyDescent="0.3">
      <c r="A406">
        <f t="shared" si="12"/>
        <v>405</v>
      </c>
      <c r="B406">
        <v>81</v>
      </c>
      <c r="X406">
        <f t="shared" si="13"/>
        <v>405</v>
      </c>
      <c r="Y406">
        <v>80</v>
      </c>
    </row>
    <row r="407" spans="1:25" x14ac:dyDescent="0.3">
      <c r="A407">
        <f t="shared" si="12"/>
        <v>406</v>
      </c>
      <c r="B407">
        <v>80</v>
      </c>
      <c r="X407">
        <f t="shared" si="13"/>
        <v>406</v>
      </c>
      <c r="Y407">
        <v>81</v>
      </c>
    </row>
    <row r="408" spans="1:25" x14ac:dyDescent="0.3">
      <c r="A408">
        <f t="shared" si="12"/>
        <v>407</v>
      </c>
      <c r="B408">
        <v>81</v>
      </c>
      <c r="X408">
        <f t="shared" si="13"/>
        <v>407</v>
      </c>
      <c r="Y408">
        <v>80</v>
      </c>
    </row>
    <row r="409" spans="1:25" x14ac:dyDescent="0.3">
      <c r="A409">
        <f t="shared" si="12"/>
        <v>408</v>
      </c>
      <c r="B409">
        <v>79</v>
      </c>
      <c r="X409">
        <f t="shared" si="13"/>
        <v>408</v>
      </c>
      <c r="Y409">
        <v>81</v>
      </c>
    </row>
    <row r="410" spans="1:25" x14ac:dyDescent="0.3">
      <c r="A410">
        <f t="shared" si="12"/>
        <v>409</v>
      </c>
      <c r="B410">
        <v>82</v>
      </c>
      <c r="X410">
        <f t="shared" si="13"/>
        <v>409</v>
      </c>
      <c r="Y410">
        <v>80</v>
      </c>
    </row>
    <row r="411" spans="1:25" x14ac:dyDescent="0.3">
      <c r="A411">
        <f t="shared" si="12"/>
        <v>410</v>
      </c>
      <c r="B411">
        <v>81</v>
      </c>
      <c r="X411">
        <f t="shared" si="13"/>
        <v>410</v>
      </c>
      <c r="Y411">
        <v>79</v>
      </c>
    </row>
    <row r="412" spans="1:25" x14ac:dyDescent="0.3">
      <c r="A412">
        <f t="shared" si="12"/>
        <v>411</v>
      </c>
      <c r="B412">
        <v>79</v>
      </c>
      <c r="X412">
        <f t="shared" si="13"/>
        <v>411</v>
      </c>
      <c r="Y412">
        <v>80</v>
      </c>
    </row>
    <row r="413" spans="1:25" x14ac:dyDescent="0.3">
      <c r="A413">
        <f t="shared" si="12"/>
        <v>412</v>
      </c>
      <c r="B413">
        <v>82</v>
      </c>
      <c r="X413">
        <f t="shared" si="13"/>
        <v>412</v>
      </c>
      <c r="Y413">
        <v>79</v>
      </c>
    </row>
    <row r="414" spans="1:25" x14ac:dyDescent="0.3">
      <c r="A414">
        <f t="shared" si="12"/>
        <v>413</v>
      </c>
      <c r="B414">
        <v>80</v>
      </c>
      <c r="X414">
        <f t="shared" si="13"/>
        <v>413</v>
      </c>
      <c r="Y414">
        <v>82</v>
      </c>
    </row>
    <row r="415" spans="1:25" x14ac:dyDescent="0.3">
      <c r="A415">
        <f t="shared" si="12"/>
        <v>414</v>
      </c>
      <c r="B415">
        <v>80</v>
      </c>
      <c r="X415">
        <f t="shared" si="13"/>
        <v>414</v>
      </c>
      <c r="Y415">
        <v>80</v>
      </c>
    </row>
    <row r="416" spans="1:25" x14ac:dyDescent="0.3">
      <c r="A416">
        <f t="shared" si="12"/>
        <v>415</v>
      </c>
      <c r="B416">
        <v>80</v>
      </c>
      <c r="X416">
        <f t="shared" si="13"/>
        <v>415</v>
      </c>
      <c r="Y416">
        <v>80</v>
      </c>
    </row>
    <row r="417" spans="1:25" x14ac:dyDescent="0.3">
      <c r="A417">
        <f t="shared" si="12"/>
        <v>416</v>
      </c>
      <c r="B417">
        <v>80</v>
      </c>
      <c r="X417">
        <f t="shared" si="13"/>
        <v>416</v>
      </c>
      <c r="Y417">
        <v>80</v>
      </c>
    </row>
    <row r="418" spans="1:25" x14ac:dyDescent="0.3">
      <c r="A418">
        <f t="shared" si="12"/>
        <v>417</v>
      </c>
      <c r="B418">
        <v>79</v>
      </c>
      <c r="X418">
        <f t="shared" si="13"/>
        <v>417</v>
      </c>
      <c r="Y418">
        <v>80</v>
      </c>
    </row>
    <row r="419" spans="1:25" x14ac:dyDescent="0.3">
      <c r="A419">
        <f t="shared" si="12"/>
        <v>418</v>
      </c>
      <c r="B419">
        <v>80</v>
      </c>
      <c r="X419">
        <f t="shared" si="13"/>
        <v>418</v>
      </c>
      <c r="Y419">
        <v>80</v>
      </c>
    </row>
    <row r="420" spans="1:25" x14ac:dyDescent="0.3">
      <c r="A420">
        <f t="shared" si="12"/>
        <v>419</v>
      </c>
      <c r="B420">
        <v>80</v>
      </c>
      <c r="X420">
        <f t="shared" si="13"/>
        <v>419</v>
      </c>
      <c r="Y420">
        <v>80</v>
      </c>
    </row>
    <row r="421" spans="1:25" x14ac:dyDescent="0.3">
      <c r="A421">
        <f t="shared" si="12"/>
        <v>420</v>
      </c>
      <c r="B421">
        <v>78</v>
      </c>
      <c r="X421">
        <f t="shared" si="13"/>
        <v>420</v>
      </c>
      <c r="Y421">
        <v>80</v>
      </c>
    </row>
    <row r="422" spans="1:25" x14ac:dyDescent="0.3">
      <c r="A422">
        <f t="shared" si="12"/>
        <v>421</v>
      </c>
      <c r="B422">
        <v>80</v>
      </c>
      <c r="X422">
        <f t="shared" si="13"/>
        <v>421</v>
      </c>
      <c r="Y422">
        <v>78</v>
      </c>
    </row>
    <row r="423" spans="1:25" x14ac:dyDescent="0.3">
      <c r="A423">
        <f t="shared" si="12"/>
        <v>422</v>
      </c>
      <c r="B423">
        <v>80</v>
      </c>
      <c r="X423">
        <f t="shared" si="13"/>
        <v>422</v>
      </c>
      <c r="Y423">
        <v>80</v>
      </c>
    </row>
    <row r="424" spans="1:25" x14ac:dyDescent="0.3">
      <c r="A424">
        <f t="shared" si="12"/>
        <v>423</v>
      </c>
      <c r="B424">
        <v>79</v>
      </c>
      <c r="X424">
        <f t="shared" si="13"/>
        <v>423</v>
      </c>
      <c r="Y424">
        <v>81</v>
      </c>
    </row>
    <row r="425" spans="1:25" x14ac:dyDescent="0.3">
      <c r="A425">
        <f t="shared" si="12"/>
        <v>424</v>
      </c>
      <c r="B425">
        <v>81</v>
      </c>
      <c r="X425">
        <f t="shared" si="13"/>
        <v>424</v>
      </c>
      <c r="Y425">
        <v>80</v>
      </c>
    </row>
    <row r="426" spans="1:25" x14ac:dyDescent="0.3">
      <c r="A426">
        <f t="shared" si="12"/>
        <v>425</v>
      </c>
      <c r="B426">
        <v>80</v>
      </c>
      <c r="X426">
        <f t="shared" si="13"/>
        <v>425</v>
      </c>
      <c r="Y426">
        <v>81</v>
      </c>
    </row>
    <row r="427" spans="1:25" x14ac:dyDescent="0.3">
      <c r="A427">
        <f t="shared" si="12"/>
        <v>426</v>
      </c>
      <c r="B427">
        <v>79</v>
      </c>
      <c r="X427">
        <f t="shared" si="13"/>
        <v>426</v>
      </c>
      <c r="Y427">
        <v>80</v>
      </c>
    </row>
    <row r="428" spans="1:25" x14ac:dyDescent="0.3">
      <c r="A428">
        <f t="shared" si="12"/>
        <v>427</v>
      </c>
      <c r="B428">
        <v>80</v>
      </c>
      <c r="X428">
        <f t="shared" si="13"/>
        <v>427</v>
      </c>
      <c r="Y428">
        <v>79</v>
      </c>
    </row>
    <row r="429" spans="1:25" x14ac:dyDescent="0.3">
      <c r="A429">
        <f t="shared" si="12"/>
        <v>428</v>
      </c>
      <c r="B429">
        <v>78</v>
      </c>
      <c r="X429">
        <f t="shared" si="13"/>
        <v>428</v>
      </c>
      <c r="Y429">
        <v>80</v>
      </c>
    </row>
    <row r="430" spans="1:25" x14ac:dyDescent="0.3">
      <c r="A430">
        <f t="shared" si="12"/>
        <v>429</v>
      </c>
      <c r="B430">
        <v>81</v>
      </c>
      <c r="X430">
        <f t="shared" si="13"/>
        <v>429</v>
      </c>
      <c r="Y430">
        <v>79</v>
      </c>
    </row>
    <row r="431" spans="1:25" x14ac:dyDescent="0.3">
      <c r="A431">
        <f t="shared" si="12"/>
        <v>430</v>
      </c>
      <c r="B431">
        <v>80</v>
      </c>
      <c r="X431">
        <f t="shared" si="13"/>
        <v>430</v>
      </c>
      <c r="Y431">
        <v>82</v>
      </c>
    </row>
    <row r="432" spans="1:25" x14ac:dyDescent="0.3">
      <c r="A432">
        <f t="shared" si="12"/>
        <v>431</v>
      </c>
      <c r="B432">
        <v>78</v>
      </c>
      <c r="X432">
        <f t="shared" si="13"/>
        <v>431</v>
      </c>
      <c r="Y432">
        <v>80</v>
      </c>
    </row>
    <row r="433" spans="1:25" x14ac:dyDescent="0.3">
      <c r="A433">
        <f t="shared" si="12"/>
        <v>432</v>
      </c>
      <c r="B433">
        <v>80</v>
      </c>
      <c r="X433">
        <f t="shared" si="13"/>
        <v>432</v>
      </c>
      <c r="Y433">
        <v>80</v>
      </c>
    </row>
    <row r="434" spans="1:25" x14ac:dyDescent="0.3">
      <c r="A434">
        <f t="shared" si="12"/>
        <v>433</v>
      </c>
      <c r="B434">
        <v>80</v>
      </c>
      <c r="X434">
        <f t="shared" si="13"/>
        <v>433</v>
      </c>
      <c r="Y434">
        <v>80</v>
      </c>
    </row>
    <row r="435" spans="1:25" x14ac:dyDescent="0.3">
      <c r="A435">
        <f t="shared" si="12"/>
        <v>434</v>
      </c>
      <c r="B435">
        <v>80</v>
      </c>
      <c r="X435">
        <f t="shared" si="13"/>
        <v>434</v>
      </c>
      <c r="Y435">
        <v>80</v>
      </c>
    </row>
    <row r="436" spans="1:25" x14ac:dyDescent="0.3">
      <c r="A436">
        <f t="shared" si="12"/>
        <v>435</v>
      </c>
      <c r="B436">
        <v>80</v>
      </c>
      <c r="X436">
        <f t="shared" si="13"/>
        <v>435</v>
      </c>
      <c r="Y436">
        <v>80</v>
      </c>
    </row>
    <row r="437" spans="1:25" x14ac:dyDescent="0.3">
      <c r="A437">
        <f t="shared" si="12"/>
        <v>436</v>
      </c>
      <c r="B437">
        <v>80</v>
      </c>
      <c r="X437">
        <f t="shared" si="13"/>
        <v>436</v>
      </c>
      <c r="Y437">
        <v>80</v>
      </c>
    </row>
    <row r="438" spans="1:25" x14ac:dyDescent="0.3">
      <c r="A438">
        <f t="shared" si="12"/>
        <v>437</v>
      </c>
      <c r="B438">
        <v>79</v>
      </c>
      <c r="X438">
        <f t="shared" si="13"/>
        <v>437</v>
      </c>
      <c r="Y438">
        <v>80</v>
      </c>
    </row>
    <row r="439" spans="1:25" x14ac:dyDescent="0.3">
      <c r="A439">
        <f t="shared" si="12"/>
        <v>438</v>
      </c>
      <c r="B439">
        <v>80</v>
      </c>
      <c r="X439">
        <f t="shared" si="13"/>
        <v>438</v>
      </c>
      <c r="Y439">
        <v>78</v>
      </c>
    </row>
    <row r="440" spans="1:25" x14ac:dyDescent="0.3">
      <c r="A440">
        <f t="shared" si="12"/>
        <v>439</v>
      </c>
      <c r="B440">
        <v>80</v>
      </c>
      <c r="X440">
        <f t="shared" si="13"/>
        <v>439</v>
      </c>
      <c r="Y440">
        <v>80</v>
      </c>
    </row>
    <row r="441" spans="1:25" x14ac:dyDescent="0.3">
      <c r="A441">
        <f t="shared" si="12"/>
        <v>440</v>
      </c>
      <c r="B441">
        <v>79</v>
      </c>
      <c r="X441">
        <f t="shared" si="13"/>
        <v>440</v>
      </c>
      <c r="Y441">
        <v>80</v>
      </c>
    </row>
    <row r="442" spans="1:25" x14ac:dyDescent="0.3">
      <c r="A442">
        <f t="shared" si="12"/>
        <v>441</v>
      </c>
      <c r="B442">
        <v>82</v>
      </c>
      <c r="X442">
        <f t="shared" si="13"/>
        <v>441</v>
      </c>
      <c r="Y442">
        <v>80</v>
      </c>
    </row>
    <row r="443" spans="1:25" x14ac:dyDescent="0.3">
      <c r="A443">
        <f t="shared" si="12"/>
        <v>442</v>
      </c>
      <c r="B443">
        <v>81</v>
      </c>
      <c r="X443">
        <f t="shared" si="13"/>
        <v>442</v>
      </c>
      <c r="Y443">
        <v>82</v>
      </c>
    </row>
    <row r="444" spans="1:25" x14ac:dyDescent="0.3">
      <c r="A444">
        <f t="shared" si="12"/>
        <v>443</v>
      </c>
      <c r="B444">
        <v>80</v>
      </c>
      <c r="X444">
        <f t="shared" si="13"/>
        <v>443</v>
      </c>
      <c r="Y444">
        <v>80</v>
      </c>
    </row>
    <row r="445" spans="1:25" x14ac:dyDescent="0.3">
      <c r="A445">
        <f t="shared" si="12"/>
        <v>444</v>
      </c>
      <c r="B445">
        <v>82</v>
      </c>
      <c r="X445">
        <f t="shared" si="13"/>
        <v>444</v>
      </c>
      <c r="Y445">
        <v>79</v>
      </c>
    </row>
    <row r="446" spans="1:25" x14ac:dyDescent="0.3">
      <c r="A446">
        <f t="shared" si="12"/>
        <v>445</v>
      </c>
      <c r="B446">
        <v>79</v>
      </c>
      <c r="X446">
        <f t="shared" si="13"/>
        <v>445</v>
      </c>
      <c r="Y446">
        <v>80</v>
      </c>
    </row>
    <row r="447" spans="1:25" x14ac:dyDescent="0.3">
      <c r="A447">
        <f t="shared" si="12"/>
        <v>446</v>
      </c>
      <c r="B447">
        <v>82</v>
      </c>
      <c r="X447">
        <f t="shared" si="13"/>
        <v>446</v>
      </c>
      <c r="Y447">
        <v>78</v>
      </c>
    </row>
    <row r="448" spans="1:25" x14ac:dyDescent="0.3">
      <c r="A448">
        <f t="shared" si="12"/>
        <v>447</v>
      </c>
      <c r="B448">
        <v>81</v>
      </c>
      <c r="X448">
        <f t="shared" si="13"/>
        <v>447</v>
      </c>
      <c r="Y448">
        <v>82</v>
      </c>
    </row>
    <row r="449" spans="1:25" x14ac:dyDescent="0.3">
      <c r="A449">
        <f t="shared" si="12"/>
        <v>448</v>
      </c>
      <c r="B449">
        <v>79</v>
      </c>
      <c r="X449">
        <f t="shared" si="13"/>
        <v>448</v>
      </c>
      <c r="Y449">
        <v>81</v>
      </c>
    </row>
    <row r="450" spans="1:25" x14ac:dyDescent="0.3">
      <c r="A450">
        <f t="shared" si="12"/>
        <v>449</v>
      </c>
      <c r="B450">
        <v>81</v>
      </c>
      <c r="X450">
        <f t="shared" si="13"/>
        <v>449</v>
      </c>
      <c r="Y450">
        <v>80</v>
      </c>
    </row>
    <row r="451" spans="1:25" x14ac:dyDescent="0.3">
      <c r="A451">
        <f t="shared" ref="A451:A514" si="14">A450+1</f>
        <v>450</v>
      </c>
      <c r="B451">
        <v>80</v>
      </c>
      <c r="X451">
        <f t="shared" ref="X451:X514" si="15">X450+1</f>
        <v>450</v>
      </c>
      <c r="Y451">
        <v>80</v>
      </c>
    </row>
    <row r="452" spans="1:25" x14ac:dyDescent="0.3">
      <c r="A452">
        <f t="shared" si="14"/>
        <v>451</v>
      </c>
      <c r="B452">
        <v>80</v>
      </c>
      <c r="X452">
        <f t="shared" si="15"/>
        <v>451</v>
      </c>
      <c r="Y452">
        <v>80</v>
      </c>
    </row>
    <row r="453" spans="1:25" x14ac:dyDescent="0.3">
      <c r="A453">
        <f t="shared" si="14"/>
        <v>452</v>
      </c>
      <c r="B453">
        <v>80</v>
      </c>
      <c r="X453">
        <f t="shared" si="15"/>
        <v>452</v>
      </c>
      <c r="Y453">
        <v>80</v>
      </c>
    </row>
    <row r="454" spans="1:25" x14ac:dyDescent="0.3">
      <c r="A454">
        <f t="shared" si="14"/>
        <v>453</v>
      </c>
      <c r="B454">
        <v>80</v>
      </c>
      <c r="X454">
        <f t="shared" si="15"/>
        <v>453</v>
      </c>
      <c r="Y454">
        <v>80</v>
      </c>
    </row>
    <row r="455" spans="1:25" x14ac:dyDescent="0.3">
      <c r="A455">
        <f t="shared" si="14"/>
        <v>454</v>
      </c>
      <c r="B455">
        <v>79</v>
      </c>
      <c r="X455">
        <f t="shared" si="15"/>
        <v>454</v>
      </c>
      <c r="Y455">
        <v>80</v>
      </c>
    </row>
    <row r="456" spans="1:25" x14ac:dyDescent="0.3">
      <c r="A456">
        <f t="shared" si="14"/>
        <v>455</v>
      </c>
      <c r="B456">
        <v>80</v>
      </c>
      <c r="X456">
        <f t="shared" si="15"/>
        <v>455</v>
      </c>
      <c r="Y456">
        <v>79</v>
      </c>
    </row>
    <row r="457" spans="1:25" x14ac:dyDescent="0.3">
      <c r="A457">
        <f t="shared" si="14"/>
        <v>456</v>
      </c>
      <c r="B457">
        <v>80</v>
      </c>
      <c r="X457">
        <f t="shared" si="15"/>
        <v>456</v>
      </c>
      <c r="Y457">
        <v>80</v>
      </c>
    </row>
    <row r="458" spans="1:25" x14ac:dyDescent="0.3">
      <c r="A458">
        <f t="shared" si="14"/>
        <v>457</v>
      </c>
      <c r="B458">
        <v>79</v>
      </c>
      <c r="X458">
        <f t="shared" si="15"/>
        <v>457</v>
      </c>
      <c r="Y458">
        <v>80</v>
      </c>
    </row>
    <row r="459" spans="1:25" x14ac:dyDescent="0.3">
      <c r="A459">
        <f t="shared" si="14"/>
        <v>458</v>
      </c>
      <c r="B459">
        <v>81</v>
      </c>
      <c r="X459">
        <f t="shared" si="15"/>
        <v>458</v>
      </c>
      <c r="Y459">
        <v>80</v>
      </c>
    </row>
    <row r="460" spans="1:25" x14ac:dyDescent="0.3">
      <c r="A460">
        <f t="shared" si="14"/>
        <v>459</v>
      </c>
      <c r="B460">
        <v>80</v>
      </c>
      <c r="X460">
        <f t="shared" si="15"/>
        <v>459</v>
      </c>
      <c r="Y460">
        <v>81</v>
      </c>
    </row>
    <row r="461" spans="1:25" x14ac:dyDescent="0.3">
      <c r="A461">
        <f t="shared" si="14"/>
        <v>460</v>
      </c>
      <c r="B461">
        <v>80</v>
      </c>
      <c r="X461">
        <f t="shared" si="15"/>
        <v>460</v>
      </c>
      <c r="Y461">
        <v>80</v>
      </c>
    </row>
    <row r="462" spans="1:25" x14ac:dyDescent="0.3">
      <c r="A462">
        <f t="shared" si="14"/>
        <v>461</v>
      </c>
      <c r="B462">
        <v>81</v>
      </c>
      <c r="X462">
        <f t="shared" si="15"/>
        <v>461</v>
      </c>
      <c r="Y462">
        <v>79</v>
      </c>
    </row>
    <row r="463" spans="1:25" x14ac:dyDescent="0.3">
      <c r="A463">
        <f t="shared" si="14"/>
        <v>462</v>
      </c>
      <c r="B463">
        <v>79</v>
      </c>
      <c r="X463">
        <f t="shared" si="15"/>
        <v>462</v>
      </c>
      <c r="Y463">
        <v>80</v>
      </c>
    </row>
    <row r="464" spans="1:25" x14ac:dyDescent="0.3">
      <c r="A464">
        <f t="shared" si="14"/>
        <v>463</v>
      </c>
      <c r="B464">
        <v>82</v>
      </c>
      <c r="X464">
        <f t="shared" si="15"/>
        <v>463</v>
      </c>
      <c r="Y464">
        <v>79</v>
      </c>
    </row>
    <row r="465" spans="1:25" x14ac:dyDescent="0.3">
      <c r="A465">
        <f t="shared" si="14"/>
        <v>464</v>
      </c>
      <c r="B465">
        <v>80</v>
      </c>
      <c r="X465">
        <f t="shared" si="15"/>
        <v>464</v>
      </c>
      <c r="Y465">
        <v>82</v>
      </c>
    </row>
    <row r="466" spans="1:25" x14ac:dyDescent="0.3">
      <c r="A466">
        <f t="shared" si="14"/>
        <v>465</v>
      </c>
      <c r="B466">
        <v>78</v>
      </c>
      <c r="X466">
        <f t="shared" si="15"/>
        <v>465</v>
      </c>
      <c r="Y466">
        <v>80</v>
      </c>
    </row>
    <row r="467" spans="1:25" x14ac:dyDescent="0.3">
      <c r="A467">
        <f t="shared" si="14"/>
        <v>466</v>
      </c>
      <c r="B467">
        <v>82</v>
      </c>
      <c r="X467">
        <f t="shared" si="15"/>
        <v>466</v>
      </c>
      <c r="Y467">
        <v>80</v>
      </c>
    </row>
    <row r="468" spans="1:25" x14ac:dyDescent="0.3">
      <c r="A468">
        <f t="shared" si="14"/>
        <v>467</v>
      </c>
      <c r="B468">
        <v>80</v>
      </c>
      <c r="X468">
        <f t="shared" si="15"/>
        <v>467</v>
      </c>
      <c r="Y468">
        <v>80</v>
      </c>
    </row>
    <row r="469" spans="1:25" x14ac:dyDescent="0.3">
      <c r="A469">
        <f t="shared" si="14"/>
        <v>468</v>
      </c>
      <c r="B469">
        <v>80</v>
      </c>
      <c r="X469">
        <f t="shared" si="15"/>
        <v>468</v>
      </c>
      <c r="Y469">
        <v>80</v>
      </c>
    </row>
    <row r="470" spans="1:25" x14ac:dyDescent="0.3">
      <c r="A470">
        <f t="shared" si="14"/>
        <v>469</v>
      </c>
      <c r="B470">
        <v>80</v>
      </c>
      <c r="X470">
        <f t="shared" si="15"/>
        <v>469</v>
      </c>
      <c r="Y470">
        <v>80</v>
      </c>
    </row>
    <row r="471" spans="1:25" x14ac:dyDescent="0.3">
      <c r="A471">
        <f t="shared" si="14"/>
        <v>470</v>
      </c>
      <c r="B471">
        <v>80</v>
      </c>
      <c r="X471">
        <f t="shared" si="15"/>
        <v>470</v>
      </c>
      <c r="Y471">
        <v>80</v>
      </c>
    </row>
    <row r="472" spans="1:25" x14ac:dyDescent="0.3">
      <c r="A472">
        <f t="shared" si="14"/>
        <v>471</v>
      </c>
      <c r="B472">
        <v>80</v>
      </c>
      <c r="X472">
        <f t="shared" si="15"/>
        <v>471</v>
      </c>
      <c r="Y472">
        <v>80</v>
      </c>
    </row>
    <row r="473" spans="1:25" x14ac:dyDescent="0.3">
      <c r="A473">
        <f t="shared" si="14"/>
        <v>472</v>
      </c>
      <c r="B473">
        <v>80</v>
      </c>
      <c r="X473">
        <f t="shared" si="15"/>
        <v>472</v>
      </c>
      <c r="Y473">
        <v>78</v>
      </c>
    </row>
    <row r="474" spans="1:25" x14ac:dyDescent="0.3">
      <c r="A474">
        <f t="shared" si="14"/>
        <v>473</v>
      </c>
      <c r="B474">
        <v>80</v>
      </c>
      <c r="X474">
        <f t="shared" si="15"/>
        <v>473</v>
      </c>
      <c r="Y474">
        <v>80</v>
      </c>
    </row>
    <row r="475" spans="1:25" x14ac:dyDescent="0.3">
      <c r="A475">
        <f t="shared" si="14"/>
        <v>474</v>
      </c>
      <c r="B475">
        <v>79</v>
      </c>
      <c r="X475">
        <f t="shared" si="15"/>
        <v>474</v>
      </c>
      <c r="Y475">
        <v>80</v>
      </c>
    </row>
    <row r="476" spans="1:25" x14ac:dyDescent="0.3">
      <c r="A476">
        <f t="shared" si="14"/>
        <v>475</v>
      </c>
      <c r="B476">
        <v>80</v>
      </c>
      <c r="X476">
        <f t="shared" si="15"/>
        <v>475</v>
      </c>
      <c r="Y476">
        <v>80</v>
      </c>
    </row>
    <row r="477" spans="1:25" x14ac:dyDescent="0.3">
      <c r="A477">
        <f t="shared" si="14"/>
        <v>476</v>
      </c>
      <c r="B477">
        <v>80</v>
      </c>
      <c r="X477">
        <f t="shared" si="15"/>
        <v>476</v>
      </c>
      <c r="Y477">
        <v>82</v>
      </c>
    </row>
    <row r="478" spans="1:25" x14ac:dyDescent="0.3">
      <c r="A478">
        <f t="shared" si="14"/>
        <v>477</v>
      </c>
      <c r="B478">
        <v>79</v>
      </c>
      <c r="X478">
        <f t="shared" si="15"/>
        <v>477</v>
      </c>
      <c r="Y478">
        <v>80</v>
      </c>
    </row>
    <row r="479" spans="1:25" x14ac:dyDescent="0.3">
      <c r="A479">
        <f t="shared" si="14"/>
        <v>478</v>
      </c>
      <c r="B479">
        <v>81</v>
      </c>
      <c r="X479">
        <f t="shared" si="15"/>
        <v>478</v>
      </c>
      <c r="Y479">
        <v>79</v>
      </c>
    </row>
    <row r="480" spans="1:25" x14ac:dyDescent="0.3">
      <c r="A480">
        <f t="shared" si="14"/>
        <v>479</v>
      </c>
      <c r="B480">
        <v>80</v>
      </c>
      <c r="X480">
        <f t="shared" si="15"/>
        <v>479</v>
      </c>
      <c r="Y480">
        <v>80</v>
      </c>
    </row>
    <row r="481" spans="1:25" x14ac:dyDescent="0.3">
      <c r="A481">
        <f t="shared" si="14"/>
        <v>480</v>
      </c>
      <c r="B481">
        <v>79</v>
      </c>
      <c r="X481">
        <f t="shared" si="15"/>
        <v>480</v>
      </c>
      <c r="Y481">
        <v>79</v>
      </c>
    </row>
    <row r="482" spans="1:25" x14ac:dyDescent="0.3">
      <c r="A482">
        <f t="shared" si="14"/>
        <v>481</v>
      </c>
      <c r="B482">
        <v>80</v>
      </c>
      <c r="X482">
        <f t="shared" si="15"/>
        <v>481</v>
      </c>
      <c r="Y482">
        <v>82</v>
      </c>
    </row>
    <row r="483" spans="1:25" x14ac:dyDescent="0.3">
      <c r="A483">
        <f t="shared" si="14"/>
        <v>482</v>
      </c>
      <c r="B483">
        <v>78</v>
      </c>
      <c r="X483">
        <f t="shared" si="15"/>
        <v>482</v>
      </c>
      <c r="Y483">
        <v>81</v>
      </c>
    </row>
    <row r="484" spans="1:25" x14ac:dyDescent="0.3">
      <c r="A484">
        <f t="shared" si="14"/>
        <v>483</v>
      </c>
      <c r="B484">
        <v>81</v>
      </c>
      <c r="X484">
        <f t="shared" si="15"/>
        <v>483</v>
      </c>
      <c r="Y484">
        <v>80</v>
      </c>
    </row>
    <row r="485" spans="1:25" x14ac:dyDescent="0.3">
      <c r="A485">
        <f t="shared" si="14"/>
        <v>484</v>
      </c>
      <c r="B485">
        <v>80</v>
      </c>
      <c r="X485">
        <f t="shared" si="15"/>
        <v>484</v>
      </c>
      <c r="Y485">
        <v>80</v>
      </c>
    </row>
    <row r="486" spans="1:25" x14ac:dyDescent="0.3">
      <c r="A486">
        <f t="shared" si="14"/>
        <v>485</v>
      </c>
      <c r="B486">
        <v>78</v>
      </c>
      <c r="X486">
        <f t="shared" si="15"/>
        <v>485</v>
      </c>
      <c r="Y486">
        <v>80</v>
      </c>
    </row>
    <row r="487" spans="1:25" x14ac:dyDescent="0.3">
      <c r="A487">
        <f t="shared" si="14"/>
        <v>486</v>
      </c>
      <c r="B487">
        <v>80</v>
      </c>
      <c r="X487">
        <f t="shared" si="15"/>
        <v>486</v>
      </c>
      <c r="Y487">
        <v>79</v>
      </c>
    </row>
    <row r="488" spans="1:25" x14ac:dyDescent="0.3">
      <c r="A488">
        <f t="shared" si="14"/>
        <v>487</v>
      </c>
      <c r="B488">
        <v>80</v>
      </c>
      <c r="X488">
        <f t="shared" si="15"/>
        <v>487</v>
      </c>
      <c r="Y488">
        <v>80</v>
      </c>
    </row>
    <row r="489" spans="1:25" x14ac:dyDescent="0.3">
      <c r="A489">
        <f t="shared" si="14"/>
        <v>488</v>
      </c>
      <c r="B489">
        <v>80</v>
      </c>
      <c r="X489">
        <f t="shared" si="15"/>
        <v>488</v>
      </c>
      <c r="Y489">
        <v>80</v>
      </c>
    </row>
    <row r="490" spans="1:25" x14ac:dyDescent="0.3">
      <c r="A490">
        <f t="shared" si="14"/>
        <v>489</v>
      </c>
      <c r="B490">
        <v>80</v>
      </c>
      <c r="X490">
        <f t="shared" si="15"/>
        <v>489</v>
      </c>
      <c r="Y490">
        <v>79</v>
      </c>
    </row>
    <row r="491" spans="1:25" x14ac:dyDescent="0.3">
      <c r="A491">
        <f t="shared" si="14"/>
        <v>490</v>
      </c>
      <c r="B491">
        <v>80</v>
      </c>
      <c r="X491">
        <f t="shared" si="15"/>
        <v>490</v>
      </c>
      <c r="Y491">
        <v>80</v>
      </c>
    </row>
    <row r="492" spans="1:25" x14ac:dyDescent="0.3">
      <c r="A492">
        <f t="shared" si="14"/>
        <v>491</v>
      </c>
      <c r="B492">
        <v>79</v>
      </c>
      <c r="X492">
        <f t="shared" si="15"/>
        <v>491</v>
      </c>
      <c r="Y492">
        <v>80</v>
      </c>
    </row>
    <row r="493" spans="1:25" x14ac:dyDescent="0.3">
      <c r="A493">
        <f t="shared" si="14"/>
        <v>492</v>
      </c>
      <c r="B493">
        <v>80</v>
      </c>
      <c r="X493">
        <f t="shared" si="15"/>
        <v>492</v>
      </c>
      <c r="Y493">
        <v>80</v>
      </c>
    </row>
    <row r="494" spans="1:25" x14ac:dyDescent="0.3">
      <c r="A494">
        <f t="shared" si="14"/>
        <v>493</v>
      </c>
      <c r="B494">
        <v>80</v>
      </c>
      <c r="X494">
        <f t="shared" si="15"/>
        <v>493</v>
      </c>
      <c r="Y494">
        <v>81</v>
      </c>
    </row>
    <row r="495" spans="1:25" x14ac:dyDescent="0.3">
      <c r="A495">
        <f t="shared" si="14"/>
        <v>494</v>
      </c>
      <c r="B495">
        <v>79</v>
      </c>
      <c r="X495">
        <f t="shared" si="15"/>
        <v>494</v>
      </c>
      <c r="Y495">
        <v>80</v>
      </c>
    </row>
    <row r="496" spans="1:25" x14ac:dyDescent="0.3">
      <c r="A496">
        <f t="shared" si="14"/>
        <v>495</v>
      </c>
      <c r="B496">
        <v>82</v>
      </c>
      <c r="X496">
        <f t="shared" si="15"/>
        <v>495</v>
      </c>
      <c r="Y496">
        <v>79</v>
      </c>
    </row>
    <row r="497" spans="1:25" x14ac:dyDescent="0.3">
      <c r="A497">
        <f t="shared" si="14"/>
        <v>496</v>
      </c>
      <c r="B497">
        <v>81</v>
      </c>
      <c r="X497">
        <f t="shared" si="15"/>
        <v>496</v>
      </c>
      <c r="Y497">
        <v>80</v>
      </c>
    </row>
    <row r="498" spans="1:25" x14ac:dyDescent="0.3">
      <c r="A498">
        <f t="shared" si="14"/>
        <v>497</v>
      </c>
      <c r="B498">
        <v>80</v>
      </c>
      <c r="X498">
        <f t="shared" si="15"/>
        <v>497</v>
      </c>
      <c r="Y498">
        <v>78</v>
      </c>
    </row>
    <row r="499" spans="1:25" x14ac:dyDescent="0.3">
      <c r="A499">
        <f t="shared" si="14"/>
        <v>498</v>
      </c>
      <c r="B499">
        <v>82</v>
      </c>
      <c r="X499">
        <f t="shared" si="15"/>
        <v>498</v>
      </c>
      <c r="Y499">
        <v>82</v>
      </c>
    </row>
    <row r="500" spans="1:25" x14ac:dyDescent="0.3">
      <c r="A500">
        <f t="shared" si="14"/>
        <v>499</v>
      </c>
      <c r="B500">
        <v>79</v>
      </c>
      <c r="X500">
        <f t="shared" si="15"/>
        <v>499</v>
      </c>
      <c r="Y500">
        <v>81</v>
      </c>
    </row>
    <row r="501" spans="1:25" x14ac:dyDescent="0.3">
      <c r="A501">
        <f t="shared" si="14"/>
        <v>500</v>
      </c>
      <c r="B501">
        <v>82</v>
      </c>
      <c r="X501">
        <f t="shared" si="15"/>
        <v>500</v>
      </c>
      <c r="Y501">
        <v>80</v>
      </c>
    </row>
    <row r="502" spans="1:25" x14ac:dyDescent="0.3">
      <c r="A502">
        <f t="shared" si="14"/>
        <v>501</v>
      </c>
      <c r="B502">
        <v>81</v>
      </c>
      <c r="X502">
        <f t="shared" si="15"/>
        <v>501</v>
      </c>
      <c r="Y502">
        <v>80</v>
      </c>
    </row>
    <row r="503" spans="1:25" x14ac:dyDescent="0.3">
      <c r="A503">
        <f t="shared" si="14"/>
        <v>502</v>
      </c>
      <c r="B503">
        <v>79</v>
      </c>
      <c r="X503">
        <f t="shared" si="15"/>
        <v>502</v>
      </c>
      <c r="Y503">
        <v>80</v>
      </c>
    </row>
    <row r="504" spans="1:25" x14ac:dyDescent="0.3">
      <c r="A504">
        <f t="shared" si="14"/>
        <v>503</v>
      </c>
      <c r="B504">
        <v>82</v>
      </c>
      <c r="X504">
        <f t="shared" si="15"/>
        <v>503</v>
      </c>
      <c r="Y504">
        <v>80</v>
      </c>
    </row>
    <row r="505" spans="1:25" x14ac:dyDescent="0.3">
      <c r="A505">
        <f t="shared" si="14"/>
        <v>504</v>
      </c>
      <c r="B505">
        <v>80</v>
      </c>
      <c r="X505">
        <f t="shared" si="15"/>
        <v>504</v>
      </c>
      <c r="Y505">
        <v>80</v>
      </c>
    </row>
    <row r="506" spans="1:25" x14ac:dyDescent="0.3">
      <c r="A506">
        <f t="shared" si="14"/>
        <v>505</v>
      </c>
      <c r="B506">
        <v>80</v>
      </c>
      <c r="X506">
        <f t="shared" si="15"/>
        <v>505</v>
      </c>
      <c r="Y506">
        <v>80</v>
      </c>
    </row>
    <row r="507" spans="1:25" x14ac:dyDescent="0.3">
      <c r="A507">
        <f t="shared" si="14"/>
        <v>506</v>
      </c>
      <c r="B507">
        <v>80</v>
      </c>
      <c r="X507">
        <f t="shared" si="15"/>
        <v>506</v>
      </c>
      <c r="Y507">
        <v>79</v>
      </c>
    </row>
    <row r="508" spans="1:25" x14ac:dyDescent="0.3">
      <c r="A508">
        <f t="shared" si="14"/>
        <v>507</v>
      </c>
      <c r="B508">
        <v>80</v>
      </c>
      <c r="X508">
        <f t="shared" si="15"/>
        <v>507</v>
      </c>
      <c r="Y508">
        <v>80</v>
      </c>
    </row>
    <row r="509" spans="1:25" x14ac:dyDescent="0.3">
      <c r="A509">
        <f t="shared" si="14"/>
        <v>508</v>
      </c>
      <c r="B509">
        <v>79</v>
      </c>
      <c r="X509">
        <f t="shared" si="15"/>
        <v>508</v>
      </c>
      <c r="Y509">
        <v>80</v>
      </c>
    </row>
    <row r="510" spans="1:25" x14ac:dyDescent="0.3">
      <c r="A510">
        <f t="shared" si="14"/>
        <v>509</v>
      </c>
      <c r="B510">
        <v>80</v>
      </c>
      <c r="X510">
        <f t="shared" si="15"/>
        <v>509</v>
      </c>
      <c r="Y510">
        <v>80</v>
      </c>
    </row>
    <row r="511" spans="1:25" x14ac:dyDescent="0.3">
      <c r="A511">
        <f t="shared" si="14"/>
        <v>510</v>
      </c>
      <c r="B511">
        <v>80</v>
      </c>
      <c r="X511">
        <f t="shared" si="15"/>
        <v>510</v>
      </c>
      <c r="Y511">
        <v>81</v>
      </c>
    </row>
    <row r="512" spans="1:25" x14ac:dyDescent="0.3">
      <c r="A512">
        <f t="shared" si="14"/>
        <v>511</v>
      </c>
      <c r="B512">
        <v>79</v>
      </c>
      <c r="X512">
        <f t="shared" si="15"/>
        <v>511</v>
      </c>
      <c r="Y512">
        <v>80</v>
      </c>
    </row>
    <row r="513" spans="1:25" x14ac:dyDescent="0.3">
      <c r="A513">
        <f t="shared" si="14"/>
        <v>512</v>
      </c>
      <c r="B513">
        <v>80</v>
      </c>
      <c r="X513">
        <f t="shared" si="15"/>
        <v>512</v>
      </c>
      <c r="Y513">
        <v>79</v>
      </c>
    </row>
    <row r="514" spans="1:25" x14ac:dyDescent="0.3">
      <c r="A514">
        <f t="shared" si="14"/>
        <v>513</v>
      </c>
      <c r="B514">
        <v>80</v>
      </c>
      <c r="X514">
        <f t="shared" si="15"/>
        <v>513</v>
      </c>
      <c r="Y514">
        <v>80</v>
      </c>
    </row>
    <row r="515" spans="1:25" x14ac:dyDescent="0.3">
      <c r="A515">
        <f t="shared" ref="A515:A578" si="16">A514+1</f>
        <v>514</v>
      </c>
      <c r="B515">
        <v>79</v>
      </c>
      <c r="X515">
        <f t="shared" ref="X515:X578" si="17">X514+1</f>
        <v>514</v>
      </c>
      <c r="Y515">
        <v>79</v>
      </c>
    </row>
    <row r="516" spans="1:25" x14ac:dyDescent="0.3">
      <c r="A516">
        <f t="shared" si="16"/>
        <v>515</v>
      </c>
      <c r="B516">
        <v>81</v>
      </c>
      <c r="X516">
        <f t="shared" si="17"/>
        <v>515</v>
      </c>
      <c r="Y516">
        <v>82</v>
      </c>
    </row>
    <row r="517" spans="1:25" x14ac:dyDescent="0.3">
      <c r="A517">
        <f t="shared" si="16"/>
        <v>516</v>
      </c>
      <c r="B517">
        <v>80</v>
      </c>
      <c r="X517">
        <f t="shared" si="17"/>
        <v>516</v>
      </c>
      <c r="Y517">
        <v>80</v>
      </c>
    </row>
    <row r="518" spans="1:25" x14ac:dyDescent="0.3">
      <c r="A518">
        <f t="shared" si="16"/>
        <v>517</v>
      </c>
      <c r="B518">
        <v>79</v>
      </c>
      <c r="X518">
        <f t="shared" si="17"/>
        <v>517</v>
      </c>
      <c r="Y518">
        <v>80</v>
      </c>
    </row>
    <row r="519" spans="1:25" x14ac:dyDescent="0.3">
      <c r="A519">
        <f t="shared" si="16"/>
        <v>518</v>
      </c>
      <c r="B519">
        <v>80</v>
      </c>
      <c r="X519">
        <f t="shared" si="17"/>
        <v>518</v>
      </c>
      <c r="Y519">
        <v>80</v>
      </c>
    </row>
    <row r="520" spans="1:25" x14ac:dyDescent="0.3">
      <c r="A520">
        <f t="shared" si="16"/>
        <v>519</v>
      </c>
      <c r="B520">
        <v>78</v>
      </c>
      <c r="X520">
        <f t="shared" si="17"/>
        <v>519</v>
      </c>
      <c r="Y520">
        <v>80</v>
      </c>
    </row>
    <row r="521" spans="1:25" x14ac:dyDescent="0.3">
      <c r="A521">
        <f t="shared" si="16"/>
        <v>520</v>
      </c>
      <c r="B521">
        <v>81</v>
      </c>
      <c r="X521">
        <f t="shared" si="17"/>
        <v>520</v>
      </c>
      <c r="Y521">
        <v>80</v>
      </c>
    </row>
    <row r="522" spans="1:25" x14ac:dyDescent="0.3">
      <c r="A522">
        <f t="shared" si="16"/>
        <v>521</v>
      </c>
      <c r="B522">
        <v>80</v>
      </c>
      <c r="X522">
        <f t="shared" si="17"/>
        <v>521</v>
      </c>
      <c r="Y522">
        <v>80</v>
      </c>
    </row>
    <row r="523" spans="1:25" x14ac:dyDescent="0.3">
      <c r="A523">
        <f t="shared" si="16"/>
        <v>522</v>
      </c>
      <c r="B523">
        <v>80</v>
      </c>
      <c r="X523">
        <f t="shared" si="17"/>
        <v>522</v>
      </c>
      <c r="Y523">
        <v>80</v>
      </c>
    </row>
    <row r="524" spans="1:25" x14ac:dyDescent="0.3">
      <c r="A524">
        <f t="shared" si="16"/>
        <v>523</v>
      </c>
      <c r="B524">
        <v>80</v>
      </c>
      <c r="X524">
        <f t="shared" si="17"/>
        <v>523</v>
      </c>
      <c r="Y524">
        <v>78</v>
      </c>
    </row>
    <row r="525" spans="1:25" x14ac:dyDescent="0.3">
      <c r="A525">
        <f t="shared" si="16"/>
        <v>524</v>
      </c>
      <c r="B525">
        <v>80</v>
      </c>
      <c r="X525">
        <f t="shared" si="17"/>
        <v>524</v>
      </c>
      <c r="Y525">
        <v>80</v>
      </c>
    </row>
    <row r="526" spans="1:25" x14ac:dyDescent="0.3">
      <c r="A526">
        <f t="shared" si="16"/>
        <v>525</v>
      </c>
      <c r="B526">
        <v>80</v>
      </c>
      <c r="X526">
        <f t="shared" si="17"/>
        <v>525</v>
      </c>
      <c r="Y526">
        <v>80</v>
      </c>
    </row>
    <row r="527" spans="1:25" x14ac:dyDescent="0.3">
      <c r="A527">
        <f t="shared" si="16"/>
        <v>526</v>
      </c>
      <c r="B527">
        <v>80</v>
      </c>
      <c r="X527">
        <f t="shared" si="17"/>
        <v>526</v>
      </c>
      <c r="Y527">
        <v>80</v>
      </c>
    </row>
    <row r="528" spans="1:25" x14ac:dyDescent="0.3">
      <c r="A528">
        <f t="shared" si="16"/>
        <v>527</v>
      </c>
      <c r="B528">
        <v>80</v>
      </c>
      <c r="X528">
        <f t="shared" si="17"/>
        <v>527</v>
      </c>
      <c r="Y528">
        <v>82</v>
      </c>
    </row>
    <row r="529" spans="1:25" x14ac:dyDescent="0.3">
      <c r="A529">
        <f t="shared" si="16"/>
        <v>528</v>
      </c>
      <c r="B529">
        <v>79</v>
      </c>
      <c r="X529">
        <f t="shared" si="17"/>
        <v>528</v>
      </c>
      <c r="Y529">
        <v>80</v>
      </c>
    </row>
    <row r="530" spans="1:25" x14ac:dyDescent="0.3">
      <c r="A530">
        <f t="shared" si="16"/>
        <v>529</v>
      </c>
      <c r="B530">
        <v>80</v>
      </c>
      <c r="X530">
        <f t="shared" si="17"/>
        <v>529</v>
      </c>
      <c r="Y530">
        <v>79</v>
      </c>
    </row>
    <row r="531" spans="1:25" x14ac:dyDescent="0.3">
      <c r="A531">
        <f t="shared" si="16"/>
        <v>530</v>
      </c>
      <c r="B531">
        <v>80</v>
      </c>
      <c r="X531">
        <f t="shared" si="17"/>
        <v>530</v>
      </c>
      <c r="Y531">
        <v>80</v>
      </c>
    </row>
    <row r="532" spans="1:25" x14ac:dyDescent="0.3">
      <c r="A532">
        <f t="shared" si="16"/>
        <v>531</v>
      </c>
      <c r="B532">
        <v>79</v>
      </c>
      <c r="X532">
        <f t="shared" si="17"/>
        <v>531</v>
      </c>
      <c r="Y532">
        <v>79</v>
      </c>
    </row>
    <row r="533" spans="1:25" x14ac:dyDescent="0.3">
      <c r="A533">
        <f t="shared" si="16"/>
        <v>532</v>
      </c>
      <c r="B533">
        <v>82</v>
      </c>
      <c r="X533">
        <f t="shared" si="17"/>
        <v>532</v>
      </c>
      <c r="Y533">
        <v>82</v>
      </c>
    </row>
    <row r="534" spans="1:25" x14ac:dyDescent="0.3">
      <c r="A534">
        <f t="shared" si="16"/>
        <v>533</v>
      </c>
      <c r="B534">
        <v>80</v>
      </c>
      <c r="X534">
        <f t="shared" si="17"/>
        <v>533</v>
      </c>
      <c r="Y534">
        <v>80</v>
      </c>
    </row>
    <row r="535" spans="1:25" x14ac:dyDescent="0.3">
      <c r="A535">
        <f t="shared" si="16"/>
        <v>534</v>
      </c>
      <c r="B535">
        <v>80</v>
      </c>
      <c r="X535">
        <f t="shared" si="17"/>
        <v>534</v>
      </c>
      <c r="Y535">
        <v>80</v>
      </c>
    </row>
    <row r="536" spans="1:25" x14ac:dyDescent="0.3">
      <c r="A536">
        <f t="shared" si="16"/>
        <v>535</v>
      </c>
      <c r="B536">
        <v>81</v>
      </c>
      <c r="X536">
        <f t="shared" si="17"/>
        <v>535</v>
      </c>
      <c r="Y536">
        <v>80</v>
      </c>
    </row>
    <row r="537" spans="1:25" x14ac:dyDescent="0.3">
      <c r="A537">
        <f t="shared" si="16"/>
        <v>536</v>
      </c>
      <c r="B537">
        <v>79</v>
      </c>
      <c r="X537">
        <f t="shared" si="17"/>
        <v>536</v>
      </c>
      <c r="Y537">
        <v>80</v>
      </c>
    </row>
    <row r="538" spans="1:25" x14ac:dyDescent="0.3">
      <c r="A538">
        <f t="shared" si="16"/>
        <v>537</v>
      </c>
      <c r="B538">
        <v>82</v>
      </c>
      <c r="X538">
        <f t="shared" si="17"/>
        <v>537</v>
      </c>
      <c r="Y538">
        <v>80</v>
      </c>
    </row>
    <row r="539" spans="1:25" x14ac:dyDescent="0.3">
      <c r="A539">
        <f t="shared" si="16"/>
        <v>538</v>
      </c>
      <c r="B539">
        <v>80</v>
      </c>
      <c r="X539">
        <f t="shared" si="17"/>
        <v>538</v>
      </c>
      <c r="Y539">
        <v>80</v>
      </c>
    </row>
    <row r="540" spans="1:25" x14ac:dyDescent="0.3">
      <c r="A540">
        <f t="shared" si="16"/>
        <v>539</v>
      </c>
      <c r="B540">
        <v>78</v>
      </c>
      <c r="X540">
        <f t="shared" si="17"/>
        <v>539</v>
      </c>
      <c r="Y540">
        <v>80</v>
      </c>
    </row>
    <row r="541" spans="1:25" x14ac:dyDescent="0.3">
      <c r="A541">
        <f t="shared" si="16"/>
        <v>540</v>
      </c>
      <c r="B541">
        <v>80</v>
      </c>
      <c r="X541">
        <f t="shared" si="17"/>
        <v>540</v>
      </c>
      <c r="Y541">
        <v>78</v>
      </c>
    </row>
    <row r="542" spans="1:25" x14ac:dyDescent="0.3">
      <c r="A542">
        <f t="shared" si="16"/>
        <v>541</v>
      </c>
      <c r="B542">
        <v>80</v>
      </c>
      <c r="X542">
        <f t="shared" si="17"/>
        <v>541</v>
      </c>
      <c r="Y542">
        <v>80</v>
      </c>
    </row>
    <row r="543" spans="1:25" x14ac:dyDescent="0.3">
      <c r="A543">
        <f t="shared" si="16"/>
        <v>542</v>
      </c>
      <c r="B543">
        <v>80</v>
      </c>
      <c r="X543">
        <f t="shared" si="17"/>
        <v>542</v>
      </c>
      <c r="Y543">
        <v>81</v>
      </c>
    </row>
    <row r="544" spans="1:25" x14ac:dyDescent="0.3">
      <c r="A544">
        <f t="shared" si="16"/>
        <v>543</v>
      </c>
      <c r="B544">
        <v>80</v>
      </c>
      <c r="X544">
        <f t="shared" si="17"/>
        <v>543</v>
      </c>
      <c r="Y544">
        <v>80</v>
      </c>
    </row>
    <row r="545" spans="1:25" x14ac:dyDescent="0.3">
      <c r="A545">
        <f t="shared" si="16"/>
        <v>544</v>
      </c>
      <c r="B545">
        <v>80</v>
      </c>
      <c r="X545">
        <f t="shared" si="17"/>
        <v>544</v>
      </c>
      <c r="Y545">
        <v>81</v>
      </c>
    </row>
    <row r="546" spans="1:25" x14ac:dyDescent="0.3">
      <c r="A546">
        <f t="shared" si="16"/>
        <v>545</v>
      </c>
      <c r="B546">
        <v>79</v>
      </c>
      <c r="X546">
        <f t="shared" si="17"/>
        <v>545</v>
      </c>
      <c r="Y546">
        <v>80</v>
      </c>
    </row>
    <row r="547" spans="1:25" x14ac:dyDescent="0.3">
      <c r="A547">
        <f t="shared" si="16"/>
        <v>546</v>
      </c>
      <c r="B547">
        <v>80</v>
      </c>
      <c r="X547">
        <f t="shared" si="17"/>
        <v>546</v>
      </c>
      <c r="Y547">
        <v>79</v>
      </c>
    </row>
    <row r="548" spans="1:25" x14ac:dyDescent="0.3">
      <c r="A548">
        <f t="shared" si="16"/>
        <v>547</v>
      </c>
      <c r="B548">
        <v>80</v>
      </c>
      <c r="X548">
        <f t="shared" si="17"/>
        <v>547</v>
      </c>
      <c r="Y548">
        <v>80</v>
      </c>
    </row>
    <row r="549" spans="1:25" x14ac:dyDescent="0.3">
      <c r="A549">
        <f t="shared" si="16"/>
        <v>548</v>
      </c>
      <c r="B549">
        <v>79</v>
      </c>
      <c r="X549">
        <f t="shared" si="17"/>
        <v>548</v>
      </c>
      <c r="Y549">
        <v>79</v>
      </c>
    </row>
    <row r="550" spans="1:25" x14ac:dyDescent="0.3">
      <c r="A550">
        <f t="shared" si="16"/>
        <v>549</v>
      </c>
      <c r="B550">
        <v>81</v>
      </c>
      <c r="X550">
        <f t="shared" si="17"/>
        <v>549</v>
      </c>
      <c r="Y550">
        <v>82</v>
      </c>
    </row>
    <row r="551" spans="1:25" x14ac:dyDescent="0.3">
      <c r="A551">
        <f t="shared" si="16"/>
        <v>550</v>
      </c>
      <c r="B551">
        <v>81</v>
      </c>
      <c r="X551">
        <f t="shared" si="17"/>
        <v>550</v>
      </c>
      <c r="Y551">
        <v>81</v>
      </c>
    </row>
    <row r="552" spans="1:25" x14ac:dyDescent="0.3">
      <c r="A552">
        <f t="shared" si="16"/>
        <v>551</v>
      </c>
      <c r="B552">
        <v>80</v>
      </c>
      <c r="X552">
        <f t="shared" si="17"/>
        <v>551</v>
      </c>
      <c r="Y552">
        <v>80</v>
      </c>
    </row>
    <row r="553" spans="1:25" x14ac:dyDescent="0.3">
      <c r="A553">
        <f t="shared" si="16"/>
        <v>552</v>
      </c>
      <c r="B553">
        <v>81</v>
      </c>
      <c r="X553">
        <f t="shared" si="17"/>
        <v>552</v>
      </c>
      <c r="Y553">
        <v>80</v>
      </c>
    </row>
    <row r="554" spans="1:25" x14ac:dyDescent="0.3">
      <c r="A554">
        <f t="shared" si="16"/>
        <v>553</v>
      </c>
      <c r="B554">
        <v>81</v>
      </c>
      <c r="X554">
        <f t="shared" si="17"/>
        <v>553</v>
      </c>
      <c r="Y554">
        <v>80</v>
      </c>
    </row>
    <row r="555" spans="1:25" x14ac:dyDescent="0.3">
      <c r="A555">
        <f t="shared" si="16"/>
        <v>554</v>
      </c>
      <c r="B555">
        <v>82</v>
      </c>
      <c r="X555">
        <f t="shared" si="17"/>
        <v>554</v>
      </c>
      <c r="Y555">
        <v>79</v>
      </c>
    </row>
    <row r="556" spans="1:25" x14ac:dyDescent="0.3">
      <c r="A556">
        <f t="shared" si="16"/>
        <v>555</v>
      </c>
      <c r="B556">
        <v>80</v>
      </c>
      <c r="X556">
        <f t="shared" si="17"/>
        <v>555</v>
      </c>
      <c r="Y556">
        <v>80</v>
      </c>
    </row>
    <row r="557" spans="1:25" x14ac:dyDescent="0.3">
      <c r="A557">
        <f t="shared" si="16"/>
        <v>556</v>
      </c>
      <c r="B557">
        <v>78</v>
      </c>
      <c r="X557">
        <f t="shared" si="17"/>
        <v>556</v>
      </c>
      <c r="Y557">
        <v>80</v>
      </c>
    </row>
    <row r="558" spans="1:25" x14ac:dyDescent="0.3">
      <c r="A558">
        <f t="shared" si="16"/>
        <v>557</v>
      </c>
      <c r="B558">
        <v>82</v>
      </c>
      <c r="X558">
        <f t="shared" si="17"/>
        <v>557</v>
      </c>
      <c r="Y558">
        <v>78</v>
      </c>
    </row>
    <row r="559" spans="1:25" x14ac:dyDescent="0.3">
      <c r="A559">
        <f t="shared" si="16"/>
        <v>558</v>
      </c>
      <c r="B559">
        <v>80</v>
      </c>
      <c r="X559">
        <f t="shared" si="17"/>
        <v>558</v>
      </c>
      <c r="Y559">
        <v>80</v>
      </c>
    </row>
    <row r="560" spans="1:25" x14ac:dyDescent="0.3">
      <c r="A560">
        <f t="shared" si="16"/>
        <v>559</v>
      </c>
      <c r="B560">
        <v>80</v>
      </c>
      <c r="X560">
        <f t="shared" si="17"/>
        <v>559</v>
      </c>
      <c r="Y560">
        <v>81</v>
      </c>
    </row>
    <row r="561" spans="1:25" x14ac:dyDescent="0.3">
      <c r="A561">
        <f t="shared" si="16"/>
        <v>560</v>
      </c>
      <c r="B561">
        <v>80</v>
      </c>
      <c r="X561">
        <f t="shared" si="17"/>
        <v>560</v>
      </c>
      <c r="Y561">
        <v>80</v>
      </c>
    </row>
    <row r="562" spans="1:25" x14ac:dyDescent="0.3">
      <c r="A562">
        <f t="shared" si="16"/>
        <v>561</v>
      </c>
      <c r="B562">
        <v>80</v>
      </c>
      <c r="X562">
        <f t="shared" si="17"/>
        <v>561</v>
      </c>
      <c r="Y562">
        <v>81</v>
      </c>
    </row>
    <row r="563" spans="1:25" x14ac:dyDescent="0.3">
      <c r="A563">
        <f t="shared" si="16"/>
        <v>562</v>
      </c>
      <c r="B563">
        <v>80</v>
      </c>
      <c r="X563">
        <f t="shared" si="17"/>
        <v>562</v>
      </c>
      <c r="Y563">
        <v>80</v>
      </c>
    </row>
    <row r="564" spans="1:25" x14ac:dyDescent="0.3">
      <c r="A564">
        <f t="shared" si="16"/>
        <v>563</v>
      </c>
      <c r="B564">
        <v>80</v>
      </c>
      <c r="X564">
        <f t="shared" si="17"/>
        <v>563</v>
      </c>
      <c r="Y564">
        <v>79</v>
      </c>
    </row>
    <row r="565" spans="1:25" x14ac:dyDescent="0.3">
      <c r="A565">
        <f t="shared" si="16"/>
        <v>564</v>
      </c>
      <c r="B565">
        <v>80</v>
      </c>
      <c r="X565">
        <f t="shared" si="17"/>
        <v>564</v>
      </c>
      <c r="Y565">
        <v>80</v>
      </c>
    </row>
    <row r="566" spans="1:25" x14ac:dyDescent="0.3">
      <c r="A566">
        <f t="shared" si="16"/>
        <v>565</v>
      </c>
      <c r="B566">
        <v>78</v>
      </c>
      <c r="X566">
        <f t="shared" si="17"/>
        <v>565</v>
      </c>
      <c r="Y566">
        <v>78</v>
      </c>
    </row>
    <row r="567" spans="1:25" x14ac:dyDescent="0.3">
      <c r="A567">
        <f t="shared" si="16"/>
        <v>566</v>
      </c>
      <c r="B567">
        <v>80</v>
      </c>
      <c r="X567">
        <f t="shared" si="17"/>
        <v>566</v>
      </c>
      <c r="Y567">
        <v>82</v>
      </c>
    </row>
    <row r="568" spans="1:25" x14ac:dyDescent="0.3">
      <c r="A568">
        <f t="shared" si="16"/>
        <v>567</v>
      </c>
      <c r="B568">
        <v>80</v>
      </c>
      <c r="X568">
        <f t="shared" si="17"/>
        <v>567</v>
      </c>
      <c r="Y568">
        <v>81</v>
      </c>
    </row>
    <row r="569" spans="1:25" x14ac:dyDescent="0.3">
      <c r="A569">
        <f t="shared" si="16"/>
        <v>568</v>
      </c>
      <c r="B569">
        <v>79</v>
      </c>
      <c r="X569">
        <f t="shared" si="17"/>
        <v>568</v>
      </c>
      <c r="Y569">
        <v>80</v>
      </c>
    </row>
    <row r="570" spans="1:25" x14ac:dyDescent="0.3">
      <c r="A570">
        <f t="shared" si="16"/>
        <v>569</v>
      </c>
      <c r="B570">
        <v>81</v>
      </c>
      <c r="X570">
        <f t="shared" si="17"/>
        <v>569</v>
      </c>
      <c r="Y570">
        <v>80</v>
      </c>
    </row>
    <row r="571" spans="1:25" x14ac:dyDescent="0.3">
      <c r="A571">
        <f t="shared" si="16"/>
        <v>570</v>
      </c>
      <c r="B571">
        <v>80</v>
      </c>
      <c r="X571">
        <f t="shared" si="17"/>
        <v>570</v>
      </c>
      <c r="Y571">
        <v>80</v>
      </c>
    </row>
    <row r="572" spans="1:25" x14ac:dyDescent="0.3">
      <c r="A572">
        <f t="shared" si="16"/>
        <v>571</v>
      </c>
      <c r="B572">
        <v>79</v>
      </c>
      <c r="X572">
        <f t="shared" si="17"/>
        <v>571</v>
      </c>
      <c r="Y572">
        <v>80</v>
      </c>
    </row>
    <row r="573" spans="1:25" x14ac:dyDescent="0.3">
      <c r="A573">
        <f t="shared" si="16"/>
        <v>572</v>
      </c>
      <c r="B573">
        <v>81</v>
      </c>
      <c r="X573">
        <f t="shared" si="17"/>
        <v>572</v>
      </c>
      <c r="Y573">
        <v>80</v>
      </c>
    </row>
    <row r="574" spans="1:25" x14ac:dyDescent="0.3">
      <c r="A574">
        <f t="shared" si="16"/>
        <v>573</v>
      </c>
      <c r="B574">
        <v>78</v>
      </c>
      <c r="X574">
        <f t="shared" si="17"/>
        <v>573</v>
      </c>
      <c r="Y574">
        <v>80</v>
      </c>
    </row>
    <row r="575" spans="1:25" x14ac:dyDescent="0.3">
      <c r="A575">
        <f t="shared" si="16"/>
        <v>574</v>
      </c>
      <c r="B575">
        <v>81</v>
      </c>
      <c r="X575">
        <f t="shared" si="17"/>
        <v>574</v>
      </c>
      <c r="Y575">
        <v>79</v>
      </c>
    </row>
    <row r="576" spans="1:25" x14ac:dyDescent="0.3">
      <c r="A576">
        <f t="shared" si="16"/>
        <v>575</v>
      </c>
      <c r="B576">
        <v>80</v>
      </c>
      <c r="X576">
        <f t="shared" si="17"/>
        <v>575</v>
      </c>
      <c r="Y576">
        <v>80</v>
      </c>
    </row>
    <row r="577" spans="1:25" x14ac:dyDescent="0.3">
      <c r="A577">
        <f t="shared" si="16"/>
        <v>576</v>
      </c>
      <c r="B577">
        <v>78</v>
      </c>
      <c r="X577">
        <f t="shared" si="17"/>
        <v>576</v>
      </c>
      <c r="Y577">
        <v>80</v>
      </c>
    </row>
    <row r="578" spans="1:25" x14ac:dyDescent="0.3">
      <c r="A578">
        <f t="shared" si="16"/>
        <v>577</v>
      </c>
      <c r="B578">
        <v>80</v>
      </c>
      <c r="X578">
        <f t="shared" si="17"/>
        <v>577</v>
      </c>
      <c r="Y578">
        <v>80</v>
      </c>
    </row>
    <row r="579" spans="1:25" x14ac:dyDescent="0.3">
      <c r="A579">
        <f t="shared" ref="A579:A642" si="18">A578+1</f>
        <v>578</v>
      </c>
      <c r="B579">
        <v>80</v>
      </c>
      <c r="X579">
        <f t="shared" ref="X579:X642" si="19">X578+1</f>
        <v>578</v>
      </c>
      <c r="Y579">
        <v>81</v>
      </c>
    </row>
    <row r="580" spans="1:25" x14ac:dyDescent="0.3">
      <c r="A580">
        <f t="shared" si="18"/>
        <v>579</v>
      </c>
      <c r="B580">
        <v>80</v>
      </c>
      <c r="X580">
        <f t="shared" si="19"/>
        <v>579</v>
      </c>
      <c r="Y580">
        <v>80</v>
      </c>
    </row>
    <row r="581" spans="1:25" x14ac:dyDescent="0.3">
      <c r="A581">
        <f t="shared" si="18"/>
        <v>580</v>
      </c>
      <c r="B581">
        <v>80</v>
      </c>
      <c r="X581">
        <f t="shared" si="19"/>
        <v>580</v>
      </c>
      <c r="Y581">
        <v>79</v>
      </c>
    </row>
    <row r="582" spans="1:25" x14ac:dyDescent="0.3">
      <c r="A582">
        <f t="shared" si="18"/>
        <v>581</v>
      </c>
      <c r="B582">
        <v>80</v>
      </c>
      <c r="X582">
        <f t="shared" si="19"/>
        <v>581</v>
      </c>
      <c r="Y582">
        <v>80</v>
      </c>
    </row>
    <row r="583" spans="1:25" x14ac:dyDescent="0.3">
      <c r="A583">
        <f t="shared" si="18"/>
        <v>582</v>
      </c>
      <c r="B583">
        <v>79</v>
      </c>
      <c r="X583">
        <f t="shared" si="19"/>
        <v>582</v>
      </c>
      <c r="Y583">
        <v>79</v>
      </c>
    </row>
    <row r="584" spans="1:25" x14ac:dyDescent="0.3">
      <c r="A584">
        <f t="shared" si="18"/>
        <v>583</v>
      </c>
      <c r="B584">
        <v>80</v>
      </c>
      <c r="X584">
        <f t="shared" si="19"/>
        <v>583</v>
      </c>
      <c r="Y584">
        <v>82</v>
      </c>
    </row>
    <row r="585" spans="1:25" x14ac:dyDescent="0.3">
      <c r="A585">
        <f t="shared" si="18"/>
        <v>584</v>
      </c>
      <c r="B585">
        <v>80</v>
      </c>
      <c r="X585">
        <f t="shared" si="19"/>
        <v>584</v>
      </c>
      <c r="Y585">
        <v>81</v>
      </c>
    </row>
    <row r="586" spans="1:25" x14ac:dyDescent="0.3">
      <c r="A586">
        <f t="shared" si="18"/>
        <v>585</v>
      </c>
      <c r="B586">
        <v>79</v>
      </c>
      <c r="X586">
        <f t="shared" si="19"/>
        <v>585</v>
      </c>
      <c r="Y586">
        <v>80</v>
      </c>
    </row>
    <row r="587" spans="1:25" x14ac:dyDescent="0.3">
      <c r="A587">
        <f t="shared" si="18"/>
        <v>586</v>
      </c>
      <c r="B587">
        <v>80</v>
      </c>
      <c r="X587">
        <f t="shared" si="19"/>
        <v>586</v>
      </c>
      <c r="Y587">
        <v>80</v>
      </c>
    </row>
    <row r="588" spans="1:25" x14ac:dyDescent="0.3">
      <c r="A588">
        <f t="shared" si="18"/>
        <v>587</v>
      </c>
      <c r="B588">
        <v>81</v>
      </c>
      <c r="X588">
        <f t="shared" si="19"/>
        <v>587</v>
      </c>
      <c r="Y588">
        <v>80</v>
      </c>
    </row>
    <row r="589" spans="1:25" x14ac:dyDescent="0.3">
      <c r="A589">
        <f t="shared" si="18"/>
        <v>588</v>
      </c>
      <c r="B589">
        <v>80</v>
      </c>
      <c r="X589">
        <f t="shared" si="19"/>
        <v>588</v>
      </c>
      <c r="Y589">
        <v>80</v>
      </c>
    </row>
    <row r="590" spans="1:25" x14ac:dyDescent="0.3">
      <c r="A590">
        <f t="shared" si="18"/>
        <v>589</v>
      </c>
      <c r="B590">
        <v>82</v>
      </c>
      <c r="X590">
        <f t="shared" si="19"/>
        <v>589</v>
      </c>
      <c r="Y590">
        <v>80</v>
      </c>
    </row>
    <row r="591" spans="1:25" x14ac:dyDescent="0.3">
      <c r="A591">
        <f t="shared" si="18"/>
        <v>590</v>
      </c>
      <c r="B591">
        <v>80</v>
      </c>
      <c r="X591">
        <f t="shared" si="19"/>
        <v>590</v>
      </c>
      <c r="Y591">
        <v>80</v>
      </c>
    </row>
    <row r="592" spans="1:25" x14ac:dyDescent="0.3">
      <c r="A592">
        <f t="shared" si="18"/>
        <v>591</v>
      </c>
      <c r="B592">
        <v>82</v>
      </c>
      <c r="X592">
        <f t="shared" si="19"/>
        <v>591</v>
      </c>
      <c r="Y592">
        <v>78</v>
      </c>
    </row>
    <row r="593" spans="1:25" x14ac:dyDescent="0.3">
      <c r="A593">
        <f t="shared" si="18"/>
        <v>592</v>
      </c>
      <c r="B593">
        <v>81</v>
      </c>
      <c r="X593">
        <f t="shared" si="19"/>
        <v>592</v>
      </c>
      <c r="Y593">
        <v>80</v>
      </c>
    </row>
    <row r="594" spans="1:25" x14ac:dyDescent="0.3">
      <c r="A594">
        <f t="shared" si="18"/>
        <v>593</v>
      </c>
      <c r="B594">
        <v>79</v>
      </c>
      <c r="X594">
        <f t="shared" si="19"/>
        <v>593</v>
      </c>
      <c r="Y594">
        <v>80</v>
      </c>
    </row>
    <row r="595" spans="1:25" x14ac:dyDescent="0.3">
      <c r="A595">
        <f t="shared" si="18"/>
        <v>594</v>
      </c>
      <c r="B595">
        <v>82</v>
      </c>
      <c r="X595">
        <f t="shared" si="19"/>
        <v>594</v>
      </c>
      <c r="Y595">
        <v>79</v>
      </c>
    </row>
    <row r="596" spans="1:25" x14ac:dyDescent="0.3">
      <c r="A596">
        <f t="shared" si="18"/>
        <v>595</v>
      </c>
      <c r="B596">
        <v>80</v>
      </c>
      <c r="X596">
        <f t="shared" si="19"/>
        <v>595</v>
      </c>
      <c r="Y596">
        <v>81</v>
      </c>
    </row>
    <row r="597" spans="1:25" x14ac:dyDescent="0.3">
      <c r="A597">
        <f t="shared" si="18"/>
        <v>596</v>
      </c>
      <c r="B597">
        <v>80</v>
      </c>
      <c r="X597">
        <f t="shared" si="19"/>
        <v>596</v>
      </c>
      <c r="Y597">
        <v>81</v>
      </c>
    </row>
    <row r="598" spans="1:25" x14ac:dyDescent="0.3">
      <c r="A598">
        <f t="shared" si="18"/>
        <v>597</v>
      </c>
      <c r="B598">
        <v>80</v>
      </c>
      <c r="X598">
        <f t="shared" si="19"/>
        <v>597</v>
      </c>
      <c r="Y598">
        <v>79</v>
      </c>
    </row>
    <row r="599" spans="1:25" x14ac:dyDescent="0.3">
      <c r="A599">
        <f t="shared" si="18"/>
        <v>598</v>
      </c>
      <c r="B599">
        <v>80</v>
      </c>
      <c r="X599">
        <f t="shared" si="19"/>
        <v>598</v>
      </c>
      <c r="Y599">
        <v>81</v>
      </c>
    </row>
    <row r="600" spans="1:25" x14ac:dyDescent="0.3">
      <c r="A600">
        <f t="shared" si="18"/>
        <v>599</v>
      </c>
      <c r="B600">
        <v>80</v>
      </c>
      <c r="X600">
        <f t="shared" si="19"/>
        <v>599</v>
      </c>
      <c r="Y600">
        <v>78</v>
      </c>
    </row>
    <row r="601" spans="1:25" x14ac:dyDescent="0.3">
      <c r="A601">
        <f t="shared" si="18"/>
        <v>600</v>
      </c>
      <c r="B601">
        <v>80</v>
      </c>
      <c r="X601">
        <f t="shared" si="19"/>
        <v>600</v>
      </c>
      <c r="Y601">
        <v>82</v>
      </c>
    </row>
    <row r="602" spans="1:25" x14ac:dyDescent="0.3">
      <c r="A602">
        <f t="shared" si="18"/>
        <v>601</v>
      </c>
      <c r="B602">
        <v>80</v>
      </c>
      <c r="X602">
        <f t="shared" si="19"/>
        <v>601</v>
      </c>
      <c r="Y602">
        <v>81</v>
      </c>
    </row>
    <row r="603" spans="1:25" x14ac:dyDescent="0.3">
      <c r="A603">
        <f t="shared" si="18"/>
        <v>602</v>
      </c>
      <c r="B603">
        <v>78</v>
      </c>
      <c r="X603">
        <f t="shared" si="19"/>
        <v>602</v>
      </c>
      <c r="Y603">
        <v>78</v>
      </c>
    </row>
    <row r="604" spans="1:25" x14ac:dyDescent="0.3">
      <c r="A604">
        <f t="shared" si="18"/>
        <v>603</v>
      </c>
      <c r="B604">
        <v>80</v>
      </c>
      <c r="X604">
        <f t="shared" si="19"/>
        <v>603</v>
      </c>
      <c r="Y604">
        <v>80</v>
      </c>
    </row>
    <row r="605" spans="1:25" x14ac:dyDescent="0.3">
      <c r="A605">
        <f t="shared" si="18"/>
        <v>604</v>
      </c>
      <c r="B605">
        <v>80</v>
      </c>
      <c r="X605">
        <f t="shared" si="19"/>
        <v>604</v>
      </c>
      <c r="Y605">
        <v>80</v>
      </c>
    </row>
    <row r="606" spans="1:25" x14ac:dyDescent="0.3">
      <c r="A606">
        <f t="shared" si="18"/>
        <v>605</v>
      </c>
      <c r="B606">
        <v>79</v>
      </c>
      <c r="X606">
        <f t="shared" si="19"/>
        <v>605</v>
      </c>
      <c r="Y606">
        <v>80</v>
      </c>
    </row>
    <row r="607" spans="1:25" x14ac:dyDescent="0.3">
      <c r="A607">
        <f t="shared" si="18"/>
        <v>606</v>
      </c>
      <c r="B607">
        <v>81</v>
      </c>
      <c r="X607">
        <f t="shared" si="19"/>
        <v>606</v>
      </c>
      <c r="Y607">
        <v>81</v>
      </c>
    </row>
    <row r="608" spans="1:25" x14ac:dyDescent="0.3">
      <c r="A608">
        <f t="shared" si="18"/>
        <v>607</v>
      </c>
      <c r="B608">
        <v>80</v>
      </c>
      <c r="X608">
        <f t="shared" si="19"/>
        <v>607</v>
      </c>
      <c r="Y608">
        <v>80</v>
      </c>
    </row>
    <row r="609" spans="1:25" x14ac:dyDescent="0.3">
      <c r="A609">
        <f t="shared" si="18"/>
        <v>608</v>
      </c>
      <c r="B609">
        <v>79</v>
      </c>
      <c r="X609">
        <f t="shared" si="19"/>
        <v>608</v>
      </c>
      <c r="Y609">
        <v>79</v>
      </c>
    </row>
    <row r="610" spans="1:25" x14ac:dyDescent="0.3">
      <c r="A610">
        <f t="shared" si="18"/>
        <v>609</v>
      </c>
      <c r="B610">
        <v>81</v>
      </c>
      <c r="X610">
        <f t="shared" si="19"/>
        <v>609</v>
      </c>
      <c r="Y610">
        <v>80</v>
      </c>
    </row>
    <row r="611" spans="1:25" x14ac:dyDescent="0.3">
      <c r="A611">
        <f t="shared" si="18"/>
        <v>610</v>
      </c>
      <c r="B611">
        <v>78</v>
      </c>
      <c r="X611">
        <f t="shared" si="19"/>
        <v>610</v>
      </c>
      <c r="Y611">
        <v>80</v>
      </c>
    </row>
    <row r="612" spans="1:25" x14ac:dyDescent="0.3">
      <c r="A612">
        <f t="shared" si="18"/>
        <v>611</v>
      </c>
      <c r="B612">
        <v>81</v>
      </c>
      <c r="X612">
        <f t="shared" si="19"/>
        <v>611</v>
      </c>
      <c r="Y612">
        <v>80</v>
      </c>
    </row>
    <row r="613" spans="1:25" x14ac:dyDescent="0.3">
      <c r="A613">
        <f t="shared" si="18"/>
        <v>612</v>
      </c>
      <c r="B613">
        <v>80</v>
      </c>
      <c r="X613">
        <f t="shared" si="19"/>
        <v>612</v>
      </c>
      <c r="Y613">
        <v>81</v>
      </c>
    </row>
    <row r="614" spans="1:25" x14ac:dyDescent="0.3">
      <c r="A614">
        <f t="shared" si="18"/>
        <v>613</v>
      </c>
      <c r="B614">
        <v>78</v>
      </c>
      <c r="X614">
        <f t="shared" si="19"/>
        <v>613</v>
      </c>
      <c r="Y614">
        <v>80</v>
      </c>
    </row>
    <row r="615" spans="1:25" x14ac:dyDescent="0.3">
      <c r="A615">
        <f t="shared" si="18"/>
        <v>614</v>
      </c>
      <c r="B615">
        <v>80</v>
      </c>
      <c r="X615">
        <f t="shared" si="19"/>
        <v>614</v>
      </c>
      <c r="Y615">
        <v>79</v>
      </c>
    </row>
    <row r="616" spans="1:25" x14ac:dyDescent="0.3">
      <c r="A616">
        <f t="shared" si="18"/>
        <v>615</v>
      </c>
      <c r="B616">
        <v>80</v>
      </c>
      <c r="X616">
        <f t="shared" si="19"/>
        <v>615</v>
      </c>
      <c r="Y616">
        <v>80</v>
      </c>
    </row>
    <row r="617" spans="1:25" x14ac:dyDescent="0.3">
      <c r="A617">
        <f t="shared" si="18"/>
        <v>616</v>
      </c>
      <c r="B617">
        <v>80</v>
      </c>
      <c r="X617">
        <f t="shared" si="19"/>
        <v>616</v>
      </c>
      <c r="Y617">
        <v>79</v>
      </c>
    </row>
    <row r="618" spans="1:25" x14ac:dyDescent="0.3">
      <c r="A618">
        <f t="shared" si="18"/>
        <v>617</v>
      </c>
      <c r="B618">
        <v>80</v>
      </c>
      <c r="X618">
        <f t="shared" si="19"/>
        <v>617</v>
      </c>
      <c r="Y618">
        <v>82</v>
      </c>
    </row>
    <row r="619" spans="1:25" x14ac:dyDescent="0.3">
      <c r="A619">
        <f t="shared" si="18"/>
        <v>618</v>
      </c>
      <c r="B619">
        <v>80</v>
      </c>
      <c r="X619">
        <f t="shared" si="19"/>
        <v>618</v>
      </c>
      <c r="Y619">
        <v>81</v>
      </c>
    </row>
    <row r="620" spans="1:25" x14ac:dyDescent="0.3">
      <c r="A620">
        <f t="shared" si="18"/>
        <v>619</v>
      </c>
      <c r="B620">
        <v>79</v>
      </c>
      <c r="X620">
        <f t="shared" si="19"/>
        <v>619</v>
      </c>
      <c r="Y620">
        <v>78</v>
      </c>
    </row>
    <row r="621" spans="1:25" x14ac:dyDescent="0.3">
      <c r="A621">
        <f t="shared" si="18"/>
        <v>620</v>
      </c>
      <c r="B621">
        <v>80</v>
      </c>
      <c r="X621">
        <f t="shared" si="19"/>
        <v>620</v>
      </c>
      <c r="Y621">
        <v>80</v>
      </c>
    </row>
    <row r="622" spans="1:25" x14ac:dyDescent="0.3">
      <c r="A622">
        <f t="shared" si="18"/>
        <v>621</v>
      </c>
      <c r="B622">
        <v>80</v>
      </c>
      <c r="X622">
        <f t="shared" si="19"/>
        <v>621</v>
      </c>
      <c r="Y622">
        <v>80</v>
      </c>
    </row>
    <row r="623" spans="1:25" x14ac:dyDescent="0.3">
      <c r="A623">
        <f t="shared" si="18"/>
        <v>622</v>
      </c>
      <c r="B623">
        <v>78</v>
      </c>
      <c r="X623">
        <f t="shared" si="19"/>
        <v>622</v>
      </c>
      <c r="Y623">
        <v>80</v>
      </c>
    </row>
    <row r="624" spans="1:25" x14ac:dyDescent="0.3">
      <c r="A624">
        <f t="shared" si="18"/>
        <v>623</v>
      </c>
      <c r="B624">
        <v>80</v>
      </c>
      <c r="X624">
        <f t="shared" si="19"/>
        <v>623</v>
      </c>
      <c r="Y624">
        <v>80</v>
      </c>
    </row>
    <row r="625" spans="1:25" x14ac:dyDescent="0.3">
      <c r="A625">
        <f t="shared" si="18"/>
        <v>624</v>
      </c>
      <c r="B625">
        <v>81</v>
      </c>
      <c r="X625">
        <f t="shared" si="19"/>
        <v>624</v>
      </c>
      <c r="Y625">
        <v>80</v>
      </c>
    </row>
    <row r="626" spans="1:25" x14ac:dyDescent="0.3">
      <c r="A626">
        <f t="shared" si="18"/>
        <v>625</v>
      </c>
      <c r="B626">
        <v>80</v>
      </c>
      <c r="X626">
        <f t="shared" si="19"/>
        <v>625</v>
      </c>
      <c r="Y626">
        <v>79</v>
      </c>
    </row>
    <row r="627" spans="1:25" x14ac:dyDescent="0.3">
      <c r="A627">
        <f t="shared" si="18"/>
        <v>626</v>
      </c>
      <c r="B627">
        <v>82</v>
      </c>
      <c r="X627">
        <f t="shared" si="19"/>
        <v>626</v>
      </c>
      <c r="Y627">
        <v>80</v>
      </c>
    </row>
    <row r="628" spans="1:25" x14ac:dyDescent="0.3">
      <c r="A628">
        <f t="shared" si="18"/>
        <v>627</v>
      </c>
      <c r="B628">
        <v>81</v>
      </c>
      <c r="X628">
        <f t="shared" si="19"/>
        <v>627</v>
      </c>
      <c r="Y628">
        <v>80</v>
      </c>
    </row>
    <row r="629" spans="1:25" x14ac:dyDescent="0.3">
      <c r="A629">
        <f t="shared" si="18"/>
        <v>628</v>
      </c>
      <c r="B629">
        <v>82</v>
      </c>
      <c r="X629">
        <f t="shared" si="19"/>
        <v>628</v>
      </c>
      <c r="Y629">
        <v>80</v>
      </c>
    </row>
    <row r="630" spans="1:25" x14ac:dyDescent="0.3">
      <c r="A630">
        <f t="shared" si="18"/>
        <v>629</v>
      </c>
      <c r="B630">
        <v>81</v>
      </c>
      <c r="X630">
        <f t="shared" si="19"/>
        <v>629</v>
      </c>
      <c r="Y630">
        <v>82</v>
      </c>
    </row>
    <row r="631" spans="1:25" x14ac:dyDescent="0.3">
      <c r="A631">
        <f t="shared" si="18"/>
        <v>630</v>
      </c>
      <c r="B631">
        <v>79</v>
      </c>
      <c r="X631">
        <f t="shared" si="19"/>
        <v>630</v>
      </c>
      <c r="Y631">
        <v>80</v>
      </c>
    </row>
    <row r="632" spans="1:25" x14ac:dyDescent="0.3">
      <c r="A632">
        <f t="shared" si="18"/>
        <v>631</v>
      </c>
      <c r="B632">
        <v>82</v>
      </c>
      <c r="X632">
        <f t="shared" si="19"/>
        <v>631</v>
      </c>
      <c r="Y632">
        <v>80</v>
      </c>
    </row>
    <row r="633" spans="1:25" x14ac:dyDescent="0.3">
      <c r="A633">
        <f t="shared" si="18"/>
        <v>632</v>
      </c>
      <c r="B633">
        <v>80</v>
      </c>
      <c r="X633">
        <f t="shared" si="19"/>
        <v>632</v>
      </c>
      <c r="Y633">
        <v>80</v>
      </c>
    </row>
    <row r="634" spans="1:25" x14ac:dyDescent="0.3">
      <c r="A634">
        <f t="shared" si="18"/>
        <v>633</v>
      </c>
      <c r="B634">
        <v>80</v>
      </c>
      <c r="X634">
        <f t="shared" si="19"/>
        <v>633</v>
      </c>
      <c r="Y634">
        <v>78</v>
      </c>
    </row>
    <row r="635" spans="1:25" x14ac:dyDescent="0.3">
      <c r="A635">
        <f t="shared" si="18"/>
        <v>634</v>
      </c>
      <c r="B635">
        <v>80</v>
      </c>
      <c r="X635">
        <f t="shared" si="19"/>
        <v>634</v>
      </c>
      <c r="Y635">
        <v>82</v>
      </c>
    </row>
    <row r="636" spans="1:25" x14ac:dyDescent="0.3">
      <c r="A636">
        <f t="shared" si="18"/>
        <v>635</v>
      </c>
      <c r="B636">
        <v>80</v>
      </c>
      <c r="X636">
        <f t="shared" si="19"/>
        <v>635</v>
      </c>
      <c r="Y636">
        <v>81</v>
      </c>
    </row>
    <row r="637" spans="1:25" x14ac:dyDescent="0.3">
      <c r="A637">
        <f t="shared" si="18"/>
        <v>636</v>
      </c>
      <c r="B637">
        <v>80</v>
      </c>
      <c r="X637">
        <f t="shared" si="19"/>
        <v>636</v>
      </c>
      <c r="Y637">
        <v>80</v>
      </c>
    </row>
    <row r="638" spans="1:25" x14ac:dyDescent="0.3">
      <c r="A638">
        <f t="shared" si="18"/>
        <v>637</v>
      </c>
      <c r="B638">
        <v>80</v>
      </c>
      <c r="X638">
        <f t="shared" si="19"/>
        <v>637</v>
      </c>
      <c r="Y638">
        <v>80</v>
      </c>
    </row>
    <row r="639" spans="1:25" x14ac:dyDescent="0.3">
      <c r="A639">
        <f t="shared" si="18"/>
        <v>638</v>
      </c>
      <c r="B639">
        <v>80</v>
      </c>
      <c r="X639">
        <f t="shared" si="19"/>
        <v>638</v>
      </c>
      <c r="Y639">
        <v>80</v>
      </c>
    </row>
    <row r="640" spans="1:25" x14ac:dyDescent="0.3">
      <c r="A640">
        <f t="shared" si="18"/>
        <v>639</v>
      </c>
      <c r="B640">
        <v>79</v>
      </c>
      <c r="X640">
        <f t="shared" si="19"/>
        <v>639</v>
      </c>
      <c r="Y640">
        <v>80</v>
      </c>
    </row>
    <row r="641" spans="1:25" x14ac:dyDescent="0.3">
      <c r="A641">
        <f t="shared" si="18"/>
        <v>640</v>
      </c>
      <c r="B641">
        <v>80</v>
      </c>
      <c r="X641">
        <f t="shared" si="19"/>
        <v>640</v>
      </c>
      <c r="Y641">
        <v>80</v>
      </c>
    </row>
    <row r="642" spans="1:25" x14ac:dyDescent="0.3">
      <c r="A642">
        <f t="shared" si="18"/>
        <v>641</v>
      </c>
      <c r="B642">
        <v>80</v>
      </c>
      <c r="X642">
        <f t="shared" si="19"/>
        <v>641</v>
      </c>
      <c r="Y642">
        <v>80</v>
      </c>
    </row>
    <row r="643" spans="1:25" x14ac:dyDescent="0.3">
      <c r="A643">
        <f t="shared" ref="A643:A706" si="20">A642+1</f>
        <v>642</v>
      </c>
      <c r="B643">
        <v>79</v>
      </c>
      <c r="X643">
        <f t="shared" ref="X643:X706" si="21">X642+1</f>
        <v>642</v>
      </c>
      <c r="Y643">
        <v>78</v>
      </c>
    </row>
    <row r="644" spans="1:25" x14ac:dyDescent="0.3">
      <c r="A644">
        <f t="shared" si="20"/>
        <v>643</v>
      </c>
      <c r="B644">
        <v>81</v>
      </c>
      <c r="X644">
        <f t="shared" si="21"/>
        <v>643</v>
      </c>
      <c r="Y644">
        <v>80</v>
      </c>
    </row>
    <row r="645" spans="1:25" x14ac:dyDescent="0.3">
      <c r="A645">
        <f t="shared" si="20"/>
        <v>644</v>
      </c>
      <c r="B645">
        <v>80</v>
      </c>
      <c r="X645">
        <f t="shared" si="21"/>
        <v>644</v>
      </c>
      <c r="Y645">
        <v>80</v>
      </c>
    </row>
    <row r="646" spans="1:25" x14ac:dyDescent="0.3">
      <c r="A646">
        <f t="shared" si="20"/>
        <v>645</v>
      </c>
      <c r="B646">
        <v>79</v>
      </c>
      <c r="X646">
        <f t="shared" si="21"/>
        <v>645</v>
      </c>
      <c r="Y646">
        <v>80</v>
      </c>
    </row>
    <row r="647" spans="1:25" x14ac:dyDescent="0.3">
      <c r="A647">
        <f t="shared" si="20"/>
        <v>646</v>
      </c>
      <c r="B647">
        <v>80</v>
      </c>
      <c r="X647">
        <f t="shared" si="21"/>
        <v>646</v>
      </c>
      <c r="Y647">
        <v>81</v>
      </c>
    </row>
    <row r="648" spans="1:25" x14ac:dyDescent="0.3">
      <c r="A648">
        <f t="shared" si="20"/>
        <v>647</v>
      </c>
      <c r="B648">
        <v>78</v>
      </c>
      <c r="X648">
        <f t="shared" si="21"/>
        <v>647</v>
      </c>
      <c r="Y648">
        <v>80</v>
      </c>
    </row>
    <row r="649" spans="1:25" x14ac:dyDescent="0.3">
      <c r="A649">
        <f t="shared" si="20"/>
        <v>648</v>
      </c>
      <c r="B649">
        <v>81</v>
      </c>
      <c r="X649">
        <f t="shared" si="21"/>
        <v>648</v>
      </c>
      <c r="Y649">
        <v>79</v>
      </c>
    </row>
    <row r="650" spans="1:25" x14ac:dyDescent="0.3">
      <c r="A650">
        <f t="shared" si="20"/>
        <v>649</v>
      </c>
      <c r="B650">
        <v>80</v>
      </c>
      <c r="X650">
        <f t="shared" si="21"/>
        <v>649</v>
      </c>
      <c r="Y650">
        <v>81</v>
      </c>
    </row>
    <row r="651" spans="1:25" x14ac:dyDescent="0.3">
      <c r="A651">
        <f t="shared" si="20"/>
        <v>650</v>
      </c>
      <c r="B651">
        <v>78</v>
      </c>
      <c r="X651">
        <f t="shared" si="21"/>
        <v>650</v>
      </c>
      <c r="Y651">
        <v>78</v>
      </c>
    </row>
    <row r="652" spans="1:25" x14ac:dyDescent="0.3">
      <c r="A652">
        <f t="shared" si="20"/>
        <v>651</v>
      </c>
      <c r="B652">
        <v>80</v>
      </c>
      <c r="X652">
        <f t="shared" si="21"/>
        <v>651</v>
      </c>
      <c r="Y652">
        <v>82</v>
      </c>
    </row>
    <row r="653" spans="1:25" x14ac:dyDescent="0.3">
      <c r="A653">
        <f t="shared" si="20"/>
        <v>652</v>
      </c>
      <c r="B653">
        <v>80</v>
      </c>
      <c r="X653">
        <f t="shared" si="21"/>
        <v>652</v>
      </c>
      <c r="Y653">
        <v>80</v>
      </c>
    </row>
    <row r="654" spans="1:25" x14ac:dyDescent="0.3">
      <c r="A654">
        <f t="shared" si="20"/>
        <v>653</v>
      </c>
      <c r="B654">
        <v>80</v>
      </c>
      <c r="X654">
        <f t="shared" si="21"/>
        <v>653</v>
      </c>
      <c r="Y654">
        <v>78</v>
      </c>
    </row>
    <row r="655" spans="1:25" x14ac:dyDescent="0.3">
      <c r="A655">
        <f t="shared" si="20"/>
        <v>654</v>
      </c>
      <c r="B655">
        <v>80</v>
      </c>
      <c r="X655">
        <f t="shared" si="21"/>
        <v>654</v>
      </c>
      <c r="Y655">
        <v>81</v>
      </c>
    </row>
    <row r="656" spans="1:25" x14ac:dyDescent="0.3">
      <c r="A656">
        <f t="shared" si="20"/>
        <v>655</v>
      </c>
      <c r="B656">
        <v>80</v>
      </c>
      <c r="X656">
        <f t="shared" si="21"/>
        <v>655</v>
      </c>
      <c r="Y656">
        <v>80</v>
      </c>
    </row>
    <row r="657" spans="1:25" x14ac:dyDescent="0.3">
      <c r="A657">
        <f t="shared" si="20"/>
        <v>656</v>
      </c>
      <c r="B657">
        <v>79</v>
      </c>
      <c r="X657">
        <f t="shared" si="21"/>
        <v>656</v>
      </c>
      <c r="Y657">
        <v>80</v>
      </c>
    </row>
    <row r="658" spans="1:25" x14ac:dyDescent="0.3">
      <c r="A658">
        <f t="shared" si="20"/>
        <v>657</v>
      </c>
      <c r="B658">
        <v>80</v>
      </c>
      <c r="X658">
        <f t="shared" si="21"/>
        <v>657</v>
      </c>
      <c r="Y658">
        <v>81</v>
      </c>
    </row>
    <row r="659" spans="1:25" x14ac:dyDescent="0.3">
      <c r="A659">
        <f t="shared" si="20"/>
        <v>658</v>
      </c>
      <c r="B659">
        <v>80</v>
      </c>
      <c r="X659">
        <f t="shared" si="21"/>
        <v>658</v>
      </c>
      <c r="Y659">
        <v>80</v>
      </c>
    </row>
    <row r="660" spans="1:25" x14ac:dyDescent="0.3">
      <c r="A660">
        <f t="shared" si="20"/>
        <v>659</v>
      </c>
      <c r="B660">
        <v>79</v>
      </c>
      <c r="X660">
        <f t="shared" si="21"/>
        <v>659</v>
      </c>
      <c r="Y660">
        <v>79</v>
      </c>
    </row>
    <row r="661" spans="1:25" x14ac:dyDescent="0.3">
      <c r="A661">
        <f t="shared" si="20"/>
        <v>660</v>
      </c>
      <c r="B661">
        <v>80</v>
      </c>
      <c r="X661">
        <f t="shared" si="21"/>
        <v>660</v>
      </c>
      <c r="Y661">
        <v>80</v>
      </c>
    </row>
    <row r="662" spans="1:25" x14ac:dyDescent="0.3">
      <c r="A662">
        <f t="shared" si="20"/>
        <v>661</v>
      </c>
      <c r="B662">
        <v>81</v>
      </c>
      <c r="X662">
        <f t="shared" si="21"/>
        <v>661</v>
      </c>
      <c r="Y662">
        <v>80</v>
      </c>
    </row>
    <row r="663" spans="1:25" x14ac:dyDescent="0.3">
      <c r="A663">
        <f t="shared" si="20"/>
        <v>662</v>
      </c>
      <c r="B663">
        <v>80</v>
      </c>
      <c r="X663">
        <f t="shared" si="21"/>
        <v>662</v>
      </c>
      <c r="Y663">
        <v>80</v>
      </c>
    </row>
    <row r="664" spans="1:25" x14ac:dyDescent="0.3">
      <c r="A664">
        <f t="shared" si="20"/>
        <v>663</v>
      </c>
      <c r="B664">
        <v>82</v>
      </c>
      <c r="X664">
        <f t="shared" si="21"/>
        <v>663</v>
      </c>
      <c r="Y664">
        <v>81</v>
      </c>
    </row>
    <row r="665" spans="1:25" x14ac:dyDescent="0.3">
      <c r="A665">
        <f t="shared" si="20"/>
        <v>664</v>
      </c>
      <c r="B665">
        <v>80</v>
      </c>
      <c r="X665">
        <f t="shared" si="21"/>
        <v>664</v>
      </c>
      <c r="Y665">
        <v>80</v>
      </c>
    </row>
    <row r="666" spans="1:25" x14ac:dyDescent="0.3">
      <c r="A666">
        <f t="shared" si="20"/>
        <v>665</v>
      </c>
      <c r="B666">
        <v>82</v>
      </c>
      <c r="X666">
        <f t="shared" si="21"/>
        <v>665</v>
      </c>
      <c r="Y666">
        <v>79</v>
      </c>
    </row>
    <row r="667" spans="1:25" x14ac:dyDescent="0.3">
      <c r="A667">
        <f t="shared" si="20"/>
        <v>666</v>
      </c>
      <c r="B667">
        <v>81</v>
      </c>
      <c r="X667">
        <f t="shared" si="21"/>
        <v>666</v>
      </c>
      <c r="Y667">
        <v>80</v>
      </c>
    </row>
    <row r="668" spans="1:25" x14ac:dyDescent="0.3">
      <c r="A668">
        <f t="shared" si="20"/>
        <v>667</v>
      </c>
      <c r="B668">
        <v>79</v>
      </c>
      <c r="X668">
        <f t="shared" si="21"/>
        <v>667</v>
      </c>
      <c r="Y668">
        <v>79</v>
      </c>
    </row>
    <row r="669" spans="1:25" x14ac:dyDescent="0.3">
      <c r="A669">
        <f t="shared" si="20"/>
        <v>668</v>
      </c>
      <c r="B669">
        <v>82</v>
      </c>
      <c r="X669">
        <f t="shared" si="21"/>
        <v>668</v>
      </c>
      <c r="Y669">
        <v>82</v>
      </c>
    </row>
    <row r="670" spans="1:25" x14ac:dyDescent="0.3">
      <c r="A670">
        <f t="shared" si="20"/>
        <v>669</v>
      </c>
      <c r="B670">
        <v>80</v>
      </c>
      <c r="X670">
        <f t="shared" si="21"/>
        <v>669</v>
      </c>
      <c r="Y670">
        <v>81</v>
      </c>
    </row>
    <row r="671" spans="1:25" x14ac:dyDescent="0.3">
      <c r="A671">
        <f t="shared" si="20"/>
        <v>670</v>
      </c>
      <c r="B671">
        <v>80</v>
      </c>
      <c r="X671">
        <f t="shared" si="21"/>
        <v>670</v>
      </c>
      <c r="Y671">
        <v>80</v>
      </c>
    </row>
    <row r="672" spans="1:25" x14ac:dyDescent="0.3">
      <c r="A672">
        <f t="shared" si="20"/>
        <v>671</v>
      </c>
      <c r="B672">
        <v>80</v>
      </c>
      <c r="X672">
        <f t="shared" si="21"/>
        <v>671</v>
      </c>
      <c r="Y672">
        <v>80</v>
      </c>
    </row>
    <row r="673" spans="1:25" x14ac:dyDescent="0.3">
      <c r="A673">
        <f t="shared" si="20"/>
        <v>672</v>
      </c>
      <c r="B673">
        <v>80</v>
      </c>
      <c r="X673">
        <f t="shared" si="21"/>
        <v>672</v>
      </c>
      <c r="Y673">
        <v>80</v>
      </c>
    </row>
    <row r="674" spans="1:25" x14ac:dyDescent="0.3">
      <c r="A674">
        <f t="shared" si="20"/>
        <v>673</v>
      </c>
      <c r="B674">
        <v>80</v>
      </c>
      <c r="X674">
        <f t="shared" si="21"/>
        <v>673</v>
      </c>
      <c r="Y674">
        <v>79</v>
      </c>
    </row>
    <row r="675" spans="1:25" x14ac:dyDescent="0.3">
      <c r="A675">
        <f t="shared" si="20"/>
        <v>674</v>
      </c>
      <c r="B675">
        <v>80</v>
      </c>
      <c r="X675">
        <f t="shared" si="21"/>
        <v>674</v>
      </c>
      <c r="Y675">
        <v>80</v>
      </c>
    </row>
    <row r="676" spans="1:25" x14ac:dyDescent="0.3">
      <c r="A676">
        <f t="shared" si="20"/>
        <v>675</v>
      </c>
      <c r="B676">
        <v>80</v>
      </c>
      <c r="X676">
        <f t="shared" si="21"/>
        <v>675</v>
      </c>
      <c r="Y676">
        <v>80</v>
      </c>
    </row>
    <row r="677" spans="1:25" x14ac:dyDescent="0.3">
      <c r="A677">
        <f t="shared" si="20"/>
        <v>676</v>
      </c>
      <c r="B677">
        <v>79</v>
      </c>
      <c r="X677">
        <f t="shared" si="21"/>
        <v>676</v>
      </c>
      <c r="Y677">
        <v>78</v>
      </c>
    </row>
    <row r="678" spans="1:25" x14ac:dyDescent="0.3">
      <c r="A678">
        <f t="shared" si="20"/>
        <v>677</v>
      </c>
      <c r="B678">
        <v>80</v>
      </c>
      <c r="X678">
        <f t="shared" si="21"/>
        <v>677</v>
      </c>
      <c r="Y678">
        <v>80</v>
      </c>
    </row>
    <row r="679" spans="1:25" x14ac:dyDescent="0.3">
      <c r="A679">
        <f t="shared" si="20"/>
        <v>678</v>
      </c>
      <c r="B679">
        <v>80</v>
      </c>
      <c r="X679">
        <f t="shared" si="21"/>
        <v>678</v>
      </c>
      <c r="Y679">
        <v>81</v>
      </c>
    </row>
    <row r="680" spans="1:25" x14ac:dyDescent="0.3">
      <c r="A680">
        <f t="shared" si="20"/>
        <v>679</v>
      </c>
      <c r="B680">
        <v>79</v>
      </c>
      <c r="X680">
        <f t="shared" si="21"/>
        <v>679</v>
      </c>
      <c r="Y680">
        <v>80</v>
      </c>
    </row>
    <row r="681" spans="1:25" x14ac:dyDescent="0.3">
      <c r="A681">
        <f t="shared" si="20"/>
        <v>680</v>
      </c>
      <c r="B681">
        <v>81</v>
      </c>
      <c r="X681">
        <f t="shared" si="21"/>
        <v>680</v>
      </c>
      <c r="Y681">
        <v>81</v>
      </c>
    </row>
    <row r="682" spans="1:25" x14ac:dyDescent="0.3">
      <c r="A682">
        <f t="shared" si="20"/>
        <v>681</v>
      </c>
      <c r="B682">
        <v>80</v>
      </c>
      <c r="X682">
        <f t="shared" si="21"/>
        <v>681</v>
      </c>
      <c r="Y682">
        <v>80</v>
      </c>
    </row>
    <row r="683" spans="1:25" x14ac:dyDescent="0.3">
      <c r="A683">
        <f t="shared" si="20"/>
        <v>682</v>
      </c>
      <c r="B683">
        <v>79</v>
      </c>
      <c r="X683">
        <f t="shared" si="21"/>
        <v>682</v>
      </c>
      <c r="Y683">
        <v>79</v>
      </c>
    </row>
    <row r="684" spans="1:25" x14ac:dyDescent="0.3">
      <c r="A684">
        <f t="shared" si="20"/>
        <v>683</v>
      </c>
      <c r="B684">
        <v>81</v>
      </c>
      <c r="X684">
        <f t="shared" si="21"/>
        <v>683</v>
      </c>
      <c r="Y684">
        <v>80</v>
      </c>
    </row>
    <row r="685" spans="1:25" x14ac:dyDescent="0.3">
      <c r="A685">
        <f t="shared" si="20"/>
        <v>684</v>
      </c>
      <c r="B685">
        <v>78</v>
      </c>
      <c r="X685">
        <f t="shared" si="21"/>
        <v>684</v>
      </c>
      <c r="Y685">
        <v>79</v>
      </c>
    </row>
    <row r="686" spans="1:25" x14ac:dyDescent="0.3">
      <c r="A686">
        <f t="shared" si="20"/>
        <v>685</v>
      </c>
      <c r="B686">
        <v>81</v>
      </c>
      <c r="X686">
        <f t="shared" si="21"/>
        <v>685</v>
      </c>
      <c r="Y686">
        <v>82</v>
      </c>
    </row>
    <row r="687" spans="1:25" x14ac:dyDescent="0.3">
      <c r="A687">
        <f t="shared" si="20"/>
        <v>686</v>
      </c>
      <c r="B687">
        <v>80</v>
      </c>
      <c r="X687">
        <f t="shared" si="21"/>
        <v>686</v>
      </c>
      <c r="Y687">
        <v>80</v>
      </c>
    </row>
    <row r="688" spans="1:25" x14ac:dyDescent="0.3">
      <c r="A688">
        <f t="shared" si="20"/>
        <v>687</v>
      </c>
      <c r="B688">
        <v>78</v>
      </c>
      <c r="X688">
        <f t="shared" si="21"/>
        <v>687</v>
      </c>
      <c r="Y688">
        <v>78</v>
      </c>
    </row>
    <row r="689" spans="1:25" x14ac:dyDescent="0.3">
      <c r="A689">
        <f t="shared" si="20"/>
        <v>688</v>
      </c>
      <c r="B689">
        <v>81</v>
      </c>
      <c r="X689">
        <f t="shared" si="21"/>
        <v>688</v>
      </c>
      <c r="Y689">
        <v>80</v>
      </c>
    </row>
    <row r="690" spans="1:25" x14ac:dyDescent="0.3">
      <c r="A690">
        <f t="shared" si="20"/>
        <v>689</v>
      </c>
      <c r="B690">
        <v>80</v>
      </c>
      <c r="X690">
        <f t="shared" si="21"/>
        <v>689</v>
      </c>
      <c r="Y690">
        <v>80</v>
      </c>
    </row>
    <row r="691" spans="1:25" x14ac:dyDescent="0.3">
      <c r="A691">
        <f t="shared" si="20"/>
        <v>690</v>
      </c>
      <c r="B691">
        <v>80</v>
      </c>
      <c r="X691">
        <f t="shared" si="21"/>
        <v>690</v>
      </c>
      <c r="Y691">
        <v>80</v>
      </c>
    </row>
    <row r="692" spans="1:25" x14ac:dyDescent="0.3">
      <c r="A692">
        <f t="shared" si="20"/>
        <v>691</v>
      </c>
      <c r="B692">
        <v>80</v>
      </c>
      <c r="X692">
        <f t="shared" si="21"/>
        <v>691</v>
      </c>
      <c r="Y692">
        <v>81</v>
      </c>
    </row>
    <row r="693" spans="1:25" x14ac:dyDescent="0.3">
      <c r="A693">
        <f t="shared" si="20"/>
        <v>692</v>
      </c>
      <c r="B693">
        <v>80</v>
      </c>
      <c r="X693">
        <f t="shared" si="21"/>
        <v>692</v>
      </c>
      <c r="Y693">
        <v>80</v>
      </c>
    </row>
    <row r="694" spans="1:25" x14ac:dyDescent="0.3">
      <c r="A694">
        <f t="shared" si="20"/>
        <v>693</v>
      </c>
      <c r="B694">
        <v>80</v>
      </c>
      <c r="X694">
        <f t="shared" si="21"/>
        <v>693</v>
      </c>
      <c r="Y694">
        <v>79</v>
      </c>
    </row>
    <row r="695" spans="1:25" x14ac:dyDescent="0.3">
      <c r="A695">
        <f t="shared" si="20"/>
        <v>694</v>
      </c>
      <c r="B695">
        <v>80</v>
      </c>
      <c r="X695">
        <f t="shared" si="21"/>
        <v>694</v>
      </c>
      <c r="Y695">
        <v>80</v>
      </c>
    </row>
    <row r="696" spans="1:25" x14ac:dyDescent="0.3">
      <c r="A696">
        <f t="shared" si="20"/>
        <v>695</v>
      </c>
      <c r="B696">
        <v>80</v>
      </c>
      <c r="X696">
        <f t="shared" si="21"/>
        <v>695</v>
      </c>
      <c r="Y696">
        <v>81</v>
      </c>
    </row>
    <row r="697" spans="1:25" x14ac:dyDescent="0.3">
      <c r="A697">
        <f t="shared" si="20"/>
        <v>696</v>
      </c>
      <c r="B697">
        <v>78</v>
      </c>
      <c r="X697">
        <f t="shared" si="21"/>
        <v>696</v>
      </c>
      <c r="Y697">
        <v>80</v>
      </c>
    </row>
    <row r="698" spans="1:25" x14ac:dyDescent="0.3">
      <c r="A698">
        <f t="shared" si="20"/>
        <v>697</v>
      </c>
      <c r="B698">
        <v>80</v>
      </c>
      <c r="X698">
        <f t="shared" si="21"/>
        <v>697</v>
      </c>
      <c r="Y698">
        <v>81</v>
      </c>
    </row>
    <row r="699" spans="1:25" x14ac:dyDescent="0.3">
      <c r="A699">
        <f t="shared" si="20"/>
        <v>698</v>
      </c>
      <c r="B699">
        <v>80</v>
      </c>
      <c r="X699">
        <f t="shared" si="21"/>
        <v>698</v>
      </c>
      <c r="Y699">
        <v>80</v>
      </c>
    </row>
    <row r="700" spans="1:25" x14ac:dyDescent="0.3">
      <c r="A700">
        <f t="shared" si="20"/>
        <v>699</v>
      </c>
      <c r="B700">
        <v>79</v>
      </c>
      <c r="X700">
        <f t="shared" si="21"/>
        <v>699</v>
      </c>
      <c r="Y700">
        <v>79</v>
      </c>
    </row>
    <row r="701" spans="1:25" x14ac:dyDescent="0.3">
      <c r="A701">
        <f t="shared" si="20"/>
        <v>700</v>
      </c>
      <c r="B701">
        <v>81</v>
      </c>
      <c r="X701">
        <f t="shared" si="21"/>
        <v>700</v>
      </c>
      <c r="Y701">
        <v>80</v>
      </c>
    </row>
    <row r="702" spans="1:25" x14ac:dyDescent="0.3">
      <c r="A702">
        <f t="shared" si="20"/>
        <v>701</v>
      </c>
      <c r="B702">
        <v>80</v>
      </c>
      <c r="X702">
        <f t="shared" si="21"/>
        <v>701</v>
      </c>
      <c r="Y702">
        <v>78</v>
      </c>
    </row>
    <row r="703" spans="1:25" x14ac:dyDescent="0.3">
      <c r="A703">
        <f t="shared" si="20"/>
        <v>702</v>
      </c>
      <c r="B703">
        <v>80</v>
      </c>
      <c r="X703">
        <f t="shared" si="21"/>
        <v>702</v>
      </c>
      <c r="Y703">
        <v>82</v>
      </c>
    </row>
    <row r="704" spans="1:25" x14ac:dyDescent="0.3">
      <c r="A704">
        <f t="shared" si="20"/>
        <v>703</v>
      </c>
      <c r="B704">
        <v>80</v>
      </c>
      <c r="X704">
        <f t="shared" si="21"/>
        <v>703</v>
      </c>
      <c r="Y704">
        <v>81</v>
      </c>
    </row>
    <row r="705" spans="1:25" x14ac:dyDescent="0.3">
      <c r="A705">
        <f t="shared" si="20"/>
        <v>704</v>
      </c>
      <c r="B705">
        <v>78</v>
      </c>
      <c r="X705">
        <f t="shared" si="21"/>
        <v>704</v>
      </c>
      <c r="Y705">
        <v>80</v>
      </c>
    </row>
    <row r="706" spans="1:25" x14ac:dyDescent="0.3">
      <c r="A706">
        <f t="shared" si="20"/>
        <v>705</v>
      </c>
      <c r="B706">
        <v>82</v>
      </c>
      <c r="X706">
        <f t="shared" si="21"/>
        <v>705</v>
      </c>
      <c r="Y706">
        <v>80</v>
      </c>
    </row>
    <row r="707" spans="1:25" x14ac:dyDescent="0.3">
      <c r="A707">
        <f t="shared" ref="A707:A738" si="22">A706+1</f>
        <v>706</v>
      </c>
      <c r="B707">
        <v>80</v>
      </c>
      <c r="X707">
        <f t="shared" ref="X707:X741" si="23">X706+1</f>
        <v>706</v>
      </c>
      <c r="Y707">
        <v>80</v>
      </c>
    </row>
    <row r="708" spans="1:25" x14ac:dyDescent="0.3">
      <c r="A708">
        <f t="shared" si="22"/>
        <v>707</v>
      </c>
      <c r="B708">
        <v>78</v>
      </c>
      <c r="X708">
        <f t="shared" si="23"/>
        <v>707</v>
      </c>
      <c r="Y708">
        <v>80</v>
      </c>
    </row>
    <row r="709" spans="1:25" x14ac:dyDescent="0.3">
      <c r="A709">
        <f t="shared" si="22"/>
        <v>708</v>
      </c>
      <c r="B709">
        <v>80</v>
      </c>
      <c r="X709">
        <f t="shared" si="23"/>
        <v>708</v>
      </c>
      <c r="Y709">
        <v>80</v>
      </c>
    </row>
    <row r="710" spans="1:25" x14ac:dyDescent="0.3">
      <c r="A710">
        <f t="shared" si="22"/>
        <v>709</v>
      </c>
      <c r="B710">
        <v>80</v>
      </c>
      <c r="X710">
        <f t="shared" si="23"/>
        <v>709</v>
      </c>
      <c r="Y710">
        <v>80</v>
      </c>
    </row>
    <row r="711" spans="1:25" x14ac:dyDescent="0.3">
      <c r="A711">
        <f t="shared" si="22"/>
        <v>710</v>
      </c>
      <c r="B711">
        <v>80</v>
      </c>
      <c r="X711">
        <f t="shared" si="23"/>
        <v>710</v>
      </c>
      <c r="Y711">
        <v>78</v>
      </c>
    </row>
    <row r="712" spans="1:25" x14ac:dyDescent="0.3">
      <c r="A712">
        <f t="shared" si="22"/>
        <v>711</v>
      </c>
      <c r="B712">
        <v>80</v>
      </c>
      <c r="X712">
        <f t="shared" si="23"/>
        <v>711</v>
      </c>
      <c r="Y712">
        <v>80</v>
      </c>
    </row>
    <row r="713" spans="1:25" x14ac:dyDescent="0.3">
      <c r="A713">
        <f t="shared" si="22"/>
        <v>712</v>
      </c>
      <c r="B713">
        <v>80</v>
      </c>
      <c r="X713">
        <f t="shared" si="23"/>
        <v>712</v>
      </c>
      <c r="Y713">
        <v>81</v>
      </c>
    </row>
    <row r="714" spans="1:25" x14ac:dyDescent="0.3">
      <c r="A714">
        <f t="shared" si="22"/>
        <v>713</v>
      </c>
      <c r="B714">
        <v>79</v>
      </c>
      <c r="X714">
        <f t="shared" si="23"/>
        <v>713</v>
      </c>
      <c r="Y714">
        <v>80</v>
      </c>
    </row>
    <row r="715" spans="1:25" x14ac:dyDescent="0.3">
      <c r="A715">
        <f t="shared" si="22"/>
        <v>714</v>
      </c>
      <c r="B715">
        <v>80</v>
      </c>
      <c r="X715">
        <f t="shared" si="23"/>
        <v>714</v>
      </c>
      <c r="Y715">
        <v>81</v>
      </c>
    </row>
    <row r="716" spans="1:25" x14ac:dyDescent="0.3">
      <c r="A716">
        <f t="shared" si="22"/>
        <v>715</v>
      </c>
      <c r="B716">
        <v>80</v>
      </c>
      <c r="X716">
        <f t="shared" si="23"/>
        <v>715</v>
      </c>
      <c r="Y716">
        <v>80</v>
      </c>
    </row>
    <row r="717" spans="1:25" x14ac:dyDescent="0.3">
      <c r="A717">
        <f t="shared" si="22"/>
        <v>716</v>
      </c>
      <c r="B717">
        <v>79</v>
      </c>
      <c r="X717">
        <f t="shared" si="23"/>
        <v>716</v>
      </c>
      <c r="Y717">
        <v>79</v>
      </c>
    </row>
    <row r="718" spans="1:25" x14ac:dyDescent="0.3">
      <c r="A718">
        <f t="shared" si="22"/>
        <v>717</v>
      </c>
      <c r="B718">
        <v>82</v>
      </c>
      <c r="X718">
        <f t="shared" si="23"/>
        <v>717</v>
      </c>
      <c r="Y718">
        <v>80</v>
      </c>
    </row>
    <row r="719" spans="1:25" x14ac:dyDescent="0.3">
      <c r="A719">
        <f t="shared" si="22"/>
        <v>718</v>
      </c>
      <c r="B719">
        <v>81</v>
      </c>
      <c r="X719">
        <f t="shared" si="23"/>
        <v>718</v>
      </c>
      <c r="Y719">
        <v>78</v>
      </c>
    </row>
    <row r="720" spans="1:25" x14ac:dyDescent="0.3">
      <c r="A720">
        <f t="shared" si="22"/>
        <v>719</v>
      </c>
      <c r="B720">
        <v>80</v>
      </c>
      <c r="X720">
        <f t="shared" si="23"/>
        <v>719</v>
      </c>
      <c r="Y720">
        <v>82</v>
      </c>
    </row>
    <row r="721" spans="1:25" x14ac:dyDescent="0.3">
      <c r="A721">
        <f t="shared" si="22"/>
        <v>720</v>
      </c>
      <c r="B721">
        <v>82</v>
      </c>
      <c r="X721">
        <f t="shared" si="23"/>
        <v>720</v>
      </c>
      <c r="Y721">
        <v>81</v>
      </c>
    </row>
    <row r="722" spans="1:25" x14ac:dyDescent="0.3">
      <c r="A722">
        <f t="shared" si="22"/>
        <v>721</v>
      </c>
      <c r="B722">
        <v>79</v>
      </c>
      <c r="X722">
        <f t="shared" si="23"/>
        <v>721</v>
      </c>
      <c r="Y722">
        <v>80</v>
      </c>
    </row>
    <row r="723" spans="1:25" x14ac:dyDescent="0.3">
      <c r="A723">
        <f t="shared" si="22"/>
        <v>722</v>
      </c>
      <c r="B723">
        <v>82</v>
      </c>
      <c r="X723">
        <f t="shared" si="23"/>
        <v>722</v>
      </c>
      <c r="Y723">
        <v>80</v>
      </c>
    </row>
    <row r="724" spans="1:25" x14ac:dyDescent="0.3">
      <c r="A724">
        <f t="shared" si="22"/>
        <v>723</v>
      </c>
      <c r="B724">
        <v>81</v>
      </c>
      <c r="X724">
        <f t="shared" si="23"/>
        <v>723</v>
      </c>
      <c r="Y724">
        <v>80</v>
      </c>
    </row>
    <row r="725" spans="1:25" x14ac:dyDescent="0.3">
      <c r="A725">
        <f t="shared" si="22"/>
        <v>724</v>
      </c>
      <c r="B725">
        <v>79</v>
      </c>
      <c r="X725">
        <f t="shared" si="23"/>
        <v>724</v>
      </c>
      <c r="Y725">
        <v>80</v>
      </c>
    </row>
    <row r="726" spans="1:25" x14ac:dyDescent="0.3">
      <c r="A726">
        <f t="shared" si="22"/>
        <v>725</v>
      </c>
      <c r="B726">
        <v>81</v>
      </c>
      <c r="X726">
        <f t="shared" si="23"/>
        <v>725</v>
      </c>
      <c r="Y726">
        <v>80</v>
      </c>
    </row>
    <row r="727" spans="1:25" x14ac:dyDescent="0.3">
      <c r="A727">
        <f t="shared" si="22"/>
        <v>726</v>
      </c>
      <c r="B727">
        <v>80</v>
      </c>
      <c r="X727">
        <f t="shared" si="23"/>
        <v>726</v>
      </c>
      <c r="Y727">
        <v>80</v>
      </c>
    </row>
    <row r="728" spans="1:25" x14ac:dyDescent="0.3">
      <c r="A728">
        <f t="shared" si="22"/>
        <v>727</v>
      </c>
      <c r="B728">
        <v>80</v>
      </c>
      <c r="X728">
        <f t="shared" si="23"/>
        <v>727</v>
      </c>
      <c r="Y728">
        <v>79</v>
      </c>
    </row>
    <row r="729" spans="1:25" x14ac:dyDescent="0.3">
      <c r="A729">
        <f t="shared" si="22"/>
        <v>728</v>
      </c>
      <c r="B729">
        <v>80</v>
      </c>
      <c r="X729">
        <f t="shared" si="23"/>
        <v>728</v>
      </c>
      <c r="Y729">
        <v>80</v>
      </c>
    </row>
    <row r="730" spans="1:25" x14ac:dyDescent="0.3">
      <c r="A730">
        <f t="shared" si="22"/>
        <v>729</v>
      </c>
      <c r="B730">
        <v>80</v>
      </c>
      <c r="X730">
        <f t="shared" si="23"/>
        <v>729</v>
      </c>
      <c r="Y730">
        <v>80</v>
      </c>
    </row>
    <row r="731" spans="1:25" x14ac:dyDescent="0.3">
      <c r="A731">
        <f t="shared" si="22"/>
        <v>730</v>
      </c>
      <c r="B731">
        <v>79</v>
      </c>
      <c r="X731">
        <f t="shared" si="23"/>
        <v>730</v>
      </c>
      <c r="Y731">
        <v>80</v>
      </c>
    </row>
    <row r="732" spans="1:25" x14ac:dyDescent="0.3">
      <c r="A732">
        <f t="shared" si="22"/>
        <v>731</v>
      </c>
      <c r="B732">
        <v>80</v>
      </c>
      <c r="X732">
        <f t="shared" si="23"/>
        <v>731</v>
      </c>
      <c r="Y732">
        <v>81</v>
      </c>
    </row>
    <row r="733" spans="1:25" x14ac:dyDescent="0.3">
      <c r="A733">
        <f t="shared" si="22"/>
        <v>732</v>
      </c>
      <c r="B733">
        <v>80</v>
      </c>
      <c r="X733">
        <f t="shared" si="23"/>
        <v>732</v>
      </c>
      <c r="Y733">
        <v>81</v>
      </c>
    </row>
    <row r="734" spans="1:25" x14ac:dyDescent="0.3">
      <c r="A734">
        <f t="shared" si="22"/>
        <v>733</v>
      </c>
      <c r="B734">
        <v>79</v>
      </c>
      <c r="X734">
        <f t="shared" si="23"/>
        <v>733</v>
      </c>
      <c r="Y734">
        <v>79</v>
      </c>
    </row>
    <row r="735" spans="1:25" x14ac:dyDescent="0.3">
      <c r="A735">
        <f t="shared" si="22"/>
        <v>734</v>
      </c>
      <c r="B735">
        <v>81</v>
      </c>
      <c r="X735">
        <f t="shared" si="23"/>
        <v>734</v>
      </c>
      <c r="Y735">
        <v>80</v>
      </c>
    </row>
    <row r="736" spans="1:25" x14ac:dyDescent="0.3">
      <c r="A736">
        <f t="shared" si="22"/>
        <v>735</v>
      </c>
      <c r="B736">
        <v>80</v>
      </c>
      <c r="X736">
        <f t="shared" si="23"/>
        <v>735</v>
      </c>
      <c r="Y736">
        <v>78</v>
      </c>
    </row>
    <row r="737" spans="1:25" x14ac:dyDescent="0.3">
      <c r="A737">
        <f t="shared" si="22"/>
        <v>736</v>
      </c>
      <c r="B737">
        <v>80</v>
      </c>
      <c r="X737">
        <f t="shared" si="23"/>
        <v>736</v>
      </c>
      <c r="Y737">
        <v>82</v>
      </c>
    </row>
    <row r="738" spans="1:25" x14ac:dyDescent="0.3">
      <c r="A738">
        <f t="shared" si="22"/>
        <v>737</v>
      </c>
      <c r="B738">
        <v>81</v>
      </c>
      <c r="X738">
        <f t="shared" si="23"/>
        <v>737</v>
      </c>
    </row>
    <row r="739" spans="1:25" x14ac:dyDescent="0.3">
      <c r="B739">
        <v>79</v>
      </c>
      <c r="X739">
        <f t="shared" si="23"/>
        <v>738</v>
      </c>
    </row>
    <row r="740" spans="1:25" x14ac:dyDescent="0.3">
      <c r="B740">
        <v>82</v>
      </c>
      <c r="X740">
        <f t="shared" si="23"/>
        <v>739</v>
      </c>
    </row>
    <row r="741" spans="1:25" x14ac:dyDescent="0.3">
      <c r="X741">
        <f t="shared" si="23"/>
        <v>740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148D8-6C7E-4D35-A18F-421016E5E7F4}">
  <dimension ref="A1:M739"/>
  <sheetViews>
    <sheetView workbookViewId="0">
      <selection activeCell="E5" sqref="E5"/>
    </sheetView>
  </sheetViews>
  <sheetFormatPr defaultRowHeight="14.4" x14ac:dyDescent="0.3"/>
  <sheetData>
    <row r="1" spans="1:13" x14ac:dyDescent="0.3">
      <c r="A1">
        <v>0</v>
      </c>
      <c r="B1">
        <v>0</v>
      </c>
      <c r="L1">
        <v>0</v>
      </c>
      <c r="M1">
        <v>0</v>
      </c>
    </row>
    <row r="2" spans="1:13" x14ac:dyDescent="0.3">
      <c r="A2">
        <f>A1+1</f>
        <v>1</v>
      </c>
      <c r="B2">
        <v>0</v>
      </c>
      <c r="L2">
        <f>L1+1</f>
        <v>1</v>
      </c>
      <c r="M2">
        <v>0</v>
      </c>
    </row>
    <row r="3" spans="1:13" x14ac:dyDescent="0.3">
      <c r="A3">
        <f t="shared" ref="A3:A66" si="0">A2+1</f>
        <v>2</v>
      </c>
      <c r="B3">
        <v>9</v>
      </c>
      <c r="L3">
        <f t="shared" ref="L3:L66" si="1">L2+1</f>
        <v>2</v>
      </c>
      <c r="M3">
        <v>30</v>
      </c>
    </row>
    <row r="4" spans="1:13" x14ac:dyDescent="0.3">
      <c r="A4">
        <f t="shared" si="0"/>
        <v>3</v>
      </c>
      <c r="B4">
        <v>9</v>
      </c>
      <c r="L4">
        <f t="shared" si="1"/>
        <v>3</v>
      </c>
      <c r="M4">
        <v>44</v>
      </c>
    </row>
    <row r="5" spans="1:13" x14ac:dyDescent="0.3">
      <c r="A5">
        <f t="shared" si="0"/>
        <v>4</v>
      </c>
      <c r="B5">
        <v>8</v>
      </c>
      <c r="L5">
        <f t="shared" si="1"/>
        <v>4</v>
      </c>
      <c r="M5">
        <v>58</v>
      </c>
    </row>
    <row r="6" spans="1:13" x14ac:dyDescent="0.3">
      <c r="A6">
        <f t="shared" si="0"/>
        <v>5</v>
      </c>
      <c r="B6">
        <v>14</v>
      </c>
      <c r="L6">
        <f t="shared" si="1"/>
        <v>5</v>
      </c>
      <c r="M6">
        <v>70</v>
      </c>
    </row>
    <row r="7" spans="1:13" x14ac:dyDescent="0.3">
      <c r="A7">
        <f t="shared" si="0"/>
        <v>6</v>
      </c>
      <c r="B7">
        <v>20</v>
      </c>
      <c r="L7">
        <f t="shared" si="1"/>
        <v>6</v>
      </c>
      <c r="M7">
        <v>73</v>
      </c>
    </row>
    <row r="8" spans="1:13" x14ac:dyDescent="0.3">
      <c r="A8">
        <f t="shared" si="0"/>
        <v>7</v>
      </c>
      <c r="B8">
        <v>31</v>
      </c>
      <c r="L8">
        <f t="shared" si="1"/>
        <v>7</v>
      </c>
      <c r="M8">
        <v>71</v>
      </c>
    </row>
    <row r="9" spans="1:13" x14ac:dyDescent="0.3">
      <c r="A9">
        <f t="shared" si="0"/>
        <v>8</v>
      </c>
      <c r="B9">
        <v>40</v>
      </c>
      <c r="L9">
        <f t="shared" si="1"/>
        <v>8</v>
      </c>
      <c r="M9">
        <v>72</v>
      </c>
    </row>
    <row r="10" spans="1:13" x14ac:dyDescent="0.3">
      <c r="A10">
        <f t="shared" si="0"/>
        <v>9</v>
      </c>
      <c r="B10">
        <v>47</v>
      </c>
      <c r="L10">
        <f t="shared" si="1"/>
        <v>9</v>
      </c>
      <c r="M10">
        <v>71</v>
      </c>
    </row>
    <row r="11" spans="1:13" x14ac:dyDescent="0.3">
      <c r="A11">
        <f t="shared" si="0"/>
        <v>10</v>
      </c>
      <c r="B11">
        <v>54</v>
      </c>
      <c r="L11">
        <f t="shared" si="1"/>
        <v>10</v>
      </c>
      <c r="M11">
        <v>72</v>
      </c>
    </row>
    <row r="12" spans="1:13" x14ac:dyDescent="0.3">
      <c r="A12">
        <f t="shared" si="0"/>
        <v>11</v>
      </c>
      <c r="B12">
        <v>61</v>
      </c>
      <c r="L12">
        <f t="shared" si="1"/>
        <v>11</v>
      </c>
      <c r="M12">
        <v>71</v>
      </c>
    </row>
    <row r="13" spans="1:13" x14ac:dyDescent="0.3">
      <c r="A13">
        <f t="shared" si="0"/>
        <v>12</v>
      </c>
      <c r="B13">
        <v>70</v>
      </c>
      <c r="L13">
        <f t="shared" si="1"/>
        <v>12</v>
      </c>
      <c r="M13">
        <v>71</v>
      </c>
    </row>
    <row r="14" spans="1:13" x14ac:dyDescent="0.3">
      <c r="A14">
        <f t="shared" si="0"/>
        <v>13</v>
      </c>
      <c r="B14">
        <v>74</v>
      </c>
      <c r="L14">
        <f t="shared" si="1"/>
        <v>13</v>
      </c>
      <c r="M14">
        <v>71</v>
      </c>
    </row>
    <row r="15" spans="1:13" x14ac:dyDescent="0.3">
      <c r="A15">
        <f t="shared" si="0"/>
        <v>14</v>
      </c>
      <c r="B15">
        <v>79</v>
      </c>
      <c r="L15">
        <f t="shared" si="1"/>
        <v>14</v>
      </c>
      <c r="M15">
        <v>73</v>
      </c>
    </row>
    <row r="16" spans="1:13" x14ac:dyDescent="0.3">
      <c r="A16">
        <f t="shared" si="0"/>
        <v>15</v>
      </c>
      <c r="B16">
        <v>85</v>
      </c>
      <c r="L16">
        <f t="shared" si="1"/>
        <v>15</v>
      </c>
      <c r="M16">
        <v>75</v>
      </c>
    </row>
    <row r="17" spans="1:13" x14ac:dyDescent="0.3">
      <c r="A17">
        <f t="shared" si="0"/>
        <v>16</v>
      </c>
      <c r="B17">
        <v>87</v>
      </c>
      <c r="L17">
        <f t="shared" si="1"/>
        <v>16</v>
      </c>
      <c r="M17">
        <v>72</v>
      </c>
    </row>
    <row r="18" spans="1:13" x14ac:dyDescent="0.3">
      <c r="A18">
        <f t="shared" si="0"/>
        <v>17</v>
      </c>
      <c r="B18">
        <v>91</v>
      </c>
      <c r="L18">
        <f t="shared" si="1"/>
        <v>17</v>
      </c>
      <c r="M18">
        <v>74</v>
      </c>
    </row>
    <row r="19" spans="1:13" x14ac:dyDescent="0.3">
      <c r="A19">
        <f t="shared" si="0"/>
        <v>18</v>
      </c>
      <c r="B19">
        <v>95</v>
      </c>
      <c r="L19">
        <f t="shared" si="1"/>
        <v>18</v>
      </c>
      <c r="M19">
        <v>76</v>
      </c>
    </row>
    <row r="20" spans="1:13" x14ac:dyDescent="0.3">
      <c r="A20">
        <f t="shared" si="0"/>
        <v>19</v>
      </c>
      <c r="B20">
        <v>95</v>
      </c>
      <c r="L20">
        <f t="shared" si="1"/>
        <v>19</v>
      </c>
      <c r="M20">
        <v>72</v>
      </c>
    </row>
    <row r="21" spans="1:13" x14ac:dyDescent="0.3">
      <c r="A21">
        <f t="shared" si="0"/>
        <v>20</v>
      </c>
      <c r="B21">
        <v>96</v>
      </c>
      <c r="L21">
        <f t="shared" si="1"/>
        <v>20</v>
      </c>
      <c r="M21">
        <v>74</v>
      </c>
    </row>
    <row r="22" spans="1:13" x14ac:dyDescent="0.3">
      <c r="A22">
        <f t="shared" si="0"/>
        <v>21</v>
      </c>
      <c r="B22">
        <v>94</v>
      </c>
      <c r="L22">
        <f t="shared" si="1"/>
        <v>21</v>
      </c>
      <c r="M22">
        <v>77</v>
      </c>
    </row>
    <row r="23" spans="1:13" x14ac:dyDescent="0.3">
      <c r="A23">
        <f t="shared" si="0"/>
        <v>22</v>
      </c>
      <c r="B23">
        <v>96</v>
      </c>
      <c r="L23">
        <f t="shared" si="1"/>
        <v>22</v>
      </c>
      <c r="M23">
        <v>73</v>
      </c>
    </row>
    <row r="24" spans="1:13" x14ac:dyDescent="0.3">
      <c r="A24">
        <f t="shared" si="0"/>
        <v>23</v>
      </c>
      <c r="B24">
        <v>95</v>
      </c>
      <c r="L24">
        <f t="shared" si="1"/>
        <v>23</v>
      </c>
      <c r="M24">
        <v>75</v>
      </c>
    </row>
    <row r="25" spans="1:13" x14ac:dyDescent="0.3">
      <c r="A25">
        <f t="shared" si="0"/>
        <v>24</v>
      </c>
      <c r="B25">
        <v>94</v>
      </c>
      <c r="L25">
        <f t="shared" si="1"/>
        <v>24</v>
      </c>
      <c r="M25">
        <v>77</v>
      </c>
    </row>
    <row r="26" spans="1:13" x14ac:dyDescent="0.3">
      <c r="A26">
        <f t="shared" si="0"/>
        <v>25</v>
      </c>
      <c r="B26">
        <v>91</v>
      </c>
      <c r="L26">
        <f t="shared" si="1"/>
        <v>25</v>
      </c>
      <c r="M26">
        <v>73</v>
      </c>
    </row>
    <row r="27" spans="1:13" x14ac:dyDescent="0.3">
      <c r="A27">
        <f t="shared" si="0"/>
        <v>26</v>
      </c>
      <c r="B27">
        <v>91</v>
      </c>
      <c r="L27">
        <f t="shared" si="1"/>
        <v>26</v>
      </c>
      <c r="M27">
        <v>76</v>
      </c>
    </row>
    <row r="28" spans="1:13" x14ac:dyDescent="0.3">
      <c r="A28">
        <f t="shared" si="0"/>
        <v>27</v>
      </c>
      <c r="B28">
        <v>92</v>
      </c>
      <c r="L28">
        <f t="shared" si="1"/>
        <v>27</v>
      </c>
      <c r="M28">
        <v>78</v>
      </c>
    </row>
    <row r="29" spans="1:13" x14ac:dyDescent="0.3">
      <c r="A29">
        <f t="shared" si="0"/>
        <v>28</v>
      </c>
      <c r="B29">
        <v>91</v>
      </c>
      <c r="L29">
        <f t="shared" si="1"/>
        <v>28</v>
      </c>
      <c r="M29">
        <v>74</v>
      </c>
    </row>
    <row r="30" spans="1:13" x14ac:dyDescent="0.3">
      <c r="A30">
        <f t="shared" si="0"/>
        <v>29</v>
      </c>
      <c r="B30">
        <v>89</v>
      </c>
      <c r="L30">
        <f t="shared" si="1"/>
        <v>29</v>
      </c>
      <c r="M30">
        <v>76</v>
      </c>
    </row>
    <row r="31" spans="1:13" x14ac:dyDescent="0.3">
      <c r="A31">
        <f t="shared" si="0"/>
        <v>30</v>
      </c>
      <c r="B31">
        <v>86</v>
      </c>
      <c r="L31">
        <f t="shared" si="1"/>
        <v>30</v>
      </c>
      <c r="M31">
        <v>78</v>
      </c>
    </row>
    <row r="32" spans="1:13" x14ac:dyDescent="0.3">
      <c r="A32">
        <f t="shared" si="0"/>
        <v>31</v>
      </c>
      <c r="B32">
        <v>85</v>
      </c>
      <c r="L32">
        <f t="shared" si="1"/>
        <v>31</v>
      </c>
      <c r="M32">
        <v>74</v>
      </c>
    </row>
    <row r="33" spans="1:13" x14ac:dyDescent="0.3">
      <c r="A33">
        <f t="shared" si="0"/>
        <v>32</v>
      </c>
      <c r="B33">
        <v>86</v>
      </c>
      <c r="L33">
        <f t="shared" si="1"/>
        <v>32</v>
      </c>
      <c r="M33">
        <v>77</v>
      </c>
    </row>
    <row r="34" spans="1:13" x14ac:dyDescent="0.3">
      <c r="A34">
        <f t="shared" si="0"/>
        <v>33</v>
      </c>
      <c r="B34">
        <v>84</v>
      </c>
      <c r="L34">
        <f t="shared" si="1"/>
        <v>33</v>
      </c>
      <c r="M34">
        <v>79</v>
      </c>
    </row>
    <row r="35" spans="1:13" x14ac:dyDescent="0.3">
      <c r="A35">
        <f t="shared" si="0"/>
        <v>34</v>
      </c>
      <c r="B35">
        <v>84</v>
      </c>
      <c r="L35">
        <f t="shared" si="1"/>
        <v>34</v>
      </c>
      <c r="M35">
        <v>74</v>
      </c>
    </row>
    <row r="36" spans="1:13" x14ac:dyDescent="0.3">
      <c r="A36">
        <f t="shared" si="0"/>
        <v>35</v>
      </c>
      <c r="B36">
        <v>83</v>
      </c>
      <c r="L36">
        <f t="shared" si="1"/>
        <v>35</v>
      </c>
      <c r="M36">
        <v>77</v>
      </c>
    </row>
    <row r="37" spans="1:13" x14ac:dyDescent="0.3">
      <c r="A37">
        <f t="shared" si="0"/>
        <v>36</v>
      </c>
      <c r="B37">
        <v>82</v>
      </c>
      <c r="L37">
        <f t="shared" si="1"/>
        <v>36</v>
      </c>
      <c r="M37">
        <v>79</v>
      </c>
    </row>
    <row r="38" spans="1:13" x14ac:dyDescent="0.3">
      <c r="A38">
        <f t="shared" si="0"/>
        <v>37</v>
      </c>
      <c r="B38">
        <v>80</v>
      </c>
      <c r="L38">
        <f t="shared" si="1"/>
        <v>37</v>
      </c>
      <c r="M38">
        <v>75</v>
      </c>
    </row>
    <row r="39" spans="1:13" x14ac:dyDescent="0.3">
      <c r="A39">
        <f t="shared" si="0"/>
        <v>38</v>
      </c>
      <c r="B39">
        <v>80</v>
      </c>
      <c r="L39">
        <f t="shared" si="1"/>
        <v>38</v>
      </c>
      <c r="M39">
        <v>77</v>
      </c>
    </row>
    <row r="40" spans="1:13" x14ac:dyDescent="0.3">
      <c r="A40">
        <f t="shared" si="0"/>
        <v>39</v>
      </c>
      <c r="B40">
        <v>79</v>
      </c>
      <c r="L40">
        <f t="shared" si="1"/>
        <v>39</v>
      </c>
      <c r="M40">
        <v>80</v>
      </c>
    </row>
    <row r="41" spans="1:13" x14ac:dyDescent="0.3">
      <c r="A41">
        <f t="shared" si="0"/>
        <v>40</v>
      </c>
      <c r="B41">
        <v>77</v>
      </c>
      <c r="L41">
        <f t="shared" si="1"/>
        <v>40</v>
      </c>
      <c r="M41">
        <v>75</v>
      </c>
    </row>
    <row r="42" spans="1:13" x14ac:dyDescent="0.3">
      <c r="A42">
        <f t="shared" si="0"/>
        <v>41</v>
      </c>
      <c r="B42">
        <v>75</v>
      </c>
      <c r="L42">
        <f t="shared" si="1"/>
        <v>41</v>
      </c>
      <c r="M42">
        <v>78</v>
      </c>
    </row>
    <row r="43" spans="1:13" x14ac:dyDescent="0.3">
      <c r="A43">
        <f t="shared" si="0"/>
        <v>42</v>
      </c>
      <c r="B43">
        <v>76</v>
      </c>
      <c r="L43">
        <f t="shared" si="1"/>
        <v>42</v>
      </c>
      <c r="M43">
        <v>77</v>
      </c>
    </row>
    <row r="44" spans="1:13" x14ac:dyDescent="0.3">
      <c r="A44">
        <f t="shared" si="0"/>
        <v>43</v>
      </c>
      <c r="B44">
        <v>77</v>
      </c>
      <c r="L44">
        <f t="shared" si="1"/>
        <v>43</v>
      </c>
      <c r="M44">
        <v>79</v>
      </c>
    </row>
    <row r="45" spans="1:13" x14ac:dyDescent="0.3">
      <c r="A45">
        <f t="shared" si="0"/>
        <v>44</v>
      </c>
      <c r="B45">
        <v>74</v>
      </c>
      <c r="L45">
        <f t="shared" si="1"/>
        <v>44</v>
      </c>
      <c r="M45">
        <v>78</v>
      </c>
    </row>
    <row r="46" spans="1:13" x14ac:dyDescent="0.3">
      <c r="A46">
        <f t="shared" si="0"/>
        <v>45</v>
      </c>
      <c r="B46">
        <v>75</v>
      </c>
      <c r="L46">
        <f t="shared" si="1"/>
        <v>45</v>
      </c>
      <c r="M46">
        <v>77</v>
      </c>
    </row>
    <row r="47" spans="1:13" x14ac:dyDescent="0.3">
      <c r="A47">
        <f t="shared" si="0"/>
        <v>46</v>
      </c>
      <c r="B47">
        <v>76</v>
      </c>
      <c r="L47">
        <f t="shared" si="1"/>
        <v>46</v>
      </c>
      <c r="M47">
        <v>79</v>
      </c>
    </row>
    <row r="48" spans="1:13" x14ac:dyDescent="0.3">
      <c r="A48">
        <f t="shared" si="0"/>
        <v>47</v>
      </c>
      <c r="B48">
        <v>74</v>
      </c>
      <c r="L48">
        <f t="shared" si="1"/>
        <v>47</v>
      </c>
      <c r="M48">
        <v>79</v>
      </c>
    </row>
    <row r="49" spans="1:13" x14ac:dyDescent="0.3">
      <c r="A49">
        <f t="shared" si="0"/>
        <v>48</v>
      </c>
      <c r="B49">
        <v>75</v>
      </c>
      <c r="L49">
        <f t="shared" si="1"/>
        <v>48</v>
      </c>
      <c r="M49">
        <v>77</v>
      </c>
    </row>
    <row r="50" spans="1:13" x14ac:dyDescent="0.3">
      <c r="A50">
        <f t="shared" si="0"/>
        <v>49</v>
      </c>
      <c r="B50">
        <v>77</v>
      </c>
      <c r="L50">
        <f t="shared" si="1"/>
        <v>49</v>
      </c>
      <c r="M50">
        <v>79</v>
      </c>
    </row>
    <row r="51" spans="1:13" x14ac:dyDescent="0.3">
      <c r="A51">
        <f t="shared" si="0"/>
        <v>50</v>
      </c>
      <c r="B51">
        <v>75</v>
      </c>
      <c r="L51">
        <f t="shared" si="1"/>
        <v>50</v>
      </c>
      <c r="M51">
        <v>79</v>
      </c>
    </row>
    <row r="52" spans="1:13" x14ac:dyDescent="0.3">
      <c r="A52">
        <f t="shared" si="0"/>
        <v>51</v>
      </c>
      <c r="B52">
        <v>77</v>
      </c>
      <c r="L52">
        <f t="shared" si="1"/>
        <v>51</v>
      </c>
      <c r="M52">
        <v>78</v>
      </c>
    </row>
    <row r="53" spans="1:13" x14ac:dyDescent="0.3">
      <c r="A53">
        <f t="shared" si="0"/>
        <v>52</v>
      </c>
      <c r="B53">
        <v>78</v>
      </c>
      <c r="L53">
        <f t="shared" si="1"/>
        <v>52</v>
      </c>
      <c r="M53">
        <v>77</v>
      </c>
    </row>
    <row r="54" spans="1:13" x14ac:dyDescent="0.3">
      <c r="A54">
        <f t="shared" si="0"/>
        <v>53</v>
      </c>
      <c r="B54">
        <v>76</v>
      </c>
      <c r="L54">
        <f t="shared" si="1"/>
        <v>53</v>
      </c>
      <c r="M54">
        <v>80</v>
      </c>
    </row>
    <row r="55" spans="1:13" x14ac:dyDescent="0.3">
      <c r="A55">
        <f t="shared" si="0"/>
        <v>54</v>
      </c>
      <c r="B55">
        <v>78</v>
      </c>
      <c r="L55">
        <f t="shared" si="1"/>
        <v>54</v>
      </c>
      <c r="M55">
        <v>79</v>
      </c>
    </row>
    <row r="56" spans="1:13" x14ac:dyDescent="0.3">
      <c r="A56">
        <f t="shared" si="0"/>
        <v>55</v>
      </c>
      <c r="B56">
        <v>79</v>
      </c>
      <c r="L56">
        <f t="shared" si="1"/>
        <v>55</v>
      </c>
      <c r="M56">
        <v>77</v>
      </c>
    </row>
    <row r="57" spans="1:13" x14ac:dyDescent="0.3">
      <c r="A57">
        <f t="shared" si="0"/>
        <v>56</v>
      </c>
      <c r="B57">
        <v>82</v>
      </c>
      <c r="L57">
        <f t="shared" si="1"/>
        <v>56</v>
      </c>
      <c r="M57">
        <v>79</v>
      </c>
    </row>
    <row r="58" spans="1:13" x14ac:dyDescent="0.3">
      <c r="A58">
        <f t="shared" si="0"/>
        <v>57</v>
      </c>
      <c r="B58">
        <v>78</v>
      </c>
      <c r="L58">
        <f t="shared" si="1"/>
        <v>57</v>
      </c>
      <c r="M58">
        <v>78</v>
      </c>
    </row>
    <row r="59" spans="1:13" x14ac:dyDescent="0.3">
      <c r="A59">
        <f t="shared" si="0"/>
        <v>58</v>
      </c>
      <c r="B59">
        <v>81</v>
      </c>
      <c r="L59">
        <f t="shared" si="1"/>
        <v>58</v>
      </c>
      <c r="M59">
        <v>79</v>
      </c>
    </row>
    <row r="60" spans="1:13" x14ac:dyDescent="0.3">
      <c r="A60">
        <f t="shared" si="0"/>
        <v>59</v>
      </c>
      <c r="B60">
        <v>83</v>
      </c>
      <c r="L60">
        <f t="shared" si="1"/>
        <v>59</v>
      </c>
      <c r="M60">
        <v>77</v>
      </c>
    </row>
    <row r="61" spans="1:13" x14ac:dyDescent="0.3">
      <c r="A61">
        <f t="shared" si="0"/>
        <v>60</v>
      </c>
      <c r="B61">
        <v>82</v>
      </c>
      <c r="L61">
        <f t="shared" si="1"/>
        <v>60</v>
      </c>
      <c r="M61">
        <v>79</v>
      </c>
    </row>
    <row r="62" spans="1:13" x14ac:dyDescent="0.3">
      <c r="A62">
        <f t="shared" si="0"/>
        <v>61</v>
      </c>
      <c r="B62">
        <v>81</v>
      </c>
      <c r="L62">
        <f t="shared" si="1"/>
        <v>61</v>
      </c>
      <c r="M62">
        <v>80</v>
      </c>
    </row>
    <row r="63" spans="1:13" x14ac:dyDescent="0.3">
      <c r="A63">
        <f t="shared" si="0"/>
        <v>62</v>
      </c>
      <c r="B63">
        <v>81</v>
      </c>
      <c r="L63">
        <f t="shared" si="1"/>
        <v>62</v>
      </c>
      <c r="M63">
        <v>82</v>
      </c>
    </row>
    <row r="64" spans="1:13" x14ac:dyDescent="0.3">
      <c r="A64">
        <f t="shared" si="0"/>
        <v>63</v>
      </c>
      <c r="B64">
        <v>82</v>
      </c>
      <c r="L64">
        <f t="shared" si="1"/>
        <v>63</v>
      </c>
      <c r="M64">
        <v>77</v>
      </c>
    </row>
    <row r="65" spans="1:13" x14ac:dyDescent="0.3">
      <c r="A65">
        <f t="shared" si="0"/>
        <v>64</v>
      </c>
      <c r="B65">
        <v>82</v>
      </c>
      <c r="L65">
        <f t="shared" si="1"/>
        <v>64</v>
      </c>
      <c r="M65">
        <v>79</v>
      </c>
    </row>
    <row r="66" spans="1:13" x14ac:dyDescent="0.3">
      <c r="A66">
        <f t="shared" si="0"/>
        <v>65</v>
      </c>
      <c r="B66">
        <v>81</v>
      </c>
      <c r="L66">
        <f t="shared" si="1"/>
        <v>65</v>
      </c>
      <c r="M66">
        <v>81</v>
      </c>
    </row>
    <row r="67" spans="1:13" x14ac:dyDescent="0.3">
      <c r="A67">
        <f t="shared" ref="A67:A130" si="2">A66+1</f>
        <v>66</v>
      </c>
      <c r="B67">
        <v>80</v>
      </c>
      <c r="L67">
        <f t="shared" ref="L67:L130" si="3">L66+1</f>
        <v>66</v>
      </c>
      <c r="M67">
        <v>77</v>
      </c>
    </row>
    <row r="68" spans="1:13" x14ac:dyDescent="0.3">
      <c r="A68">
        <f t="shared" si="2"/>
        <v>67</v>
      </c>
      <c r="B68">
        <v>82</v>
      </c>
      <c r="L68">
        <f t="shared" si="3"/>
        <v>67</v>
      </c>
      <c r="M68">
        <v>79</v>
      </c>
    </row>
    <row r="69" spans="1:13" x14ac:dyDescent="0.3">
      <c r="A69">
        <f t="shared" si="2"/>
        <v>68</v>
      </c>
      <c r="B69">
        <v>80</v>
      </c>
      <c r="L69">
        <f t="shared" si="3"/>
        <v>68</v>
      </c>
      <c r="M69">
        <v>80</v>
      </c>
    </row>
    <row r="70" spans="1:13" x14ac:dyDescent="0.3">
      <c r="A70">
        <f t="shared" si="2"/>
        <v>69</v>
      </c>
      <c r="B70">
        <v>81</v>
      </c>
      <c r="L70">
        <f t="shared" si="3"/>
        <v>69</v>
      </c>
      <c r="M70">
        <v>80</v>
      </c>
    </row>
    <row r="71" spans="1:13" x14ac:dyDescent="0.3">
      <c r="A71">
        <f t="shared" si="2"/>
        <v>70</v>
      </c>
      <c r="B71">
        <v>79</v>
      </c>
      <c r="L71">
        <f t="shared" si="3"/>
        <v>70</v>
      </c>
      <c r="M71">
        <v>80</v>
      </c>
    </row>
    <row r="72" spans="1:13" x14ac:dyDescent="0.3">
      <c r="A72">
        <f t="shared" si="2"/>
        <v>71</v>
      </c>
      <c r="B72">
        <v>79</v>
      </c>
      <c r="L72">
        <f t="shared" si="3"/>
        <v>71</v>
      </c>
      <c r="M72">
        <v>79</v>
      </c>
    </row>
    <row r="73" spans="1:13" x14ac:dyDescent="0.3">
      <c r="A73">
        <f t="shared" si="2"/>
        <v>72</v>
      </c>
      <c r="B73">
        <v>81</v>
      </c>
      <c r="L73">
        <f t="shared" si="3"/>
        <v>72</v>
      </c>
      <c r="M73">
        <v>78</v>
      </c>
    </row>
    <row r="74" spans="1:13" x14ac:dyDescent="0.3">
      <c r="A74">
        <f t="shared" si="2"/>
        <v>73</v>
      </c>
      <c r="B74">
        <v>83</v>
      </c>
      <c r="L74">
        <f t="shared" si="3"/>
        <v>73</v>
      </c>
      <c r="M74">
        <v>80</v>
      </c>
    </row>
    <row r="75" spans="1:13" x14ac:dyDescent="0.3">
      <c r="A75">
        <f t="shared" si="2"/>
        <v>74</v>
      </c>
      <c r="B75">
        <v>79</v>
      </c>
      <c r="L75">
        <f t="shared" si="3"/>
        <v>74</v>
      </c>
      <c r="M75">
        <v>80</v>
      </c>
    </row>
    <row r="76" spans="1:13" x14ac:dyDescent="0.3">
      <c r="A76">
        <f t="shared" si="2"/>
        <v>75</v>
      </c>
      <c r="B76">
        <v>81</v>
      </c>
      <c r="L76">
        <f t="shared" si="3"/>
        <v>75</v>
      </c>
      <c r="M76">
        <v>78</v>
      </c>
    </row>
    <row r="77" spans="1:13" x14ac:dyDescent="0.3">
      <c r="A77">
        <f t="shared" si="2"/>
        <v>76</v>
      </c>
      <c r="B77">
        <v>80</v>
      </c>
      <c r="L77">
        <f t="shared" si="3"/>
        <v>76</v>
      </c>
      <c r="M77">
        <v>80</v>
      </c>
    </row>
    <row r="78" spans="1:13" x14ac:dyDescent="0.3">
      <c r="A78">
        <f t="shared" si="2"/>
        <v>77</v>
      </c>
      <c r="B78">
        <v>81</v>
      </c>
      <c r="L78">
        <f t="shared" si="3"/>
        <v>77</v>
      </c>
      <c r="M78">
        <v>79</v>
      </c>
    </row>
    <row r="79" spans="1:13" x14ac:dyDescent="0.3">
      <c r="A79">
        <f t="shared" si="2"/>
        <v>78</v>
      </c>
      <c r="B79">
        <v>80</v>
      </c>
      <c r="L79">
        <f t="shared" si="3"/>
        <v>78</v>
      </c>
      <c r="M79">
        <v>80</v>
      </c>
    </row>
    <row r="80" spans="1:13" x14ac:dyDescent="0.3">
      <c r="A80">
        <f t="shared" si="2"/>
        <v>79</v>
      </c>
      <c r="B80">
        <v>80</v>
      </c>
      <c r="L80">
        <f t="shared" si="3"/>
        <v>79</v>
      </c>
      <c r="M80">
        <v>78</v>
      </c>
    </row>
    <row r="81" spans="1:13" x14ac:dyDescent="0.3">
      <c r="A81">
        <f t="shared" si="2"/>
        <v>80</v>
      </c>
      <c r="B81">
        <v>79</v>
      </c>
      <c r="L81">
        <f t="shared" si="3"/>
        <v>80</v>
      </c>
      <c r="M81">
        <v>79</v>
      </c>
    </row>
    <row r="82" spans="1:13" x14ac:dyDescent="0.3">
      <c r="A82">
        <f t="shared" si="2"/>
        <v>81</v>
      </c>
      <c r="B82">
        <v>81</v>
      </c>
      <c r="L82">
        <f t="shared" si="3"/>
        <v>81</v>
      </c>
      <c r="M82">
        <v>80</v>
      </c>
    </row>
    <row r="83" spans="1:13" x14ac:dyDescent="0.3">
      <c r="A83">
        <f t="shared" si="2"/>
        <v>82</v>
      </c>
      <c r="B83">
        <v>80</v>
      </c>
      <c r="L83">
        <f t="shared" si="3"/>
        <v>82</v>
      </c>
      <c r="M83">
        <v>83</v>
      </c>
    </row>
    <row r="84" spans="1:13" x14ac:dyDescent="0.3">
      <c r="A84">
        <f t="shared" si="2"/>
        <v>83</v>
      </c>
      <c r="B84">
        <v>79</v>
      </c>
      <c r="L84">
        <f t="shared" si="3"/>
        <v>83</v>
      </c>
      <c r="M84">
        <v>78</v>
      </c>
    </row>
    <row r="85" spans="1:13" x14ac:dyDescent="0.3">
      <c r="A85">
        <f t="shared" si="2"/>
        <v>84</v>
      </c>
      <c r="B85">
        <v>78</v>
      </c>
      <c r="L85">
        <f t="shared" si="3"/>
        <v>84</v>
      </c>
      <c r="M85">
        <v>80</v>
      </c>
    </row>
    <row r="86" spans="1:13" x14ac:dyDescent="0.3">
      <c r="A86">
        <f t="shared" si="2"/>
        <v>85</v>
      </c>
      <c r="B86">
        <v>79</v>
      </c>
      <c r="L86">
        <f t="shared" si="3"/>
        <v>85</v>
      </c>
      <c r="M86">
        <v>82</v>
      </c>
    </row>
    <row r="87" spans="1:13" x14ac:dyDescent="0.3">
      <c r="A87">
        <f t="shared" si="2"/>
        <v>86</v>
      </c>
      <c r="B87">
        <v>80</v>
      </c>
      <c r="L87">
        <f t="shared" si="3"/>
        <v>86</v>
      </c>
      <c r="M87">
        <v>80</v>
      </c>
    </row>
    <row r="88" spans="1:13" x14ac:dyDescent="0.3">
      <c r="A88">
        <f t="shared" si="2"/>
        <v>87</v>
      </c>
      <c r="B88">
        <v>78</v>
      </c>
      <c r="L88">
        <f t="shared" si="3"/>
        <v>87</v>
      </c>
      <c r="M88">
        <v>79</v>
      </c>
    </row>
    <row r="89" spans="1:13" x14ac:dyDescent="0.3">
      <c r="A89">
        <f t="shared" si="2"/>
        <v>88</v>
      </c>
      <c r="B89">
        <v>79</v>
      </c>
      <c r="L89">
        <f t="shared" si="3"/>
        <v>88</v>
      </c>
      <c r="M89">
        <v>78</v>
      </c>
    </row>
    <row r="90" spans="1:13" x14ac:dyDescent="0.3">
      <c r="A90">
        <f t="shared" si="2"/>
        <v>89</v>
      </c>
      <c r="B90">
        <v>80</v>
      </c>
      <c r="L90">
        <f t="shared" si="3"/>
        <v>89</v>
      </c>
      <c r="M90">
        <v>80</v>
      </c>
    </row>
    <row r="91" spans="1:13" x14ac:dyDescent="0.3">
      <c r="A91">
        <f t="shared" si="2"/>
        <v>90</v>
      </c>
      <c r="B91">
        <v>82</v>
      </c>
      <c r="L91">
        <f t="shared" si="3"/>
        <v>90</v>
      </c>
      <c r="M91">
        <v>80</v>
      </c>
    </row>
    <row r="92" spans="1:13" x14ac:dyDescent="0.3">
      <c r="A92">
        <f t="shared" si="2"/>
        <v>91</v>
      </c>
      <c r="B92">
        <v>78</v>
      </c>
      <c r="L92">
        <f t="shared" si="3"/>
        <v>91</v>
      </c>
      <c r="M92">
        <v>80</v>
      </c>
    </row>
    <row r="93" spans="1:13" x14ac:dyDescent="0.3">
      <c r="A93">
        <f t="shared" si="2"/>
        <v>92</v>
      </c>
      <c r="B93">
        <v>81</v>
      </c>
      <c r="L93">
        <f t="shared" si="3"/>
        <v>92</v>
      </c>
      <c r="M93">
        <v>79</v>
      </c>
    </row>
    <row r="94" spans="1:13" x14ac:dyDescent="0.3">
      <c r="A94">
        <f t="shared" si="2"/>
        <v>93</v>
      </c>
      <c r="B94">
        <v>80</v>
      </c>
      <c r="L94">
        <f t="shared" si="3"/>
        <v>93</v>
      </c>
      <c r="M94">
        <v>80</v>
      </c>
    </row>
    <row r="95" spans="1:13" x14ac:dyDescent="0.3">
      <c r="A95">
        <f t="shared" si="2"/>
        <v>94</v>
      </c>
      <c r="B95">
        <v>82</v>
      </c>
      <c r="L95">
        <f t="shared" si="3"/>
        <v>94</v>
      </c>
      <c r="M95">
        <v>80</v>
      </c>
    </row>
    <row r="96" spans="1:13" x14ac:dyDescent="0.3">
      <c r="A96">
        <f t="shared" si="2"/>
        <v>95</v>
      </c>
      <c r="B96">
        <v>81</v>
      </c>
      <c r="L96">
        <f t="shared" si="3"/>
        <v>95</v>
      </c>
      <c r="M96">
        <v>79</v>
      </c>
    </row>
    <row r="97" spans="1:13" x14ac:dyDescent="0.3">
      <c r="A97">
        <f t="shared" si="2"/>
        <v>96</v>
      </c>
      <c r="B97">
        <v>80</v>
      </c>
      <c r="L97">
        <f t="shared" si="3"/>
        <v>96</v>
      </c>
      <c r="M97">
        <v>78</v>
      </c>
    </row>
    <row r="98" spans="1:13" x14ac:dyDescent="0.3">
      <c r="A98">
        <f t="shared" si="2"/>
        <v>97</v>
      </c>
      <c r="B98">
        <v>80</v>
      </c>
      <c r="L98">
        <f t="shared" si="3"/>
        <v>97</v>
      </c>
      <c r="M98">
        <v>79</v>
      </c>
    </row>
    <row r="99" spans="1:13" x14ac:dyDescent="0.3">
      <c r="A99">
        <f t="shared" si="2"/>
        <v>98</v>
      </c>
      <c r="B99">
        <v>81</v>
      </c>
      <c r="L99">
        <f t="shared" si="3"/>
        <v>98</v>
      </c>
      <c r="M99">
        <v>81</v>
      </c>
    </row>
    <row r="100" spans="1:13" x14ac:dyDescent="0.3">
      <c r="A100">
        <f t="shared" si="2"/>
        <v>99</v>
      </c>
      <c r="B100">
        <v>80</v>
      </c>
      <c r="L100">
        <f t="shared" si="3"/>
        <v>99</v>
      </c>
      <c r="M100">
        <v>79</v>
      </c>
    </row>
    <row r="101" spans="1:13" x14ac:dyDescent="0.3">
      <c r="A101">
        <f t="shared" si="2"/>
        <v>100</v>
      </c>
      <c r="B101">
        <v>80</v>
      </c>
      <c r="L101">
        <f t="shared" si="3"/>
        <v>100</v>
      </c>
      <c r="M101">
        <v>79</v>
      </c>
    </row>
    <row r="102" spans="1:13" x14ac:dyDescent="0.3">
      <c r="A102">
        <f t="shared" si="2"/>
        <v>101</v>
      </c>
      <c r="B102">
        <v>78</v>
      </c>
      <c r="L102">
        <f t="shared" si="3"/>
        <v>101</v>
      </c>
      <c r="M102">
        <v>81</v>
      </c>
    </row>
    <row r="103" spans="1:13" x14ac:dyDescent="0.3">
      <c r="A103">
        <f t="shared" si="2"/>
        <v>102</v>
      </c>
      <c r="B103">
        <v>79</v>
      </c>
      <c r="L103">
        <f t="shared" si="3"/>
        <v>102</v>
      </c>
      <c r="M103">
        <v>83</v>
      </c>
    </row>
    <row r="104" spans="1:13" x14ac:dyDescent="0.3">
      <c r="A104">
        <f t="shared" si="2"/>
        <v>103</v>
      </c>
      <c r="B104">
        <v>80</v>
      </c>
      <c r="L104">
        <f t="shared" si="3"/>
        <v>103</v>
      </c>
      <c r="M104">
        <v>78</v>
      </c>
    </row>
    <row r="105" spans="1:13" x14ac:dyDescent="0.3">
      <c r="A105">
        <f t="shared" si="2"/>
        <v>104</v>
      </c>
      <c r="B105">
        <v>78</v>
      </c>
      <c r="L105">
        <f t="shared" si="3"/>
        <v>104</v>
      </c>
      <c r="M105">
        <v>80</v>
      </c>
    </row>
    <row r="106" spans="1:13" x14ac:dyDescent="0.3">
      <c r="A106">
        <f t="shared" si="2"/>
        <v>105</v>
      </c>
      <c r="B106">
        <v>80</v>
      </c>
      <c r="L106">
        <f t="shared" si="3"/>
        <v>105</v>
      </c>
      <c r="M106">
        <v>80</v>
      </c>
    </row>
    <row r="107" spans="1:13" x14ac:dyDescent="0.3">
      <c r="A107">
        <f t="shared" si="2"/>
        <v>106</v>
      </c>
      <c r="B107">
        <v>81</v>
      </c>
      <c r="L107">
        <f t="shared" si="3"/>
        <v>106</v>
      </c>
      <c r="M107">
        <v>81</v>
      </c>
    </row>
    <row r="108" spans="1:13" x14ac:dyDescent="0.3">
      <c r="A108">
        <f t="shared" si="2"/>
        <v>107</v>
      </c>
      <c r="B108">
        <v>83</v>
      </c>
      <c r="L108">
        <f t="shared" si="3"/>
        <v>107</v>
      </c>
      <c r="M108">
        <v>80</v>
      </c>
    </row>
    <row r="109" spans="1:13" x14ac:dyDescent="0.3">
      <c r="A109">
        <f t="shared" si="2"/>
        <v>108</v>
      </c>
      <c r="B109">
        <v>79</v>
      </c>
      <c r="L109">
        <f t="shared" si="3"/>
        <v>108</v>
      </c>
      <c r="M109">
        <v>79</v>
      </c>
    </row>
    <row r="110" spans="1:13" x14ac:dyDescent="0.3">
      <c r="A110">
        <f t="shared" si="2"/>
        <v>109</v>
      </c>
      <c r="B110">
        <v>81</v>
      </c>
      <c r="L110">
        <f t="shared" si="3"/>
        <v>109</v>
      </c>
      <c r="M110">
        <v>79</v>
      </c>
    </row>
    <row r="111" spans="1:13" x14ac:dyDescent="0.3">
      <c r="A111">
        <f t="shared" si="2"/>
        <v>110</v>
      </c>
      <c r="B111">
        <v>80</v>
      </c>
      <c r="L111">
        <f t="shared" si="3"/>
        <v>110</v>
      </c>
      <c r="M111">
        <v>81</v>
      </c>
    </row>
    <row r="112" spans="1:13" x14ac:dyDescent="0.3">
      <c r="A112">
        <f t="shared" si="2"/>
        <v>111</v>
      </c>
      <c r="B112">
        <v>82</v>
      </c>
      <c r="L112">
        <f t="shared" si="3"/>
        <v>111</v>
      </c>
      <c r="M112">
        <v>80</v>
      </c>
    </row>
    <row r="113" spans="1:13" x14ac:dyDescent="0.3">
      <c r="A113">
        <f t="shared" si="2"/>
        <v>112</v>
      </c>
      <c r="B113">
        <v>81</v>
      </c>
      <c r="L113">
        <f t="shared" si="3"/>
        <v>112</v>
      </c>
      <c r="M113">
        <v>79</v>
      </c>
    </row>
    <row r="114" spans="1:13" x14ac:dyDescent="0.3">
      <c r="A114">
        <f t="shared" si="2"/>
        <v>113</v>
      </c>
      <c r="B114">
        <v>80</v>
      </c>
      <c r="L114">
        <f t="shared" si="3"/>
        <v>113</v>
      </c>
      <c r="M114">
        <v>78</v>
      </c>
    </row>
    <row r="115" spans="1:13" x14ac:dyDescent="0.3">
      <c r="A115">
        <f t="shared" si="2"/>
        <v>114</v>
      </c>
      <c r="B115">
        <v>80</v>
      </c>
      <c r="L115">
        <f t="shared" si="3"/>
        <v>114</v>
      </c>
      <c r="M115">
        <v>80</v>
      </c>
    </row>
    <row r="116" spans="1:13" x14ac:dyDescent="0.3">
      <c r="A116">
        <f t="shared" si="2"/>
        <v>115</v>
      </c>
      <c r="B116">
        <v>81</v>
      </c>
      <c r="L116">
        <f t="shared" si="3"/>
        <v>115</v>
      </c>
      <c r="M116">
        <v>81</v>
      </c>
    </row>
    <row r="117" spans="1:13" x14ac:dyDescent="0.3">
      <c r="A117">
        <f t="shared" si="2"/>
        <v>116</v>
      </c>
      <c r="B117">
        <v>80</v>
      </c>
      <c r="L117">
        <f t="shared" si="3"/>
        <v>116</v>
      </c>
      <c r="M117">
        <v>79</v>
      </c>
    </row>
    <row r="118" spans="1:13" x14ac:dyDescent="0.3">
      <c r="A118">
        <f t="shared" si="2"/>
        <v>117</v>
      </c>
      <c r="B118">
        <v>79</v>
      </c>
      <c r="L118">
        <f t="shared" si="3"/>
        <v>117</v>
      </c>
      <c r="M118">
        <v>79</v>
      </c>
    </row>
    <row r="119" spans="1:13" x14ac:dyDescent="0.3">
      <c r="A119">
        <f t="shared" si="2"/>
        <v>118</v>
      </c>
      <c r="B119">
        <v>78</v>
      </c>
      <c r="L119">
        <f t="shared" si="3"/>
        <v>118</v>
      </c>
      <c r="M119">
        <v>81</v>
      </c>
    </row>
    <row r="120" spans="1:13" x14ac:dyDescent="0.3">
      <c r="A120">
        <f t="shared" si="2"/>
        <v>119</v>
      </c>
      <c r="B120">
        <v>79</v>
      </c>
      <c r="L120">
        <f t="shared" si="3"/>
        <v>119</v>
      </c>
      <c r="M120">
        <v>83</v>
      </c>
    </row>
    <row r="121" spans="1:13" x14ac:dyDescent="0.3">
      <c r="A121">
        <f t="shared" si="2"/>
        <v>120</v>
      </c>
      <c r="B121">
        <v>80</v>
      </c>
      <c r="L121">
        <f t="shared" si="3"/>
        <v>120</v>
      </c>
      <c r="M121">
        <v>78</v>
      </c>
    </row>
    <row r="122" spans="1:13" x14ac:dyDescent="0.3">
      <c r="A122">
        <f t="shared" si="2"/>
        <v>121</v>
      </c>
      <c r="B122">
        <v>78</v>
      </c>
      <c r="L122">
        <f t="shared" si="3"/>
        <v>121</v>
      </c>
      <c r="M122">
        <v>80</v>
      </c>
    </row>
    <row r="123" spans="1:13" x14ac:dyDescent="0.3">
      <c r="A123">
        <f t="shared" si="2"/>
        <v>122</v>
      </c>
      <c r="B123">
        <v>79</v>
      </c>
      <c r="L123">
        <f t="shared" si="3"/>
        <v>122</v>
      </c>
      <c r="M123">
        <v>80</v>
      </c>
    </row>
    <row r="124" spans="1:13" x14ac:dyDescent="0.3">
      <c r="A124">
        <f t="shared" si="2"/>
        <v>123</v>
      </c>
      <c r="B124">
        <v>80</v>
      </c>
      <c r="L124">
        <f t="shared" si="3"/>
        <v>123</v>
      </c>
      <c r="M124">
        <v>81</v>
      </c>
    </row>
    <row r="125" spans="1:13" x14ac:dyDescent="0.3">
      <c r="A125">
        <f t="shared" si="2"/>
        <v>124</v>
      </c>
      <c r="B125">
        <v>82</v>
      </c>
      <c r="L125">
        <f t="shared" si="3"/>
        <v>124</v>
      </c>
      <c r="M125">
        <v>80</v>
      </c>
    </row>
    <row r="126" spans="1:13" x14ac:dyDescent="0.3">
      <c r="A126">
        <f t="shared" si="2"/>
        <v>125</v>
      </c>
      <c r="B126">
        <v>78</v>
      </c>
      <c r="L126">
        <f t="shared" si="3"/>
        <v>125</v>
      </c>
      <c r="M126">
        <v>80</v>
      </c>
    </row>
    <row r="127" spans="1:13" x14ac:dyDescent="0.3">
      <c r="A127">
        <f t="shared" si="2"/>
        <v>126</v>
      </c>
      <c r="B127">
        <v>80</v>
      </c>
      <c r="L127">
        <f t="shared" si="3"/>
        <v>126</v>
      </c>
      <c r="M127">
        <v>79</v>
      </c>
    </row>
    <row r="128" spans="1:13" x14ac:dyDescent="0.3">
      <c r="A128">
        <f t="shared" si="2"/>
        <v>127</v>
      </c>
      <c r="B128">
        <v>80</v>
      </c>
      <c r="L128">
        <f t="shared" si="3"/>
        <v>127</v>
      </c>
      <c r="M128">
        <v>80</v>
      </c>
    </row>
    <row r="129" spans="1:13" x14ac:dyDescent="0.3">
      <c r="A129">
        <f t="shared" si="2"/>
        <v>128</v>
      </c>
      <c r="B129">
        <v>81</v>
      </c>
      <c r="L129">
        <f t="shared" si="3"/>
        <v>128</v>
      </c>
      <c r="M129">
        <v>80</v>
      </c>
    </row>
    <row r="130" spans="1:13" x14ac:dyDescent="0.3">
      <c r="A130">
        <f t="shared" si="2"/>
        <v>129</v>
      </c>
      <c r="B130">
        <v>81</v>
      </c>
      <c r="L130">
        <f t="shared" si="3"/>
        <v>129</v>
      </c>
      <c r="M130">
        <v>79</v>
      </c>
    </row>
    <row r="131" spans="1:13" x14ac:dyDescent="0.3">
      <c r="A131">
        <f t="shared" ref="A131:A194" si="4">A130+1</f>
        <v>130</v>
      </c>
      <c r="B131">
        <v>80</v>
      </c>
      <c r="L131">
        <f t="shared" ref="L131:L194" si="5">L130+1</f>
        <v>130</v>
      </c>
      <c r="M131">
        <v>78</v>
      </c>
    </row>
    <row r="132" spans="1:13" x14ac:dyDescent="0.3">
      <c r="A132">
        <f t="shared" si="4"/>
        <v>131</v>
      </c>
      <c r="B132">
        <v>80</v>
      </c>
      <c r="L132">
        <f t="shared" si="5"/>
        <v>131</v>
      </c>
      <c r="M132">
        <v>80</v>
      </c>
    </row>
    <row r="133" spans="1:13" x14ac:dyDescent="0.3">
      <c r="A133">
        <f t="shared" si="4"/>
        <v>132</v>
      </c>
      <c r="B133">
        <v>82</v>
      </c>
      <c r="L133">
        <f t="shared" si="5"/>
        <v>132</v>
      </c>
      <c r="M133">
        <v>81</v>
      </c>
    </row>
    <row r="134" spans="1:13" x14ac:dyDescent="0.3">
      <c r="A134">
        <f t="shared" si="4"/>
        <v>133</v>
      </c>
      <c r="B134">
        <v>80</v>
      </c>
      <c r="L134">
        <f t="shared" si="5"/>
        <v>133</v>
      </c>
      <c r="M134">
        <v>83</v>
      </c>
    </row>
    <row r="135" spans="1:13" x14ac:dyDescent="0.3">
      <c r="A135">
        <f t="shared" si="4"/>
        <v>134</v>
      </c>
      <c r="B135">
        <v>80</v>
      </c>
      <c r="L135">
        <f t="shared" si="5"/>
        <v>134</v>
      </c>
      <c r="M135">
        <v>78</v>
      </c>
    </row>
    <row r="136" spans="1:13" x14ac:dyDescent="0.3">
      <c r="A136">
        <f t="shared" si="4"/>
        <v>135</v>
      </c>
      <c r="B136">
        <v>81</v>
      </c>
      <c r="L136">
        <f t="shared" si="5"/>
        <v>135</v>
      </c>
      <c r="M136">
        <v>80</v>
      </c>
    </row>
    <row r="137" spans="1:13" x14ac:dyDescent="0.3">
      <c r="A137">
        <f t="shared" si="4"/>
        <v>136</v>
      </c>
      <c r="B137">
        <v>79</v>
      </c>
      <c r="L137">
        <f t="shared" si="5"/>
        <v>136</v>
      </c>
      <c r="M137">
        <v>83</v>
      </c>
    </row>
    <row r="138" spans="1:13" x14ac:dyDescent="0.3">
      <c r="A138">
        <f t="shared" si="4"/>
        <v>137</v>
      </c>
      <c r="B138">
        <v>80</v>
      </c>
      <c r="L138">
        <f t="shared" si="5"/>
        <v>137</v>
      </c>
      <c r="M138">
        <v>78</v>
      </c>
    </row>
    <row r="139" spans="1:13" x14ac:dyDescent="0.3">
      <c r="A139">
        <f t="shared" si="4"/>
        <v>138</v>
      </c>
      <c r="B139">
        <v>78</v>
      </c>
      <c r="L139">
        <f t="shared" si="5"/>
        <v>138</v>
      </c>
      <c r="M139">
        <v>80</v>
      </c>
    </row>
    <row r="140" spans="1:13" x14ac:dyDescent="0.3">
      <c r="A140">
        <f t="shared" si="4"/>
        <v>139</v>
      </c>
      <c r="B140">
        <v>79</v>
      </c>
      <c r="L140">
        <f t="shared" si="5"/>
        <v>139</v>
      </c>
      <c r="M140">
        <v>80</v>
      </c>
    </row>
    <row r="141" spans="1:13" x14ac:dyDescent="0.3">
      <c r="A141">
        <f t="shared" si="4"/>
        <v>140</v>
      </c>
      <c r="B141">
        <v>81</v>
      </c>
      <c r="L141">
        <f t="shared" si="5"/>
        <v>140</v>
      </c>
      <c r="M141">
        <v>81</v>
      </c>
    </row>
    <row r="142" spans="1:13" x14ac:dyDescent="0.3">
      <c r="A142">
        <f t="shared" si="4"/>
        <v>141</v>
      </c>
      <c r="B142">
        <v>83</v>
      </c>
      <c r="L142">
        <f t="shared" si="5"/>
        <v>141</v>
      </c>
      <c r="M142">
        <v>80</v>
      </c>
    </row>
    <row r="143" spans="1:13" x14ac:dyDescent="0.3">
      <c r="A143">
        <f t="shared" si="4"/>
        <v>142</v>
      </c>
      <c r="B143">
        <v>79</v>
      </c>
      <c r="L143">
        <f t="shared" si="5"/>
        <v>142</v>
      </c>
      <c r="M143">
        <v>80</v>
      </c>
    </row>
    <row r="144" spans="1:13" x14ac:dyDescent="0.3">
      <c r="A144">
        <f t="shared" si="4"/>
        <v>143</v>
      </c>
      <c r="B144">
        <v>81</v>
      </c>
      <c r="L144">
        <f t="shared" si="5"/>
        <v>143</v>
      </c>
      <c r="M144">
        <v>79</v>
      </c>
    </row>
    <row r="145" spans="1:13" x14ac:dyDescent="0.3">
      <c r="A145">
        <f t="shared" si="4"/>
        <v>144</v>
      </c>
      <c r="B145">
        <v>80</v>
      </c>
      <c r="L145">
        <f t="shared" si="5"/>
        <v>144</v>
      </c>
      <c r="M145">
        <v>80</v>
      </c>
    </row>
    <row r="146" spans="1:13" x14ac:dyDescent="0.3">
      <c r="A146">
        <f t="shared" si="4"/>
        <v>145</v>
      </c>
      <c r="B146">
        <v>81</v>
      </c>
      <c r="L146">
        <f t="shared" si="5"/>
        <v>145</v>
      </c>
      <c r="M146">
        <v>80</v>
      </c>
    </row>
    <row r="147" spans="1:13" x14ac:dyDescent="0.3">
      <c r="A147">
        <f t="shared" si="4"/>
        <v>146</v>
      </c>
      <c r="B147">
        <v>80</v>
      </c>
      <c r="L147">
        <f t="shared" si="5"/>
        <v>146</v>
      </c>
      <c r="M147">
        <v>79</v>
      </c>
    </row>
    <row r="148" spans="1:13" x14ac:dyDescent="0.3">
      <c r="A148">
        <f t="shared" si="4"/>
        <v>147</v>
      </c>
      <c r="B148">
        <v>80</v>
      </c>
      <c r="L148">
        <f t="shared" si="5"/>
        <v>147</v>
      </c>
      <c r="M148">
        <v>78</v>
      </c>
    </row>
    <row r="149" spans="1:13" x14ac:dyDescent="0.3">
      <c r="A149">
        <f t="shared" si="4"/>
        <v>148</v>
      </c>
      <c r="B149">
        <v>79</v>
      </c>
      <c r="L149">
        <f t="shared" si="5"/>
        <v>148</v>
      </c>
      <c r="M149">
        <v>80</v>
      </c>
    </row>
    <row r="150" spans="1:13" x14ac:dyDescent="0.3">
      <c r="A150">
        <f t="shared" si="4"/>
        <v>149</v>
      </c>
      <c r="B150">
        <v>81</v>
      </c>
      <c r="L150">
        <f t="shared" si="5"/>
        <v>149</v>
      </c>
      <c r="M150">
        <v>81</v>
      </c>
    </row>
    <row r="151" spans="1:13" x14ac:dyDescent="0.3">
      <c r="A151">
        <f t="shared" si="4"/>
        <v>150</v>
      </c>
      <c r="B151">
        <v>80</v>
      </c>
      <c r="L151">
        <f t="shared" si="5"/>
        <v>150</v>
      </c>
      <c r="M151">
        <v>83</v>
      </c>
    </row>
    <row r="152" spans="1:13" x14ac:dyDescent="0.3">
      <c r="A152">
        <f t="shared" si="4"/>
        <v>151</v>
      </c>
      <c r="B152">
        <v>79</v>
      </c>
      <c r="L152">
        <f t="shared" si="5"/>
        <v>151</v>
      </c>
      <c r="M152">
        <v>78</v>
      </c>
    </row>
    <row r="153" spans="1:13" x14ac:dyDescent="0.3">
      <c r="A153">
        <f t="shared" si="4"/>
        <v>152</v>
      </c>
      <c r="B153">
        <v>81</v>
      </c>
      <c r="L153">
        <f t="shared" si="5"/>
        <v>152</v>
      </c>
      <c r="M153">
        <v>80</v>
      </c>
    </row>
    <row r="154" spans="1:13" x14ac:dyDescent="0.3">
      <c r="A154">
        <f t="shared" si="4"/>
        <v>153</v>
      </c>
      <c r="B154">
        <v>79</v>
      </c>
      <c r="L154">
        <f t="shared" si="5"/>
        <v>153</v>
      </c>
      <c r="M154">
        <v>83</v>
      </c>
    </row>
    <row r="155" spans="1:13" x14ac:dyDescent="0.3">
      <c r="A155">
        <f t="shared" si="4"/>
        <v>154</v>
      </c>
      <c r="B155">
        <v>80</v>
      </c>
      <c r="L155">
        <f t="shared" si="5"/>
        <v>154</v>
      </c>
      <c r="M155">
        <v>78</v>
      </c>
    </row>
    <row r="156" spans="1:13" x14ac:dyDescent="0.3">
      <c r="A156">
        <f t="shared" si="4"/>
        <v>155</v>
      </c>
      <c r="B156">
        <v>78</v>
      </c>
      <c r="L156">
        <f t="shared" si="5"/>
        <v>155</v>
      </c>
      <c r="M156">
        <v>80</v>
      </c>
    </row>
    <row r="157" spans="1:13" x14ac:dyDescent="0.3">
      <c r="A157">
        <f t="shared" si="4"/>
        <v>156</v>
      </c>
      <c r="B157">
        <v>79</v>
      </c>
      <c r="L157">
        <f t="shared" si="5"/>
        <v>156</v>
      </c>
      <c r="M157">
        <v>80</v>
      </c>
    </row>
    <row r="158" spans="1:13" x14ac:dyDescent="0.3">
      <c r="A158">
        <f t="shared" si="4"/>
        <v>157</v>
      </c>
      <c r="B158">
        <v>80</v>
      </c>
      <c r="L158">
        <f t="shared" si="5"/>
        <v>157</v>
      </c>
      <c r="M158">
        <v>81</v>
      </c>
    </row>
    <row r="159" spans="1:13" x14ac:dyDescent="0.3">
      <c r="A159">
        <f t="shared" si="4"/>
        <v>158</v>
      </c>
      <c r="B159">
        <v>83</v>
      </c>
      <c r="L159">
        <f t="shared" si="5"/>
        <v>158</v>
      </c>
      <c r="M159">
        <v>80</v>
      </c>
    </row>
    <row r="160" spans="1:13" x14ac:dyDescent="0.3">
      <c r="A160">
        <f t="shared" si="4"/>
        <v>159</v>
      </c>
      <c r="B160">
        <v>78</v>
      </c>
      <c r="L160">
        <f t="shared" si="5"/>
        <v>159</v>
      </c>
      <c r="M160">
        <v>80</v>
      </c>
    </row>
    <row r="161" spans="1:13" x14ac:dyDescent="0.3">
      <c r="A161">
        <f t="shared" si="4"/>
        <v>160</v>
      </c>
      <c r="B161">
        <v>80</v>
      </c>
      <c r="L161">
        <f t="shared" si="5"/>
        <v>160</v>
      </c>
      <c r="M161">
        <v>79</v>
      </c>
    </row>
    <row r="162" spans="1:13" x14ac:dyDescent="0.3">
      <c r="A162">
        <f t="shared" si="4"/>
        <v>161</v>
      </c>
      <c r="B162">
        <v>82</v>
      </c>
      <c r="L162">
        <f t="shared" si="5"/>
        <v>161</v>
      </c>
      <c r="M162">
        <v>81</v>
      </c>
    </row>
    <row r="163" spans="1:13" x14ac:dyDescent="0.3">
      <c r="A163">
        <f t="shared" si="4"/>
        <v>162</v>
      </c>
      <c r="B163">
        <v>81</v>
      </c>
      <c r="L163">
        <f t="shared" si="5"/>
        <v>162</v>
      </c>
      <c r="M163">
        <v>80</v>
      </c>
    </row>
    <row r="164" spans="1:13" x14ac:dyDescent="0.3">
      <c r="A164">
        <f t="shared" si="4"/>
        <v>163</v>
      </c>
      <c r="B164">
        <v>80</v>
      </c>
      <c r="L164">
        <f t="shared" si="5"/>
        <v>163</v>
      </c>
      <c r="M164">
        <v>79</v>
      </c>
    </row>
    <row r="165" spans="1:13" x14ac:dyDescent="0.3">
      <c r="A165">
        <f t="shared" si="4"/>
        <v>164</v>
      </c>
      <c r="B165">
        <v>80</v>
      </c>
      <c r="L165">
        <f t="shared" si="5"/>
        <v>164</v>
      </c>
      <c r="M165">
        <v>78</v>
      </c>
    </row>
    <row r="166" spans="1:13" x14ac:dyDescent="0.3">
      <c r="A166">
        <f t="shared" si="4"/>
        <v>165</v>
      </c>
      <c r="B166">
        <v>81</v>
      </c>
      <c r="L166">
        <f t="shared" si="5"/>
        <v>165</v>
      </c>
      <c r="M166">
        <v>80</v>
      </c>
    </row>
    <row r="167" spans="1:13" x14ac:dyDescent="0.3">
      <c r="A167">
        <f t="shared" si="4"/>
        <v>166</v>
      </c>
      <c r="B167">
        <v>80</v>
      </c>
      <c r="L167">
        <f t="shared" si="5"/>
        <v>166</v>
      </c>
      <c r="M167">
        <v>81</v>
      </c>
    </row>
    <row r="168" spans="1:13" x14ac:dyDescent="0.3">
      <c r="A168">
        <f t="shared" si="4"/>
        <v>167</v>
      </c>
      <c r="B168">
        <v>80</v>
      </c>
      <c r="L168">
        <f t="shared" si="5"/>
        <v>167</v>
      </c>
      <c r="M168">
        <v>78</v>
      </c>
    </row>
    <row r="169" spans="1:13" x14ac:dyDescent="0.3">
      <c r="A169">
        <f t="shared" si="4"/>
        <v>168</v>
      </c>
      <c r="B169">
        <v>79</v>
      </c>
      <c r="L169">
        <f t="shared" si="5"/>
        <v>168</v>
      </c>
      <c r="M169">
        <v>79</v>
      </c>
    </row>
    <row r="170" spans="1:13" x14ac:dyDescent="0.3">
      <c r="A170">
        <f t="shared" si="4"/>
        <v>169</v>
      </c>
      <c r="B170">
        <v>81</v>
      </c>
      <c r="L170">
        <f t="shared" si="5"/>
        <v>169</v>
      </c>
      <c r="M170">
        <v>82</v>
      </c>
    </row>
    <row r="171" spans="1:13" x14ac:dyDescent="0.3">
      <c r="A171">
        <f t="shared" si="4"/>
        <v>170</v>
      </c>
      <c r="B171">
        <v>80</v>
      </c>
      <c r="L171">
        <f t="shared" si="5"/>
        <v>170</v>
      </c>
      <c r="M171">
        <v>83</v>
      </c>
    </row>
    <row r="172" spans="1:13" x14ac:dyDescent="0.3">
      <c r="A172">
        <f t="shared" si="4"/>
        <v>171</v>
      </c>
      <c r="B172">
        <v>80</v>
      </c>
      <c r="L172">
        <f t="shared" si="5"/>
        <v>171</v>
      </c>
      <c r="M172">
        <v>78</v>
      </c>
    </row>
    <row r="173" spans="1:13" x14ac:dyDescent="0.3">
      <c r="A173">
        <f t="shared" si="4"/>
        <v>172</v>
      </c>
      <c r="B173">
        <v>78</v>
      </c>
      <c r="L173">
        <f t="shared" si="5"/>
        <v>172</v>
      </c>
      <c r="M173">
        <v>80</v>
      </c>
    </row>
    <row r="174" spans="1:13" x14ac:dyDescent="0.3">
      <c r="A174">
        <f t="shared" si="4"/>
        <v>173</v>
      </c>
      <c r="B174">
        <v>79</v>
      </c>
      <c r="L174">
        <f t="shared" si="5"/>
        <v>173</v>
      </c>
      <c r="M174">
        <v>80</v>
      </c>
    </row>
    <row r="175" spans="1:13" x14ac:dyDescent="0.3">
      <c r="A175">
        <f t="shared" si="4"/>
        <v>174</v>
      </c>
      <c r="B175">
        <v>80</v>
      </c>
      <c r="L175">
        <f t="shared" si="5"/>
        <v>174</v>
      </c>
      <c r="M175">
        <v>81</v>
      </c>
    </row>
    <row r="176" spans="1:13" x14ac:dyDescent="0.3">
      <c r="A176">
        <f t="shared" si="4"/>
        <v>175</v>
      </c>
      <c r="B176">
        <v>78</v>
      </c>
      <c r="L176">
        <f t="shared" si="5"/>
        <v>175</v>
      </c>
      <c r="M176">
        <v>80</v>
      </c>
    </row>
    <row r="177" spans="1:13" x14ac:dyDescent="0.3">
      <c r="A177">
        <f t="shared" si="4"/>
        <v>176</v>
      </c>
      <c r="B177">
        <v>78</v>
      </c>
      <c r="L177">
        <f t="shared" si="5"/>
        <v>176</v>
      </c>
      <c r="M177">
        <v>80</v>
      </c>
    </row>
    <row r="178" spans="1:13" x14ac:dyDescent="0.3">
      <c r="A178">
        <f t="shared" si="4"/>
        <v>177</v>
      </c>
      <c r="B178">
        <v>80</v>
      </c>
      <c r="L178">
        <f t="shared" si="5"/>
        <v>177</v>
      </c>
      <c r="M178">
        <v>79</v>
      </c>
    </row>
    <row r="179" spans="1:13" x14ac:dyDescent="0.3">
      <c r="A179">
        <f t="shared" si="4"/>
        <v>178</v>
      </c>
      <c r="B179">
        <v>82</v>
      </c>
      <c r="L179">
        <f t="shared" si="5"/>
        <v>178</v>
      </c>
      <c r="M179">
        <v>81</v>
      </c>
    </row>
    <row r="180" spans="1:13" x14ac:dyDescent="0.3">
      <c r="A180">
        <f t="shared" si="4"/>
        <v>179</v>
      </c>
      <c r="B180">
        <v>79</v>
      </c>
      <c r="L180">
        <f t="shared" si="5"/>
        <v>179</v>
      </c>
      <c r="M180">
        <v>80</v>
      </c>
    </row>
    <row r="181" spans="1:13" x14ac:dyDescent="0.3">
      <c r="A181">
        <f t="shared" si="4"/>
        <v>180</v>
      </c>
      <c r="B181">
        <v>81</v>
      </c>
      <c r="L181">
        <f t="shared" si="5"/>
        <v>180</v>
      </c>
      <c r="M181">
        <v>80</v>
      </c>
    </row>
    <row r="182" spans="1:13" x14ac:dyDescent="0.3">
      <c r="A182">
        <f t="shared" si="4"/>
        <v>181</v>
      </c>
      <c r="B182">
        <v>80</v>
      </c>
      <c r="L182">
        <f t="shared" si="5"/>
        <v>181</v>
      </c>
      <c r="M182">
        <v>78</v>
      </c>
    </row>
    <row r="183" spans="1:13" x14ac:dyDescent="0.3">
      <c r="A183">
        <f t="shared" si="4"/>
        <v>182</v>
      </c>
      <c r="B183">
        <v>81</v>
      </c>
      <c r="L183">
        <f t="shared" si="5"/>
        <v>182</v>
      </c>
      <c r="M183">
        <v>79</v>
      </c>
    </row>
    <row r="184" spans="1:13" x14ac:dyDescent="0.3">
      <c r="A184">
        <f t="shared" si="4"/>
        <v>183</v>
      </c>
      <c r="B184">
        <v>80</v>
      </c>
      <c r="L184">
        <f t="shared" si="5"/>
        <v>183</v>
      </c>
      <c r="M184">
        <v>81</v>
      </c>
    </row>
    <row r="185" spans="1:13" x14ac:dyDescent="0.3">
      <c r="A185">
        <f t="shared" si="4"/>
        <v>184</v>
      </c>
      <c r="B185">
        <v>80</v>
      </c>
      <c r="L185">
        <f t="shared" si="5"/>
        <v>184</v>
      </c>
      <c r="M185">
        <v>83</v>
      </c>
    </row>
    <row r="186" spans="1:13" x14ac:dyDescent="0.3">
      <c r="A186">
        <f t="shared" si="4"/>
        <v>185</v>
      </c>
      <c r="B186">
        <v>80</v>
      </c>
      <c r="L186">
        <f t="shared" si="5"/>
        <v>185</v>
      </c>
      <c r="M186">
        <v>78</v>
      </c>
    </row>
    <row r="187" spans="1:13" x14ac:dyDescent="0.3">
      <c r="A187">
        <f t="shared" si="4"/>
        <v>186</v>
      </c>
      <c r="B187">
        <v>82</v>
      </c>
      <c r="L187">
        <f t="shared" si="5"/>
        <v>186</v>
      </c>
      <c r="M187">
        <v>80</v>
      </c>
    </row>
    <row r="188" spans="1:13" x14ac:dyDescent="0.3">
      <c r="A188">
        <f t="shared" si="4"/>
        <v>187</v>
      </c>
      <c r="B188">
        <v>80</v>
      </c>
      <c r="L188">
        <f t="shared" si="5"/>
        <v>187</v>
      </c>
      <c r="M188">
        <v>82</v>
      </c>
    </row>
    <row r="189" spans="1:13" x14ac:dyDescent="0.3">
      <c r="A189">
        <f t="shared" si="4"/>
        <v>188</v>
      </c>
      <c r="B189">
        <v>80</v>
      </c>
      <c r="L189">
        <f t="shared" si="5"/>
        <v>188</v>
      </c>
      <c r="M189">
        <v>81</v>
      </c>
    </row>
    <row r="190" spans="1:13" x14ac:dyDescent="0.3">
      <c r="A190">
        <f t="shared" si="4"/>
        <v>189</v>
      </c>
      <c r="B190">
        <v>78</v>
      </c>
      <c r="L190">
        <f t="shared" si="5"/>
        <v>189</v>
      </c>
      <c r="M190">
        <v>80</v>
      </c>
    </row>
    <row r="191" spans="1:13" x14ac:dyDescent="0.3">
      <c r="A191">
        <f t="shared" si="4"/>
        <v>190</v>
      </c>
      <c r="B191">
        <v>80</v>
      </c>
      <c r="L191">
        <f t="shared" si="5"/>
        <v>190</v>
      </c>
      <c r="M191">
        <v>79</v>
      </c>
    </row>
    <row r="192" spans="1:13" x14ac:dyDescent="0.3">
      <c r="A192">
        <f t="shared" si="4"/>
        <v>191</v>
      </c>
      <c r="B192">
        <v>80</v>
      </c>
      <c r="L192">
        <f t="shared" si="5"/>
        <v>191</v>
      </c>
      <c r="M192">
        <v>80</v>
      </c>
    </row>
    <row r="193" spans="1:13" x14ac:dyDescent="0.3">
      <c r="A193">
        <f t="shared" si="4"/>
        <v>192</v>
      </c>
      <c r="B193">
        <v>78</v>
      </c>
      <c r="L193">
        <f t="shared" si="5"/>
        <v>192</v>
      </c>
      <c r="M193">
        <v>80</v>
      </c>
    </row>
    <row r="194" spans="1:13" x14ac:dyDescent="0.3">
      <c r="A194">
        <f t="shared" si="4"/>
        <v>193</v>
      </c>
      <c r="B194">
        <v>79</v>
      </c>
      <c r="L194">
        <f t="shared" si="5"/>
        <v>193</v>
      </c>
      <c r="M194">
        <v>80</v>
      </c>
    </row>
    <row r="195" spans="1:13" x14ac:dyDescent="0.3">
      <c r="A195">
        <f t="shared" ref="A195:A258" si="6">A194+1</f>
        <v>194</v>
      </c>
      <c r="B195">
        <v>81</v>
      </c>
      <c r="L195">
        <f t="shared" ref="L195:L258" si="7">L194+1</f>
        <v>194</v>
      </c>
      <c r="M195">
        <v>79</v>
      </c>
    </row>
    <row r="196" spans="1:13" x14ac:dyDescent="0.3">
      <c r="A196">
        <f t="shared" si="6"/>
        <v>195</v>
      </c>
      <c r="B196">
        <v>83</v>
      </c>
      <c r="L196">
        <f t="shared" si="7"/>
        <v>195</v>
      </c>
      <c r="M196">
        <v>81</v>
      </c>
    </row>
    <row r="197" spans="1:13" x14ac:dyDescent="0.3">
      <c r="A197">
        <f t="shared" si="6"/>
        <v>196</v>
      </c>
      <c r="B197">
        <v>79</v>
      </c>
      <c r="L197">
        <f t="shared" si="7"/>
        <v>196</v>
      </c>
      <c r="M197">
        <v>80</v>
      </c>
    </row>
    <row r="198" spans="1:13" x14ac:dyDescent="0.3">
      <c r="A198">
        <f t="shared" si="6"/>
        <v>197</v>
      </c>
      <c r="B198">
        <v>81</v>
      </c>
      <c r="L198">
        <f t="shared" si="7"/>
        <v>197</v>
      </c>
      <c r="M198">
        <v>79</v>
      </c>
    </row>
    <row r="199" spans="1:13" x14ac:dyDescent="0.3">
      <c r="A199">
        <f t="shared" si="6"/>
        <v>198</v>
      </c>
      <c r="B199">
        <v>80</v>
      </c>
      <c r="L199">
        <f t="shared" si="7"/>
        <v>198</v>
      </c>
      <c r="M199">
        <v>78</v>
      </c>
    </row>
    <row r="200" spans="1:13" x14ac:dyDescent="0.3">
      <c r="A200">
        <f t="shared" si="6"/>
        <v>199</v>
      </c>
      <c r="B200">
        <v>82</v>
      </c>
      <c r="L200">
        <f t="shared" si="7"/>
        <v>199</v>
      </c>
      <c r="M200">
        <v>80</v>
      </c>
    </row>
    <row r="201" spans="1:13" x14ac:dyDescent="0.3">
      <c r="A201">
        <f t="shared" si="6"/>
        <v>200</v>
      </c>
      <c r="B201">
        <v>81</v>
      </c>
      <c r="L201">
        <f t="shared" si="7"/>
        <v>200</v>
      </c>
      <c r="M201">
        <v>81</v>
      </c>
    </row>
    <row r="202" spans="1:13" x14ac:dyDescent="0.3">
      <c r="A202">
        <f t="shared" si="6"/>
        <v>201</v>
      </c>
      <c r="B202">
        <v>80</v>
      </c>
      <c r="L202">
        <f t="shared" si="7"/>
        <v>201</v>
      </c>
      <c r="M202">
        <v>83</v>
      </c>
    </row>
    <row r="203" spans="1:13" x14ac:dyDescent="0.3">
      <c r="A203">
        <f t="shared" si="6"/>
        <v>202</v>
      </c>
      <c r="B203">
        <v>80</v>
      </c>
      <c r="L203">
        <f t="shared" si="7"/>
        <v>202</v>
      </c>
      <c r="M203">
        <v>78</v>
      </c>
    </row>
    <row r="204" spans="1:13" x14ac:dyDescent="0.3">
      <c r="A204">
        <f t="shared" si="6"/>
        <v>203</v>
      </c>
      <c r="B204">
        <v>81</v>
      </c>
      <c r="L204">
        <f t="shared" si="7"/>
        <v>203</v>
      </c>
      <c r="M204">
        <v>80</v>
      </c>
    </row>
    <row r="205" spans="1:13" x14ac:dyDescent="0.3">
      <c r="A205">
        <f t="shared" si="6"/>
        <v>204</v>
      </c>
      <c r="B205">
        <v>80</v>
      </c>
      <c r="L205">
        <f t="shared" si="7"/>
        <v>204</v>
      </c>
      <c r="M205">
        <v>82</v>
      </c>
    </row>
    <row r="206" spans="1:13" x14ac:dyDescent="0.3">
      <c r="A206">
        <f t="shared" si="6"/>
        <v>205</v>
      </c>
      <c r="B206">
        <v>80</v>
      </c>
      <c r="L206">
        <f t="shared" si="7"/>
        <v>205</v>
      </c>
      <c r="M206">
        <v>78</v>
      </c>
    </row>
    <row r="207" spans="1:13" x14ac:dyDescent="0.3">
      <c r="A207">
        <f t="shared" si="6"/>
        <v>206</v>
      </c>
      <c r="B207">
        <v>78</v>
      </c>
      <c r="L207">
        <f t="shared" si="7"/>
        <v>206</v>
      </c>
      <c r="M207">
        <v>81</v>
      </c>
    </row>
    <row r="208" spans="1:13" x14ac:dyDescent="0.3">
      <c r="A208">
        <f t="shared" si="6"/>
        <v>207</v>
      </c>
      <c r="B208">
        <v>79</v>
      </c>
      <c r="L208">
        <f t="shared" si="7"/>
        <v>207</v>
      </c>
      <c r="M208">
        <v>80</v>
      </c>
    </row>
    <row r="209" spans="1:13" x14ac:dyDescent="0.3">
      <c r="A209">
        <f t="shared" si="6"/>
        <v>208</v>
      </c>
      <c r="B209">
        <v>80</v>
      </c>
      <c r="L209">
        <f t="shared" si="7"/>
        <v>208</v>
      </c>
      <c r="M209">
        <v>81</v>
      </c>
    </row>
    <row r="210" spans="1:13" x14ac:dyDescent="0.3">
      <c r="A210">
        <f t="shared" si="6"/>
        <v>209</v>
      </c>
      <c r="B210">
        <v>78</v>
      </c>
      <c r="L210">
        <f t="shared" si="7"/>
        <v>209</v>
      </c>
      <c r="M210">
        <v>80</v>
      </c>
    </row>
    <row r="211" spans="1:13" x14ac:dyDescent="0.3">
      <c r="A211">
        <f t="shared" si="6"/>
        <v>210</v>
      </c>
      <c r="B211">
        <v>79</v>
      </c>
      <c r="L211">
        <f t="shared" si="7"/>
        <v>210</v>
      </c>
      <c r="M211">
        <v>80</v>
      </c>
    </row>
    <row r="212" spans="1:13" x14ac:dyDescent="0.3">
      <c r="A212">
        <f t="shared" si="6"/>
        <v>211</v>
      </c>
      <c r="B212">
        <v>80</v>
      </c>
      <c r="L212">
        <f t="shared" si="7"/>
        <v>211</v>
      </c>
      <c r="M212">
        <v>78</v>
      </c>
    </row>
    <row r="213" spans="1:13" x14ac:dyDescent="0.3">
      <c r="A213">
        <f t="shared" si="6"/>
        <v>212</v>
      </c>
      <c r="B213">
        <v>82</v>
      </c>
      <c r="L213">
        <f t="shared" si="7"/>
        <v>212</v>
      </c>
      <c r="M213">
        <v>81</v>
      </c>
    </row>
    <row r="214" spans="1:13" x14ac:dyDescent="0.3">
      <c r="A214">
        <f t="shared" si="6"/>
        <v>213</v>
      </c>
      <c r="B214">
        <v>78</v>
      </c>
      <c r="L214">
        <f t="shared" si="7"/>
        <v>213</v>
      </c>
      <c r="M214">
        <v>80</v>
      </c>
    </row>
    <row r="215" spans="1:13" x14ac:dyDescent="0.3">
      <c r="A215">
        <f t="shared" si="6"/>
        <v>214</v>
      </c>
      <c r="B215">
        <v>80</v>
      </c>
      <c r="L215">
        <f t="shared" si="7"/>
        <v>214</v>
      </c>
      <c r="M215">
        <v>80</v>
      </c>
    </row>
    <row r="216" spans="1:13" x14ac:dyDescent="0.3">
      <c r="A216">
        <f t="shared" si="6"/>
        <v>215</v>
      </c>
      <c r="B216">
        <v>80</v>
      </c>
      <c r="L216">
        <f t="shared" si="7"/>
        <v>215</v>
      </c>
      <c r="M216">
        <v>78</v>
      </c>
    </row>
    <row r="217" spans="1:13" x14ac:dyDescent="0.3">
      <c r="A217">
        <f t="shared" si="6"/>
        <v>216</v>
      </c>
      <c r="B217">
        <v>81</v>
      </c>
      <c r="L217">
        <f t="shared" si="7"/>
        <v>216</v>
      </c>
      <c r="M217">
        <v>80</v>
      </c>
    </row>
    <row r="218" spans="1:13" x14ac:dyDescent="0.3">
      <c r="A218">
        <f t="shared" si="6"/>
        <v>217</v>
      </c>
      <c r="B218">
        <v>80</v>
      </c>
      <c r="L218">
        <f t="shared" si="7"/>
        <v>217</v>
      </c>
      <c r="M218">
        <v>81</v>
      </c>
    </row>
    <row r="219" spans="1:13" x14ac:dyDescent="0.3">
      <c r="A219">
        <f t="shared" si="6"/>
        <v>218</v>
      </c>
      <c r="B219">
        <v>80</v>
      </c>
      <c r="L219">
        <f t="shared" si="7"/>
        <v>218</v>
      </c>
      <c r="M219">
        <v>83</v>
      </c>
    </row>
    <row r="220" spans="1:13" x14ac:dyDescent="0.3">
      <c r="A220">
        <f t="shared" si="6"/>
        <v>219</v>
      </c>
      <c r="B220">
        <v>80</v>
      </c>
      <c r="L220">
        <f t="shared" si="7"/>
        <v>219</v>
      </c>
      <c r="M220">
        <v>78</v>
      </c>
    </row>
    <row r="221" spans="1:13" x14ac:dyDescent="0.3">
      <c r="A221">
        <f t="shared" si="6"/>
        <v>220</v>
      </c>
      <c r="B221">
        <v>81</v>
      </c>
      <c r="L221">
        <f t="shared" si="7"/>
        <v>220</v>
      </c>
      <c r="M221">
        <v>80</v>
      </c>
    </row>
    <row r="222" spans="1:13" x14ac:dyDescent="0.3">
      <c r="A222">
        <f t="shared" si="6"/>
        <v>221</v>
      </c>
      <c r="B222">
        <v>80</v>
      </c>
      <c r="L222">
        <f t="shared" si="7"/>
        <v>221</v>
      </c>
      <c r="M222">
        <v>82</v>
      </c>
    </row>
    <row r="223" spans="1:13" x14ac:dyDescent="0.3">
      <c r="A223">
        <f t="shared" si="6"/>
        <v>222</v>
      </c>
      <c r="B223">
        <v>80</v>
      </c>
      <c r="L223">
        <f t="shared" si="7"/>
        <v>222</v>
      </c>
      <c r="M223">
        <v>80</v>
      </c>
    </row>
    <row r="224" spans="1:13" x14ac:dyDescent="0.3">
      <c r="A224">
        <f t="shared" si="6"/>
        <v>223</v>
      </c>
      <c r="B224">
        <v>81</v>
      </c>
      <c r="L224">
        <f t="shared" si="7"/>
        <v>223</v>
      </c>
      <c r="M224">
        <v>80</v>
      </c>
    </row>
    <row r="225" spans="1:13" x14ac:dyDescent="0.3">
      <c r="A225">
        <f t="shared" si="6"/>
        <v>224</v>
      </c>
      <c r="B225">
        <v>80</v>
      </c>
      <c r="L225">
        <f t="shared" si="7"/>
        <v>224</v>
      </c>
      <c r="M225">
        <v>79</v>
      </c>
    </row>
    <row r="226" spans="1:13" x14ac:dyDescent="0.3">
      <c r="A226">
        <f t="shared" si="6"/>
        <v>225</v>
      </c>
      <c r="B226">
        <v>80</v>
      </c>
      <c r="L226">
        <f t="shared" si="7"/>
        <v>225</v>
      </c>
      <c r="M226">
        <v>80</v>
      </c>
    </row>
    <row r="227" spans="1:13" x14ac:dyDescent="0.3">
      <c r="A227">
        <f t="shared" si="6"/>
        <v>226</v>
      </c>
      <c r="B227">
        <v>78</v>
      </c>
      <c r="L227">
        <f t="shared" si="7"/>
        <v>226</v>
      </c>
      <c r="M227">
        <v>80</v>
      </c>
    </row>
    <row r="228" spans="1:13" x14ac:dyDescent="0.3">
      <c r="A228">
        <f t="shared" si="6"/>
        <v>227</v>
      </c>
      <c r="B228">
        <v>80</v>
      </c>
      <c r="L228">
        <f t="shared" si="7"/>
        <v>227</v>
      </c>
      <c r="M228">
        <v>80</v>
      </c>
    </row>
    <row r="229" spans="1:13" x14ac:dyDescent="0.3">
      <c r="A229">
        <f t="shared" si="6"/>
        <v>228</v>
      </c>
      <c r="B229">
        <v>81</v>
      </c>
      <c r="L229">
        <f t="shared" si="7"/>
        <v>228</v>
      </c>
      <c r="M229">
        <v>79</v>
      </c>
    </row>
    <row r="230" spans="1:13" x14ac:dyDescent="0.3">
      <c r="A230">
        <f t="shared" si="6"/>
        <v>229</v>
      </c>
      <c r="B230">
        <v>82</v>
      </c>
      <c r="L230">
        <f t="shared" si="7"/>
        <v>229</v>
      </c>
      <c r="M230">
        <v>81</v>
      </c>
    </row>
    <row r="231" spans="1:13" x14ac:dyDescent="0.3">
      <c r="A231">
        <f t="shared" si="6"/>
        <v>230</v>
      </c>
      <c r="B231">
        <v>79</v>
      </c>
      <c r="L231">
        <f t="shared" si="7"/>
        <v>230</v>
      </c>
      <c r="M231">
        <v>80</v>
      </c>
    </row>
    <row r="232" spans="1:13" x14ac:dyDescent="0.3">
      <c r="A232">
        <f t="shared" si="6"/>
        <v>231</v>
      </c>
      <c r="B232">
        <v>81</v>
      </c>
      <c r="L232">
        <f t="shared" si="7"/>
        <v>231</v>
      </c>
      <c r="M232">
        <v>80</v>
      </c>
    </row>
    <row r="233" spans="1:13" x14ac:dyDescent="0.3">
      <c r="A233">
        <f t="shared" si="6"/>
        <v>232</v>
      </c>
      <c r="B233">
        <v>80</v>
      </c>
      <c r="L233">
        <f t="shared" si="7"/>
        <v>232</v>
      </c>
      <c r="M233">
        <v>78</v>
      </c>
    </row>
    <row r="234" spans="1:13" x14ac:dyDescent="0.3">
      <c r="A234">
        <f t="shared" si="6"/>
        <v>233</v>
      </c>
      <c r="B234">
        <v>81</v>
      </c>
      <c r="L234">
        <f t="shared" si="7"/>
        <v>233</v>
      </c>
      <c r="M234">
        <v>79</v>
      </c>
    </row>
    <row r="235" spans="1:13" x14ac:dyDescent="0.3">
      <c r="A235">
        <f t="shared" si="6"/>
        <v>234</v>
      </c>
      <c r="B235">
        <v>81</v>
      </c>
      <c r="L235">
        <f t="shared" si="7"/>
        <v>234</v>
      </c>
      <c r="M235">
        <v>81</v>
      </c>
    </row>
    <row r="236" spans="1:13" x14ac:dyDescent="0.3">
      <c r="A236">
        <f t="shared" si="6"/>
        <v>235</v>
      </c>
      <c r="B236">
        <v>80</v>
      </c>
      <c r="L236">
        <f t="shared" si="7"/>
        <v>235</v>
      </c>
      <c r="M236">
        <v>83</v>
      </c>
    </row>
    <row r="237" spans="1:13" x14ac:dyDescent="0.3">
      <c r="A237">
        <f t="shared" si="6"/>
        <v>236</v>
      </c>
      <c r="B237">
        <v>80</v>
      </c>
      <c r="L237">
        <f t="shared" si="7"/>
        <v>236</v>
      </c>
      <c r="M237">
        <v>78</v>
      </c>
    </row>
    <row r="238" spans="1:13" x14ac:dyDescent="0.3">
      <c r="A238">
        <f t="shared" si="6"/>
        <v>237</v>
      </c>
      <c r="B238">
        <v>81</v>
      </c>
      <c r="L238">
        <f t="shared" si="7"/>
        <v>237</v>
      </c>
      <c r="M238">
        <v>80</v>
      </c>
    </row>
    <row r="239" spans="1:13" x14ac:dyDescent="0.3">
      <c r="A239">
        <f t="shared" si="6"/>
        <v>238</v>
      </c>
      <c r="B239">
        <v>80</v>
      </c>
      <c r="L239">
        <f t="shared" si="7"/>
        <v>238</v>
      </c>
      <c r="M239">
        <v>82</v>
      </c>
    </row>
    <row r="240" spans="1:13" x14ac:dyDescent="0.3">
      <c r="A240">
        <f t="shared" si="6"/>
        <v>239</v>
      </c>
      <c r="B240">
        <v>80</v>
      </c>
      <c r="L240">
        <f t="shared" si="7"/>
        <v>239</v>
      </c>
      <c r="M240">
        <v>81</v>
      </c>
    </row>
    <row r="241" spans="1:13" x14ac:dyDescent="0.3">
      <c r="A241">
        <f t="shared" si="6"/>
        <v>240</v>
      </c>
      <c r="B241">
        <v>81</v>
      </c>
      <c r="L241">
        <f t="shared" si="7"/>
        <v>240</v>
      </c>
      <c r="M241">
        <v>79</v>
      </c>
    </row>
    <row r="242" spans="1:13" x14ac:dyDescent="0.3">
      <c r="A242">
        <f t="shared" si="6"/>
        <v>241</v>
      </c>
      <c r="B242">
        <v>79</v>
      </c>
      <c r="L242">
        <f t="shared" si="7"/>
        <v>241</v>
      </c>
      <c r="M242">
        <v>79</v>
      </c>
    </row>
    <row r="243" spans="1:13" x14ac:dyDescent="0.3">
      <c r="A243">
        <f t="shared" si="6"/>
        <v>242</v>
      </c>
      <c r="B243">
        <v>80</v>
      </c>
      <c r="L243">
        <f t="shared" si="7"/>
        <v>242</v>
      </c>
      <c r="M243">
        <v>80</v>
      </c>
    </row>
    <row r="244" spans="1:13" x14ac:dyDescent="0.3">
      <c r="A244">
        <f t="shared" si="6"/>
        <v>243</v>
      </c>
      <c r="B244">
        <v>78</v>
      </c>
      <c r="L244">
        <f t="shared" si="7"/>
        <v>243</v>
      </c>
      <c r="M244">
        <v>80</v>
      </c>
    </row>
    <row r="245" spans="1:13" x14ac:dyDescent="0.3">
      <c r="A245">
        <f t="shared" si="6"/>
        <v>244</v>
      </c>
      <c r="B245">
        <v>79</v>
      </c>
      <c r="L245">
        <f t="shared" si="7"/>
        <v>244</v>
      </c>
      <c r="M245">
        <v>80</v>
      </c>
    </row>
    <row r="246" spans="1:13" x14ac:dyDescent="0.3">
      <c r="A246">
        <f t="shared" si="6"/>
        <v>245</v>
      </c>
      <c r="B246">
        <v>80</v>
      </c>
      <c r="L246">
        <f t="shared" si="7"/>
        <v>245</v>
      </c>
      <c r="M246">
        <v>80</v>
      </c>
    </row>
    <row r="247" spans="1:13" x14ac:dyDescent="0.3">
      <c r="A247">
        <f t="shared" si="6"/>
        <v>246</v>
      </c>
      <c r="B247">
        <v>82</v>
      </c>
      <c r="L247">
        <f t="shared" si="7"/>
        <v>246</v>
      </c>
      <c r="M247">
        <v>81</v>
      </c>
    </row>
    <row r="248" spans="1:13" x14ac:dyDescent="0.3">
      <c r="A248">
        <f t="shared" si="6"/>
        <v>247</v>
      </c>
      <c r="B248">
        <v>78</v>
      </c>
      <c r="L248">
        <f t="shared" si="7"/>
        <v>247</v>
      </c>
      <c r="M248">
        <v>80</v>
      </c>
    </row>
    <row r="249" spans="1:13" x14ac:dyDescent="0.3">
      <c r="A249">
        <f t="shared" si="6"/>
        <v>248</v>
      </c>
      <c r="B249">
        <v>80</v>
      </c>
      <c r="L249">
        <f t="shared" si="7"/>
        <v>248</v>
      </c>
      <c r="M249">
        <v>79</v>
      </c>
    </row>
    <row r="250" spans="1:13" x14ac:dyDescent="0.3">
      <c r="A250">
        <f t="shared" si="6"/>
        <v>249</v>
      </c>
      <c r="B250">
        <v>82</v>
      </c>
      <c r="L250">
        <f t="shared" si="7"/>
        <v>249</v>
      </c>
      <c r="M250">
        <v>78</v>
      </c>
    </row>
    <row r="251" spans="1:13" x14ac:dyDescent="0.3">
      <c r="A251">
        <f t="shared" si="6"/>
        <v>250</v>
      </c>
      <c r="B251">
        <v>81</v>
      </c>
      <c r="L251">
        <f t="shared" si="7"/>
        <v>250</v>
      </c>
      <c r="M251">
        <v>80</v>
      </c>
    </row>
    <row r="252" spans="1:13" x14ac:dyDescent="0.3">
      <c r="A252">
        <f t="shared" si="6"/>
        <v>251</v>
      </c>
      <c r="B252">
        <v>80</v>
      </c>
      <c r="L252">
        <f t="shared" si="7"/>
        <v>251</v>
      </c>
      <c r="M252">
        <v>81</v>
      </c>
    </row>
    <row r="253" spans="1:13" x14ac:dyDescent="0.3">
      <c r="A253">
        <f t="shared" si="6"/>
        <v>252</v>
      </c>
      <c r="B253">
        <v>79</v>
      </c>
      <c r="L253">
        <f t="shared" si="7"/>
        <v>252</v>
      </c>
      <c r="M253">
        <v>79</v>
      </c>
    </row>
    <row r="254" spans="1:13" x14ac:dyDescent="0.3">
      <c r="A254">
        <f t="shared" si="6"/>
        <v>253</v>
      </c>
      <c r="B254">
        <v>81</v>
      </c>
      <c r="L254">
        <f t="shared" si="7"/>
        <v>253</v>
      </c>
      <c r="M254">
        <v>79</v>
      </c>
    </row>
    <row r="255" spans="1:13" x14ac:dyDescent="0.3">
      <c r="A255">
        <f t="shared" si="6"/>
        <v>254</v>
      </c>
      <c r="B255">
        <v>80</v>
      </c>
      <c r="L255">
        <f t="shared" si="7"/>
        <v>254</v>
      </c>
      <c r="M255">
        <v>82</v>
      </c>
    </row>
    <row r="256" spans="1:13" x14ac:dyDescent="0.3">
      <c r="A256">
        <f t="shared" si="6"/>
        <v>255</v>
      </c>
      <c r="B256">
        <v>80</v>
      </c>
      <c r="L256">
        <f t="shared" si="7"/>
        <v>255</v>
      </c>
      <c r="M256">
        <v>83</v>
      </c>
    </row>
    <row r="257" spans="1:13" x14ac:dyDescent="0.3">
      <c r="A257">
        <f t="shared" si="6"/>
        <v>256</v>
      </c>
      <c r="B257">
        <v>79</v>
      </c>
      <c r="L257">
        <f t="shared" si="7"/>
        <v>256</v>
      </c>
      <c r="M257">
        <v>80</v>
      </c>
    </row>
    <row r="258" spans="1:13" x14ac:dyDescent="0.3">
      <c r="A258">
        <f t="shared" si="6"/>
        <v>257</v>
      </c>
      <c r="B258">
        <v>80</v>
      </c>
      <c r="L258">
        <f t="shared" si="7"/>
        <v>257</v>
      </c>
      <c r="M258">
        <v>79</v>
      </c>
    </row>
    <row r="259" spans="1:13" x14ac:dyDescent="0.3">
      <c r="A259">
        <f t="shared" ref="A259:A322" si="8">A258+1</f>
        <v>258</v>
      </c>
      <c r="B259">
        <v>80</v>
      </c>
      <c r="L259">
        <f t="shared" ref="L259:L322" si="9">L258+1</f>
        <v>258</v>
      </c>
      <c r="M259">
        <v>79</v>
      </c>
    </row>
    <row r="260" spans="1:13" x14ac:dyDescent="0.3">
      <c r="A260">
        <f t="shared" si="8"/>
        <v>259</v>
      </c>
      <c r="B260">
        <v>79</v>
      </c>
      <c r="L260">
        <f t="shared" si="9"/>
        <v>259</v>
      </c>
      <c r="M260">
        <v>80</v>
      </c>
    </row>
    <row r="261" spans="1:13" x14ac:dyDescent="0.3">
      <c r="A261">
        <f t="shared" si="8"/>
        <v>260</v>
      </c>
      <c r="B261">
        <v>80</v>
      </c>
      <c r="L261">
        <f t="shared" si="9"/>
        <v>260</v>
      </c>
      <c r="M261">
        <v>80</v>
      </c>
    </row>
    <row r="262" spans="1:13" x14ac:dyDescent="0.3">
      <c r="A262">
        <f t="shared" si="8"/>
        <v>261</v>
      </c>
      <c r="B262">
        <v>79</v>
      </c>
      <c r="L262">
        <f t="shared" si="9"/>
        <v>261</v>
      </c>
      <c r="M262">
        <v>80</v>
      </c>
    </row>
    <row r="263" spans="1:13" x14ac:dyDescent="0.3">
      <c r="A263">
        <f t="shared" si="8"/>
        <v>262</v>
      </c>
      <c r="B263">
        <v>80</v>
      </c>
      <c r="L263">
        <f t="shared" si="9"/>
        <v>262</v>
      </c>
      <c r="M263">
        <v>79</v>
      </c>
    </row>
    <row r="264" spans="1:13" x14ac:dyDescent="0.3">
      <c r="A264">
        <f t="shared" si="8"/>
        <v>263</v>
      </c>
      <c r="B264">
        <v>78</v>
      </c>
      <c r="L264">
        <f t="shared" si="9"/>
        <v>263</v>
      </c>
      <c r="M264">
        <v>80</v>
      </c>
    </row>
    <row r="265" spans="1:13" x14ac:dyDescent="0.3">
      <c r="A265">
        <f t="shared" si="8"/>
        <v>264</v>
      </c>
      <c r="B265">
        <v>79</v>
      </c>
      <c r="L265">
        <f t="shared" si="9"/>
        <v>264</v>
      </c>
      <c r="M265">
        <v>80</v>
      </c>
    </row>
    <row r="266" spans="1:13" x14ac:dyDescent="0.3">
      <c r="A266">
        <f t="shared" si="8"/>
        <v>265</v>
      </c>
      <c r="B266">
        <v>80</v>
      </c>
      <c r="L266">
        <f t="shared" si="9"/>
        <v>265</v>
      </c>
      <c r="M266">
        <v>80</v>
      </c>
    </row>
    <row r="267" spans="1:13" x14ac:dyDescent="0.3">
      <c r="A267">
        <f t="shared" si="8"/>
        <v>266</v>
      </c>
      <c r="B267">
        <v>82</v>
      </c>
      <c r="L267">
        <f t="shared" si="9"/>
        <v>266</v>
      </c>
      <c r="M267">
        <v>78</v>
      </c>
    </row>
    <row r="268" spans="1:13" x14ac:dyDescent="0.3">
      <c r="A268">
        <f t="shared" si="8"/>
        <v>267</v>
      </c>
      <c r="B268">
        <v>79</v>
      </c>
      <c r="L268">
        <f t="shared" si="9"/>
        <v>267</v>
      </c>
      <c r="M268">
        <v>80</v>
      </c>
    </row>
    <row r="269" spans="1:13" x14ac:dyDescent="0.3">
      <c r="A269">
        <f t="shared" si="8"/>
        <v>268</v>
      </c>
      <c r="B269">
        <v>81</v>
      </c>
      <c r="L269">
        <f t="shared" si="9"/>
        <v>268</v>
      </c>
      <c r="M269">
        <v>81</v>
      </c>
    </row>
    <row r="270" spans="1:13" x14ac:dyDescent="0.3">
      <c r="A270">
        <f t="shared" si="8"/>
        <v>269</v>
      </c>
      <c r="B270">
        <v>83</v>
      </c>
      <c r="L270">
        <f t="shared" si="9"/>
        <v>269</v>
      </c>
      <c r="M270">
        <v>83</v>
      </c>
    </row>
    <row r="271" spans="1:13" x14ac:dyDescent="0.3">
      <c r="A271">
        <f t="shared" si="8"/>
        <v>270</v>
      </c>
      <c r="B271">
        <v>81</v>
      </c>
      <c r="L271">
        <f t="shared" si="9"/>
        <v>270</v>
      </c>
      <c r="M271">
        <v>78</v>
      </c>
    </row>
    <row r="272" spans="1:13" x14ac:dyDescent="0.3">
      <c r="A272">
        <f t="shared" si="8"/>
        <v>271</v>
      </c>
      <c r="B272">
        <v>80</v>
      </c>
      <c r="L272">
        <f t="shared" si="9"/>
        <v>271</v>
      </c>
      <c r="M272">
        <v>80</v>
      </c>
    </row>
    <row r="273" spans="1:13" x14ac:dyDescent="0.3">
      <c r="A273">
        <f t="shared" si="8"/>
        <v>272</v>
      </c>
      <c r="B273">
        <v>80</v>
      </c>
      <c r="L273">
        <f t="shared" si="9"/>
        <v>272</v>
      </c>
      <c r="M273">
        <v>83</v>
      </c>
    </row>
    <row r="274" spans="1:13" x14ac:dyDescent="0.3">
      <c r="A274">
        <f t="shared" si="8"/>
        <v>273</v>
      </c>
      <c r="B274">
        <v>81</v>
      </c>
      <c r="L274">
        <f t="shared" si="9"/>
        <v>273</v>
      </c>
      <c r="M274">
        <v>80</v>
      </c>
    </row>
    <row r="275" spans="1:13" x14ac:dyDescent="0.3">
      <c r="A275">
        <f t="shared" si="8"/>
        <v>274</v>
      </c>
      <c r="B275">
        <v>81</v>
      </c>
      <c r="L275">
        <f t="shared" si="9"/>
        <v>274</v>
      </c>
      <c r="M275">
        <v>79</v>
      </c>
    </row>
    <row r="276" spans="1:13" x14ac:dyDescent="0.3">
      <c r="A276">
        <f t="shared" si="8"/>
        <v>275</v>
      </c>
      <c r="B276">
        <v>80</v>
      </c>
      <c r="L276">
        <f t="shared" si="9"/>
        <v>275</v>
      </c>
      <c r="M276">
        <v>79</v>
      </c>
    </row>
    <row r="277" spans="1:13" x14ac:dyDescent="0.3">
      <c r="A277">
        <f t="shared" si="8"/>
        <v>276</v>
      </c>
      <c r="B277">
        <v>79</v>
      </c>
      <c r="L277">
        <f t="shared" si="9"/>
        <v>276</v>
      </c>
      <c r="M277">
        <v>81</v>
      </c>
    </row>
    <row r="278" spans="1:13" x14ac:dyDescent="0.3">
      <c r="A278">
        <f t="shared" si="8"/>
        <v>277</v>
      </c>
      <c r="B278">
        <v>81</v>
      </c>
      <c r="L278">
        <f t="shared" si="9"/>
        <v>277</v>
      </c>
      <c r="M278">
        <v>80</v>
      </c>
    </row>
    <row r="279" spans="1:13" x14ac:dyDescent="0.3">
      <c r="A279">
        <f t="shared" si="8"/>
        <v>278</v>
      </c>
      <c r="B279">
        <v>80</v>
      </c>
      <c r="L279">
        <f t="shared" si="9"/>
        <v>278</v>
      </c>
      <c r="M279">
        <v>80</v>
      </c>
    </row>
    <row r="280" spans="1:13" x14ac:dyDescent="0.3">
      <c r="A280">
        <f t="shared" si="8"/>
        <v>279</v>
      </c>
      <c r="B280">
        <v>80</v>
      </c>
      <c r="L280">
        <f t="shared" si="9"/>
        <v>279</v>
      </c>
      <c r="M280">
        <v>79</v>
      </c>
    </row>
    <row r="281" spans="1:13" x14ac:dyDescent="0.3">
      <c r="A281">
        <f t="shared" si="8"/>
        <v>280</v>
      </c>
      <c r="B281">
        <v>78</v>
      </c>
      <c r="L281">
        <f t="shared" si="9"/>
        <v>280</v>
      </c>
      <c r="M281">
        <v>80</v>
      </c>
    </row>
    <row r="282" spans="1:13" x14ac:dyDescent="0.3">
      <c r="A282">
        <f t="shared" si="8"/>
        <v>281</v>
      </c>
      <c r="B282">
        <v>79</v>
      </c>
      <c r="L282">
        <f t="shared" si="9"/>
        <v>281</v>
      </c>
      <c r="M282">
        <v>80</v>
      </c>
    </row>
    <row r="283" spans="1:13" x14ac:dyDescent="0.3">
      <c r="A283">
        <f t="shared" si="8"/>
        <v>282</v>
      </c>
      <c r="B283">
        <v>80</v>
      </c>
      <c r="L283">
        <f t="shared" si="9"/>
        <v>282</v>
      </c>
      <c r="M283">
        <v>79</v>
      </c>
    </row>
    <row r="284" spans="1:13" x14ac:dyDescent="0.3">
      <c r="A284">
        <f t="shared" si="8"/>
        <v>283</v>
      </c>
      <c r="B284">
        <v>77</v>
      </c>
      <c r="L284">
        <f t="shared" si="9"/>
        <v>283</v>
      </c>
      <c r="M284">
        <v>78</v>
      </c>
    </row>
    <row r="285" spans="1:13" x14ac:dyDescent="0.3">
      <c r="A285">
        <f t="shared" si="8"/>
        <v>284</v>
      </c>
      <c r="B285">
        <v>78</v>
      </c>
      <c r="L285">
        <f t="shared" si="9"/>
        <v>284</v>
      </c>
      <c r="M285">
        <v>80</v>
      </c>
    </row>
    <row r="286" spans="1:13" x14ac:dyDescent="0.3">
      <c r="A286">
        <f t="shared" si="8"/>
        <v>285</v>
      </c>
      <c r="B286">
        <v>80</v>
      </c>
      <c r="L286">
        <f t="shared" si="9"/>
        <v>285</v>
      </c>
      <c r="M286">
        <v>81</v>
      </c>
    </row>
    <row r="287" spans="1:13" x14ac:dyDescent="0.3">
      <c r="A287">
        <f t="shared" si="8"/>
        <v>286</v>
      </c>
      <c r="B287">
        <v>82</v>
      </c>
      <c r="L287">
        <f t="shared" si="9"/>
        <v>286</v>
      </c>
      <c r="M287">
        <v>83</v>
      </c>
    </row>
    <row r="288" spans="1:13" x14ac:dyDescent="0.3">
      <c r="A288">
        <f t="shared" si="8"/>
        <v>287</v>
      </c>
      <c r="B288">
        <v>78</v>
      </c>
      <c r="L288">
        <f t="shared" si="9"/>
        <v>287</v>
      </c>
      <c r="M288">
        <v>78</v>
      </c>
    </row>
    <row r="289" spans="1:13" x14ac:dyDescent="0.3">
      <c r="A289">
        <f t="shared" si="8"/>
        <v>288</v>
      </c>
      <c r="B289">
        <v>80</v>
      </c>
      <c r="L289">
        <f t="shared" si="9"/>
        <v>288</v>
      </c>
      <c r="M289">
        <v>80</v>
      </c>
    </row>
    <row r="290" spans="1:13" x14ac:dyDescent="0.3">
      <c r="A290">
        <f t="shared" si="8"/>
        <v>289</v>
      </c>
      <c r="B290">
        <v>80</v>
      </c>
      <c r="L290">
        <f t="shared" si="9"/>
        <v>289</v>
      </c>
      <c r="M290">
        <v>83</v>
      </c>
    </row>
    <row r="291" spans="1:13" x14ac:dyDescent="0.3">
      <c r="A291">
        <f t="shared" si="8"/>
        <v>290</v>
      </c>
      <c r="B291">
        <v>82</v>
      </c>
      <c r="L291">
        <f t="shared" si="9"/>
        <v>290</v>
      </c>
      <c r="M291">
        <v>77</v>
      </c>
    </row>
    <row r="292" spans="1:13" x14ac:dyDescent="0.3">
      <c r="A292">
        <f t="shared" si="8"/>
        <v>291</v>
      </c>
      <c r="B292">
        <v>81</v>
      </c>
      <c r="L292">
        <f t="shared" si="9"/>
        <v>291</v>
      </c>
      <c r="M292">
        <v>80</v>
      </c>
    </row>
    <row r="293" spans="1:13" x14ac:dyDescent="0.3">
      <c r="A293">
        <f t="shared" si="8"/>
        <v>292</v>
      </c>
      <c r="B293">
        <v>80</v>
      </c>
      <c r="L293">
        <f t="shared" si="9"/>
        <v>292</v>
      </c>
      <c r="M293">
        <v>80</v>
      </c>
    </row>
    <row r="294" spans="1:13" x14ac:dyDescent="0.3">
      <c r="A294">
        <f t="shared" si="8"/>
        <v>293</v>
      </c>
      <c r="B294">
        <v>80</v>
      </c>
      <c r="L294">
        <f t="shared" si="9"/>
        <v>293</v>
      </c>
      <c r="M294">
        <v>81</v>
      </c>
    </row>
    <row r="295" spans="1:13" x14ac:dyDescent="0.3">
      <c r="A295">
        <f t="shared" si="8"/>
        <v>294</v>
      </c>
      <c r="B295">
        <v>81</v>
      </c>
      <c r="L295">
        <f t="shared" si="9"/>
        <v>294</v>
      </c>
      <c r="M295">
        <v>80</v>
      </c>
    </row>
    <row r="296" spans="1:13" x14ac:dyDescent="0.3">
      <c r="A296">
        <f t="shared" si="8"/>
        <v>295</v>
      </c>
      <c r="B296">
        <v>80</v>
      </c>
      <c r="L296">
        <f t="shared" si="9"/>
        <v>295</v>
      </c>
      <c r="M296">
        <v>80</v>
      </c>
    </row>
    <row r="297" spans="1:13" x14ac:dyDescent="0.3">
      <c r="A297">
        <f t="shared" si="8"/>
        <v>296</v>
      </c>
      <c r="B297">
        <v>80</v>
      </c>
      <c r="L297">
        <f t="shared" si="9"/>
        <v>296</v>
      </c>
      <c r="M297">
        <v>79</v>
      </c>
    </row>
    <row r="298" spans="1:13" x14ac:dyDescent="0.3">
      <c r="A298">
        <f t="shared" si="8"/>
        <v>297</v>
      </c>
      <c r="B298">
        <v>78</v>
      </c>
      <c r="L298">
        <f t="shared" si="9"/>
        <v>297</v>
      </c>
      <c r="M298">
        <v>81</v>
      </c>
    </row>
    <row r="299" spans="1:13" x14ac:dyDescent="0.3">
      <c r="A299">
        <f t="shared" si="8"/>
        <v>298</v>
      </c>
      <c r="B299">
        <v>79</v>
      </c>
      <c r="L299">
        <f t="shared" si="9"/>
        <v>298</v>
      </c>
      <c r="M299">
        <v>80</v>
      </c>
    </row>
    <row r="300" spans="1:13" x14ac:dyDescent="0.3">
      <c r="A300">
        <f t="shared" si="8"/>
        <v>299</v>
      </c>
      <c r="B300">
        <v>80</v>
      </c>
      <c r="L300">
        <f t="shared" si="9"/>
        <v>299</v>
      </c>
      <c r="M300">
        <v>80</v>
      </c>
    </row>
    <row r="301" spans="1:13" x14ac:dyDescent="0.3">
      <c r="A301">
        <f t="shared" si="8"/>
        <v>300</v>
      </c>
      <c r="B301">
        <v>78</v>
      </c>
      <c r="L301">
        <f t="shared" si="9"/>
        <v>300</v>
      </c>
      <c r="M301">
        <v>78</v>
      </c>
    </row>
    <row r="302" spans="1:13" x14ac:dyDescent="0.3">
      <c r="A302">
        <f t="shared" si="8"/>
        <v>301</v>
      </c>
      <c r="B302">
        <v>79</v>
      </c>
      <c r="L302">
        <f t="shared" si="9"/>
        <v>301</v>
      </c>
      <c r="M302">
        <v>79</v>
      </c>
    </row>
    <row r="303" spans="1:13" x14ac:dyDescent="0.3">
      <c r="A303">
        <f t="shared" si="8"/>
        <v>302</v>
      </c>
      <c r="B303">
        <v>81</v>
      </c>
      <c r="L303">
        <f t="shared" si="9"/>
        <v>302</v>
      </c>
      <c r="M303">
        <v>81</v>
      </c>
    </row>
    <row r="304" spans="1:13" x14ac:dyDescent="0.3">
      <c r="A304">
        <f t="shared" si="8"/>
        <v>303</v>
      </c>
      <c r="B304">
        <v>83</v>
      </c>
      <c r="L304">
        <f t="shared" si="9"/>
        <v>303</v>
      </c>
      <c r="M304">
        <v>83</v>
      </c>
    </row>
    <row r="305" spans="1:13" x14ac:dyDescent="0.3">
      <c r="A305">
        <f t="shared" si="8"/>
        <v>304</v>
      </c>
      <c r="B305">
        <v>79</v>
      </c>
      <c r="L305">
        <f t="shared" si="9"/>
        <v>304</v>
      </c>
      <c r="M305">
        <v>78</v>
      </c>
    </row>
    <row r="306" spans="1:13" x14ac:dyDescent="0.3">
      <c r="A306">
        <f t="shared" si="8"/>
        <v>305</v>
      </c>
      <c r="B306">
        <v>81</v>
      </c>
      <c r="L306">
        <f t="shared" si="9"/>
        <v>305</v>
      </c>
      <c r="M306">
        <v>80</v>
      </c>
    </row>
    <row r="307" spans="1:13" x14ac:dyDescent="0.3">
      <c r="A307">
        <f t="shared" si="8"/>
        <v>306</v>
      </c>
      <c r="B307">
        <v>80</v>
      </c>
      <c r="L307">
        <f t="shared" si="9"/>
        <v>306</v>
      </c>
      <c r="M307">
        <v>82</v>
      </c>
    </row>
    <row r="308" spans="1:13" x14ac:dyDescent="0.3">
      <c r="A308">
        <f t="shared" si="8"/>
        <v>307</v>
      </c>
      <c r="B308">
        <v>82</v>
      </c>
      <c r="L308">
        <f t="shared" si="9"/>
        <v>307</v>
      </c>
      <c r="M308">
        <v>78</v>
      </c>
    </row>
    <row r="309" spans="1:13" x14ac:dyDescent="0.3">
      <c r="A309">
        <f t="shared" si="8"/>
        <v>308</v>
      </c>
      <c r="B309">
        <v>81</v>
      </c>
      <c r="L309">
        <f t="shared" si="9"/>
        <v>308</v>
      </c>
      <c r="M309">
        <v>80</v>
      </c>
    </row>
    <row r="310" spans="1:13" x14ac:dyDescent="0.3">
      <c r="A310">
        <f t="shared" si="8"/>
        <v>309</v>
      </c>
      <c r="B310">
        <v>80</v>
      </c>
      <c r="L310">
        <f t="shared" si="9"/>
        <v>309</v>
      </c>
      <c r="M310">
        <v>80</v>
      </c>
    </row>
    <row r="311" spans="1:13" x14ac:dyDescent="0.3">
      <c r="A311">
        <f t="shared" si="8"/>
        <v>310</v>
      </c>
      <c r="B311">
        <v>80</v>
      </c>
      <c r="L311">
        <f t="shared" si="9"/>
        <v>310</v>
      </c>
      <c r="M311">
        <v>81</v>
      </c>
    </row>
    <row r="312" spans="1:13" x14ac:dyDescent="0.3">
      <c r="A312">
        <f t="shared" si="8"/>
        <v>311</v>
      </c>
      <c r="B312">
        <v>81</v>
      </c>
      <c r="L312">
        <f t="shared" si="9"/>
        <v>311</v>
      </c>
      <c r="M312">
        <v>80</v>
      </c>
    </row>
    <row r="313" spans="1:13" x14ac:dyDescent="0.3">
      <c r="A313">
        <f t="shared" si="8"/>
        <v>312</v>
      </c>
      <c r="B313">
        <v>80</v>
      </c>
      <c r="L313">
        <f t="shared" si="9"/>
        <v>312</v>
      </c>
      <c r="M313">
        <v>80</v>
      </c>
    </row>
    <row r="314" spans="1:13" x14ac:dyDescent="0.3">
      <c r="A314">
        <f t="shared" si="8"/>
        <v>313</v>
      </c>
      <c r="B314">
        <v>80</v>
      </c>
      <c r="L314">
        <f t="shared" si="9"/>
        <v>313</v>
      </c>
      <c r="M314">
        <v>79</v>
      </c>
    </row>
    <row r="315" spans="1:13" x14ac:dyDescent="0.3">
      <c r="A315">
        <f t="shared" si="8"/>
        <v>314</v>
      </c>
      <c r="B315">
        <v>78</v>
      </c>
      <c r="L315">
        <f t="shared" si="9"/>
        <v>314</v>
      </c>
      <c r="M315">
        <v>81</v>
      </c>
    </row>
    <row r="316" spans="1:13" x14ac:dyDescent="0.3">
      <c r="A316">
        <f t="shared" si="8"/>
        <v>315</v>
      </c>
      <c r="B316">
        <v>79</v>
      </c>
      <c r="L316">
        <f t="shared" si="9"/>
        <v>315</v>
      </c>
      <c r="M316">
        <v>80</v>
      </c>
    </row>
    <row r="317" spans="1:13" x14ac:dyDescent="0.3">
      <c r="A317">
        <f t="shared" si="8"/>
        <v>316</v>
      </c>
      <c r="B317">
        <v>80</v>
      </c>
      <c r="L317">
        <f t="shared" si="9"/>
        <v>316</v>
      </c>
      <c r="M317">
        <v>80</v>
      </c>
    </row>
    <row r="318" spans="1:13" x14ac:dyDescent="0.3">
      <c r="A318">
        <f t="shared" si="8"/>
        <v>317</v>
      </c>
      <c r="B318">
        <v>78</v>
      </c>
      <c r="L318">
        <f t="shared" si="9"/>
        <v>317</v>
      </c>
      <c r="M318">
        <v>78</v>
      </c>
    </row>
    <row r="319" spans="1:13" x14ac:dyDescent="0.3">
      <c r="A319">
        <f t="shared" si="8"/>
        <v>318</v>
      </c>
      <c r="B319">
        <v>78</v>
      </c>
      <c r="L319">
        <f t="shared" si="9"/>
        <v>318</v>
      </c>
      <c r="M319">
        <v>79</v>
      </c>
    </row>
    <row r="320" spans="1:13" x14ac:dyDescent="0.3">
      <c r="A320">
        <f t="shared" si="8"/>
        <v>319</v>
      </c>
      <c r="B320">
        <v>81</v>
      </c>
      <c r="L320">
        <f t="shared" si="9"/>
        <v>319</v>
      </c>
      <c r="M320">
        <v>81</v>
      </c>
    </row>
    <row r="321" spans="1:13" x14ac:dyDescent="0.3">
      <c r="A321">
        <f t="shared" si="8"/>
        <v>320</v>
      </c>
      <c r="B321">
        <v>83</v>
      </c>
      <c r="L321">
        <f t="shared" si="9"/>
        <v>320</v>
      </c>
      <c r="M321">
        <v>83</v>
      </c>
    </row>
    <row r="322" spans="1:13" x14ac:dyDescent="0.3">
      <c r="A322">
        <f t="shared" si="8"/>
        <v>321</v>
      </c>
      <c r="B322">
        <v>79</v>
      </c>
      <c r="L322">
        <f t="shared" si="9"/>
        <v>321</v>
      </c>
      <c r="M322">
        <v>78</v>
      </c>
    </row>
    <row r="323" spans="1:13" x14ac:dyDescent="0.3">
      <c r="A323">
        <f t="shared" ref="A323:A386" si="10">A322+1</f>
        <v>322</v>
      </c>
      <c r="B323">
        <v>81</v>
      </c>
      <c r="L323">
        <f t="shared" ref="L323:L386" si="11">L322+1</f>
        <v>322</v>
      </c>
      <c r="M323">
        <v>80</v>
      </c>
    </row>
    <row r="324" spans="1:13" x14ac:dyDescent="0.3">
      <c r="A324">
        <f t="shared" si="10"/>
        <v>323</v>
      </c>
      <c r="B324">
        <v>80</v>
      </c>
      <c r="L324">
        <f t="shared" si="11"/>
        <v>323</v>
      </c>
      <c r="M324">
        <v>82</v>
      </c>
    </row>
    <row r="325" spans="1:13" x14ac:dyDescent="0.3">
      <c r="A325">
        <f t="shared" si="10"/>
        <v>324</v>
      </c>
      <c r="B325">
        <v>82</v>
      </c>
      <c r="L325">
        <f t="shared" si="11"/>
        <v>324</v>
      </c>
      <c r="M325">
        <v>78</v>
      </c>
    </row>
    <row r="326" spans="1:13" x14ac:dyDescent="0.3">
      <c r="A326">
        <f t="shared" si="10"/>
        <v>325</v>
      </c>
      <c r="B326">
        <v>81</v>
      </c>
      <c r="L326">
        <f t="shared" si="11"/>
        <v>325</v>
      </c>
      <c r="M326">
        <v>80</v>
      </c>
    </row>
    <row r="327" spans="1:13" x14ac:dyDescent="0.3">
      <c r="A327">
        <f t="shared" si="10"/>
        <v>326</v>
      </c>
      <c r="B327">
        <v>80</v>
      </c>
      <c r="L327">
        <f t="shared" si="11"/>
        <v>326</v>
      </c>
      <c r="M327">
        <v>80</v>
      </c>
    </row>
    <row r="328" spans="1:13" x14ac:dyDescent="0.3">
      <c r="A328">
        <f t="shared" si="10"/>
        <v>327</v>
      </c>
      <c r="B328">
        <v>80</v>
      </c>
      <c r="L328">
        <f t="shared" si="11"/>
        <v>327</v>
      </c>
      <c r="M328">
        <v>81</v>
      </c>
    </row>
    <row r="329" spans="1:13" x14ac:dyDescent="0.3">
      <c r="A329">
        <f t="shared" si="10"/>
        <v>328</v>
      </c>
      <c r="B329">
        <v>81</v>
      </c>
      <c r="L329">
        <f t="shared" si="11"/>
        <v>328</v>
      </c>
      <c r="M329">
        <v>80</v>
      </c>
    </row>
    <row r="330" spans="1:13" x14ac:dyDescent="0.3">
      <c r="A330">
        <f t="shared" si="10"/>
        <v>329</v>
      </c>
      <c r="B330">
        <v>80</v>
      </c>
      <c r="L330">
        <f t="shared" si="11"/>
        <v>329</v>
      </c>
      <c r="M330">
        <v>80</v>
      </c>
    </row>
    <row r="331" spans="1:13" x14ac:dyDescent="0.3">
      <c r="A331">
        <f t="shared" si="10"/>
        <v>330</v>
      </c>
      <c r="B331">
        <v>79</v>
      </c>
      <c r="L331">
        <f t="shared" si="11"/>
        <v>330</v>
      </c>
      <c r="M331">
        <v>79</v>
      </c>
    </row>
    <row r="332" spans="1:13" x14ac:dyDescent="0.3">
      <c r="A332">
        <f t="shared" si="10"/>
        <v>331</v>
      </c>
      <c r="B332">
        <v>78</v>
      </c>
      <c r="L332">
        <f t="shared" si="11"/>
        <v>331</v>
      </c>
      <c r="M332">
        <v>81</v>
      </c>
    </row>
    <row r="333" spans="1:13" x14ac:dyDescent="0.3">
      <c r="A333">
        <f t="shared" si="10"/>
        <v>332</v>
      </c>
      <c r="B333">
        <v>79</v>
      </c>
      <c r="L333">
        <f t="shared" si="11"/>
        <v>332</v>
      </c>
      <c r="M333">
        <v>80</v>
      </c>
    </row>
    <row r="334" spans="1:13" x14ac:dyDescent="0.3">
      <c r="A334">
        <f t="shared" si="10"/>
        <v>333</v>
      </c>
      <c r="B334">
        <v>80</v>
      </c>
      <c r="L334">
        <f t="shared" si="11"/>
        <v>333</v>
      </c>
      <c r="M334">
        <v>79</v>
      </c>
    </row>
    <row r="335" spans="1:13" x14ac:dyDescent="0.3">
      <c r="A335">
        <f t="shared" si="10"/>
        <v>334</v>
      </c>
      <c r="B335">
        <v>78</v>
      </c>
      <c r="L335">
        <f t="shared" si="11"/>
        <v>334</v>
      </c>
      <c r="M335">
        <v>78</v>
      </c>
    </row>
    <row r="336" spans="1:13" x14ac:dyDescent="0.3">
      <c r="A336">
        <f t="shared" si="10"/>
        <v>335</v>
      </c>
      <c r="B336">
        <v>79</v>
      </c>
      <c r="L336">
        <f t="shared" si="11"/>
        <v>335</v>
      </c>
      <c r="M336">
        <v>80</v>
      </c>
    </row>
    <row r="337" spans="1:13" x14ac:dyDescent="0.3">
      <c r="A337">
        <f t="shared" si="10"/>
        <v>336</v>
      </c>
      <c r="B337">
        <v>80</v>
      </c>
      <c r="L337">
        <f t="shared" si="11"/>
        <v>336</v>
      </c>
      <c r="M337">
        <v>81</v>
      </c>
    </row>
    <row r="338" spans="1:13" x14ac:dyDescent="0.3">
      <c r="A338">
        <f t="shared" si="10"/>
        <v>337</v>
      </c>
      <c r="B338">
        <v>82</v>
      </c>
      <c r="L338">
        <f t="shared" si="11"/>
        <v>337</v>
      </c>
      <c r="M338">
        <v>83</v>
      </c>
    </row>
    <row r="339" spans="1:13" x14ac:dyDescent="0.3">
      <c r="A339">
        <f t="shared" si="10"/>
        <v>338</v>
      </c>
      <c r="B339">
        <v>78</v>
      </c>
      <c r="L339">
        <f t="shared" si="11"/>
        <v>338</v>
      </c>
      <c r="M339">
        <v>78</v>
      </c>
    </row>
    <row r="340" spans="1:13" x14ac:dyDescent="0.3">
      <c r="A340">
        <f t="shared" si="10"/>
        <v>339</v>
      </c>
      <c r="B340">
        <v>80</v>
      </c>
      <c r="L340">
        <f t="shared" si="11"/>
        <v>339</v>
      </c>
      <c r="M340">
        <v>80</v>
      </c>
    </row>
    <row r="341" spans="1:13" x14ac:dyDescent="0.3">
      <c r="A341">
        <f t="shared" si="10"/>
        <v>340</v>
      </c>
      <c r="B341">
        <v>80</v>
      </c>
      <c r="L341">
        <f t="shared" si="11"/>
        <v>340</v>
      </c>
      <c r="M341">
        <v>82</v>
      </c>
    </row>
    <row r="342" spans="1:13" x14ac:dyDescent="0.3">
      <c r="A342">
        <f t="shared" si="10"/>
        <v>341</v>
      </c>
      <c r="B342">
        <v>82</v>
      </c>
      <c r="L342">
        <f t="shared" si="11"/>
        <v>341</v>
      </c>
      <c r="M342">
        <v>80</v>
      </c>
    </row>
    <row r="343" spans="1:13" x14ac:dyDescent="0.3">
      <c r="A343">
        <f t="shared" si="10"/>
        <v>342</v>
      </c>
      <c r="B343">
        <v>81</v>
      </c>
      <c r="L343">
        <f t="shared" si="11"/>
        <v>342</v>
      </c>
      <c r="M343">
        <v>80</v>
      </c>
    </row>
    <row r="344" spans="1:13" x14ac:dyDescent="0.3">
      <c r="A344">
        <f t="shared" si="10"/>
        <v>343</v>
      </c>
      <c r="B344">
        <v>80</v>
      </c>
      <c r="L344">
        <f t="shared" si="11"/>
        <v>343</v>
      </c>
      <c r="M344">
        <v>79</v>
      </c>
    </row>
    <row r="345" spans="1:13" x14ac:dyDescent="0.3">
      <c r="A345">
        <f t="shared" si="10"/>
        <v>344</v>
      </c>
      <c r="B345">
        <v>80</v>
      </c>
      <c r="L345">
        <f t="shared" si="11"/>
        <v>344</v>
      </c>
      <c r="M345">
        <v>80</v>
      </c>
    </row>
    <row r="346" spans="1:13" x14ac:dyDescent="0.3">
      <c r="A346">
        <f t="shared" si="10"/>
        <v>345</v>
      </c>
      <c r="B346">
        <v>81</v>
      </c>
      <c r="L346">
        <f t="shared" si="11"/>
        <v>345</v>
      </c>
      <c r="M346">
        <v>80</v>
      </c>
    </row>
    <row r="347" spans="1:13" x14ac:dyDescent="0.3">
      <c r="A347">
        <f t="shared" si="10"/>
        <v>346</v>
      </c>
      <c r="B347">
        <v>80</v>
      </c>
      <c r="L347">
        <f t="shared" si="11"/>
        <v>346</v>
      </c>
      <c r="M347">
        <v>80</v>
      </c>
    </row>
    <row r="348" spans="1:13" x14ac:dyDescent="0.3">
      <c r="A348">
        <f t="shared" si="10"/>
        <v>347</v>
      </c>
      <c r="B348">
        <v>80</v>
      </c>
      <c r="L348">
        <f t="shared" si="11"/>
        <v>347</v>
      </c>
      <c r="M348">
        <v>79</v>
      </c>
    </row>
    <row r="349" spans="1:13" x14ac:dyDescent="0.3">
      <c r="A349">
        <f t="shared" si="10"/>
        <v>348</v>
      </c>
      <c r="B349">
        <v>78</v>
      </c>
      <c r="L349">
        <f t="shared" si="11"/>
        <v>348</v>
      </c>
      <c r="M349">
        <v>81</v>
      </c>
    </row>
    <row r="350" spans="1:13" x14ac:dyDescent="0.3">
      <c r="A350">
        <f t="shared" si="10"/>
        <v>349</v>
      </c>
      <c r="B350">
        <v>80</v>
      </c>
      <c r="L350">
        <f t="shared" si="11"/>
        <v>349</v>
      </c>
      <c r="M350">
        <v>80</v>
      </c>
    </row>
    <row r="351" spans="1:13" x14ac:dyDescent="0.3">
      <c r="A351">
        <f t="shared" si="10"/>
        <v>350</v>
      </c>
      <c r="B351">
        <v>80</v>
      </c>
      <c r="L351">
        <f t="shared" si="11"/>
        <v>350</v>
      </c>
      <c r="M351">
        <v>79</v>
      </c>
    </row>
    <row r="352" spans="1:13" x14ac:dyDescent="0.3">
      <c r="A352">
        <f t="shared" si="10"/>
        <v>351</v>
      </c>
      <c r="B352">
        <v>78</v>
      </c>
      <c r="L352">
        <f t="shared" si="11"/>
        <v>351</v>
      </c>
      <c r="M352">
        <v>78</v>
      </c>
    </row>
    <row r="353" spans="1:13" x14ac:dyDescent="0.3">
      <c r="A353">
        <f t="shared" si="10"/>
        <v>352</v>
      </c>
      <c r="B353">
        <v>80</v>
      </c>
      <c r="L353">
        <f t="shared" si="11"/>
        <v>352</v>
      </c>
      <c r="M353">
        <v>80</v>
      </c>
    </row>
    <row r="354" spans="1:13" x14ac:dyDescent="0.3">
      <c r="A354">
        <f t="shared" si="10"/>
        <v>353</v>
      </c>
      <c r="B354">
        <v>81</v>
      </c>
      <c r="L354">
        <f t="shared" si="11"/>
        <v>353</v>
      </c>
      <c r="M354">
        <v>81</v>
      </c>
    </row>
    <row r="355" spans="1:13" x14ac:dyDescent="0.3">
      <c r="A355">
        <f t="shared" si="10"/>
        <v>354</v>
      </c>
      <c r="B355">
        <v>83</v>
      </c>
      <c r="L355">
        <f t="shared" si="11"/>
        <v>354</v>
      </c>
      <c r="M355">
        <v>83</v>
      </c>
    </row>
    <row r="356" spans="1:13" x14ac:dyDescent="0.3">
      <c r="A356">
        <f t="shared" si="10"/>
        <v>355</v>
      </c>
      <c r="B356">
        <v>79</v>
      </c>
      <c r="L356">
        <f t="shared" si="11"/>
        <v>355</v>
      </c>
      <c r="M356">
        <v>78</v>
      </c>
    </row>
    <row r="357" spans="1:13" x14ac:dyDescent="0.3">
      <c r="A357">
        <f t="shared" si="10"/>
        <v>356</v>
      </c>
      <c r="B357">
        <v>81</v>
      </c>
      <c r="L357">
        <f t="shared" si="11"/>
        <v>356</v>
      </c>
      <c r="M357">
        <v>80</v>
      </c>
    </row>
    <row r="358" spans="1:13" x14ac:dyDescent="0.3">
      <c r="A358">
        <f t="shared" si="10"/>
        <v>357</v>
      </c>
      <c r="B358">
        <v>80</v>
      </c>
      <c r="L358">
        <f t="shared" si="11"/>
        <v>357</v>
      </c>
      <c r="M358">
        <v>83</v>
      </c>
    </row>
    <row r="359" spans="1:13" x14ac:dyDescent="0.3">
      <c r="A359">
        <f t="shared" si="10"/>
        <v>358</v>
      </c>
      <c r="B359">
        <v>81</v>
      </c>
      <c r="L359">
        <f t="shared" si="11"/>
        <v>358</v>
      </c>
      <c r="M359">
        <v>80</v>
      </c>
    </row>
    <row r="360" spans="1:13" x14ac:dyDescent="0.3">
      <c r="A360">
        <f t="shared" si="10"/>
        <v>359</v>
      </c>
      <c r="B360">
        <v>81</v>
      </c>
      <c r="L360">
        <f t="shared" si="11"/>
        <v>359</v>
      </c>
      <c r="M360">
        <v>80</v>
      </c>
    </row>
    <row r="361" spans="1:13" x14ac:dyDescent="0.3">
      <c r="A361">
        <f t="shared" si="10"/>
        <v>360</v>
      </c>
      <c r="B361">
        <v>80</v>
      </c>
      <c r="L361">
        <f t="shared" si="11"/>
        <v>360</v>
      </c>
      <c r="M361">
        <v>79</v>
      </c>
    </row>
    <row r="362" spans="1:13" x14ac:dyDescent="0.3">
      <c r="A362">
        <f t="shared" si="10"/>
        <v>361</v>
      </c>
      <c r="B362">
        <v>80</v>
      </c>
      <c r="L362">
        <f t="shared" si="11"/>
        <v>361</v>
      </c>
      <c r="M362">
        <v>80</v>
      </c>
    </row>
    <row r="363" spans="1:13" x14ac:dyDescent="0.3">
      <c r="A363">
        <f t="shared" si="10"/>
        <v>362</v>
      </c>
      <c r="B363">
        <v>81</v>
      </c>
      <c r="L363">
        <f t="shared" si="11"/>
        <v>362</v>
      </c>
      <c r="M363">
        <v>80</v>
      </c>
    </row>
    <row r="364" spans="1:13" x14ac:dyDescent="0.3">
      <c r="A364">
        <f t="shared" si="10"/>
        <v>363</v>
      </c>
      <c r="B364">
        <v>80</v>
      </c>
      <c r="L364">
        <f t="shared" si="11"/>
        <v>363</v>
      </c>
      <c r="M364">
        <v>80</v>
      </c>
    </row>
    <row r="365" spans="1:13" x14ac:dyDescent="0.3">
      <c r="A365">
        <f t="shared" si="10"/>
        <v>364</v>
      </c>
      <c r="B365">
        <v>79</v>
      </c>
      <c r="L365">
        <f t="shared" si="11"/>
        <v>364</v>
      </c>
      <c r="M365">
        <v>79</v>
      </c>
    </row>
    <row r="366" spans="1:13" x14ac:dyDescent="0.3">
      <c r="A366">
        <f t="shared" si="10"/>
        <v>365</v>
      </c>
      <c r="B366">
        <v>78</v>
      </c>
      <c r="L366">
        <f t="shared" si="11"/>
        <v>365</v>
      </c>
      <c r="M366">
        <v>81</v>
      </c>
    </row>
    <row r="367" spans="1:13" x14ac:dyDescent="0.3">
      <c r="A367">
        <f t="shared" si="10"/>
        <v>366</v>
      </c>
      <c r="B367">
        <v>79</v>
      </c>
      <c r="L367">
        <f t="shared" si="11"/>
        <v>366</v>
      </c>
      <c r="M367">
        <v>80</v>
      </c>
    </row>
    <row r="368" spans="1:13" x14ac:dyDescent="0.3">
      <c r="A368">
        <f t="shared" si="10"/>
        <v>367</v>
      </c>
      <c r="B368">
        <v>80</v>
      </c>
      <c r="L368">
        <f t="shared" si="11"/>
        <v>367</v>
      </c>
      <c r="M368">
        <v>79</v>
      </c>
    </row>
    <row r="369" spans="1:13" x14ac:dyDescent="0.3">
      <c r="A369">
        <f t="shared" si="10"/>
        <v>368</v>
      </c>
      <c r="B369">
        <v>78</v>
      </c>
      <c r="L369">
        <f t="shared" si="11"/>
        <v>368</v>
      </c>
      <c r="M369">
        <v>78</v>
      </c>
    </row>
    <row r="370" spans="1:13" x14ac:dyDescent="0.3">
      <c r="A370">
        <f t="shared" si="10"/>
        <v>369</v>
      </c>
      <c r="B370">
        <v>79</v>
      </c>
      <c r="L370">
        <f t="shared" si="11"/>
        <v>369</v>
      </c>
      <c r="M370">
        <v>80</v>
      </c>
    </row>
    <row r="371" spans="1:13" x14ac:dyDescent="0.3">
      <c r="A371">
        <f t="shared" si="10"/>
        <v>370</v>
      </c>
      <c r="B371">
        <v>81</v>
      </c>
      <c r="L371">
        <f t="shared" si="11"/>
        <v>370</v>
      </c>
      <c r="M371">
        <v>81</v>
      </c>
    </row>
    <row r="372" spans="1:13" x14ac:dyDescent="0.3">
      <c r="A372">
        <f t="shared" si="10"/>
        <v>371</v>
      </c>
      <c r="B372">
        <v>82</v>
      </c>
      <c r="L372">
        <f t="shared" si="11"/>
        <v>371</v>
      </c>
      <c r="M372">
        <v>83</v>
      </c>
    </row>
    <row r="373" spans="1:13" x14ac:dyDescent="0.3">
      <c r="A373">
        <f t="shared" si="10"/>
        <v>372</v>
      </c>
      <c r="B373">
        <v>79</v>
      </c>
      <c r="L373">
        <f t="shared" si="11"/>
        <v>372</v>
      </c>
      <c r="M373">
        <v>78</v>
      </c>
    </row>
    <row r="374" spans="1:13" x14ac:dyDescent="0.3">
      <c r="A374">
        <f t="shared" si="10"/>
        <v>373</v>
      </c>
      <c r="B374">
        <v>81</v>
      </c>
      <c r="L374">
        <f t="shared" si="11"/>
        <v>373</v>
      </c>
      <c r="M374">
        <v>80</v>
      </c>
    </row>
    <row r="375" spans="1:13" x14ac:dyDescent="0.3">
      <c r="A375">
        <f t="shared" si="10"/>
        <v>374</v>
      </c>
      <c r="B375">
        <v>80</v>
      </c>
      <c r="L375">
        <f t="shared" si="11"/>
        <v>374</v>
      </c>
      <c r="M375">
        <v>82</v>
      </c>
    </row>
    <row r="376" spans="1:13" x14ac:dyDescent="0.3">
      <c r="A376">
        <f t="shared" si="10"/>
        <v>375</v>
      </c>
      <c r="B376">
        <v>81</v>
      </c>
      <c r="L376">
        <f t="shared" si="11"/>
        <v>375</v>
      </c>
      <c r="M376">
        <v>78</v>
      </c>
    </row>
    <row r="377" spans="1:13" x14ac:dyDescent="0.3">
      <c r="A377">
        <f t="shared" si="10"/>
        <v>376</v>
      </c>
      <c r="B377">
        <v>81</v>
      </c>
      <c r="L377">
        <f t="shared" si="11"/>
        <v>376</v>
      </c>
      <c r="M377">
        <v>80</v>
      </c>
    </row>
    <row r="378" spans="1:13" x14ac:dyDescent="0.3">
      <c r="A378">
        <f t="shared" si="10"/>
        <v>377</v>
      </c>
      <c r="B378">
        <v>80</v>
      </c>
      <c r="L378">
        <f t="shared" si="11"/>
        <v>377</v>
      </c>
      <c r="M378">
        <v>80</v>
      </c>
    </row>
    <row r="379" spans="1:13" x14ac:dyDescent="0.3">
      <c r="A379">
        <f t="shared" si="10"/>
        <v>378</v>
      </c>
      <c r="B379">
        <v>80</v>
      </c>
      <c r="L379">
        <f t="shared" si="11"/>
        <v>378</v>
      </c>
      <c r="M379">
        <v>81</v>
      </c>
    </row>
    <row r="380" spans="1:13" x14ac:dyDescent="0.3">
      <c r="A380">
        <f t="shared" si="10"/>
        <v>379</v>
      </c>
      <c r="B380">
        <v>81</v>
      </c>
      <c r="L380">
        <f t="shared" si="11"/>
        <v>379</v>
      </c>
      <c r="M380">
        <v>80</v>
      </c>
    </row>
    <row r="381" spans="1:13" x14ac:dyDescent="0.3">
      <c r="A381">
        <f t="shared" si="10"/>
        <v>380</v>
      </c>
      <c r="B381">
        <v>80</v>
      </c>
      <c r="L381">
        <f t="shared" si="11"/>
        <v>380</v>
      </c>
      <c r="M381">
        <v>80</v>
      </c>
    </row>
    <row r="382" spans="1:13" x14ac:dyDescent="0.3">
      <c r="A382">
        <f t="shared" si="10"/>
        <v>381</v>
      </c>
      <c r="B382">
        <v>80</v>
      </c>
      <c r="L382">
        <f t="shared" si="11"/>
        <v>381</v>
      </c>
      <c r="M382">
        <v>79</v>
      </c>
    </row>
    <row r="383" spans="1:13" x14ac:dyDescent="0.3">
      <c r="A383">
        <f t="shared" si="10"/>
        <v>382</v>
      </c>
      <c r="B383">
        <v>81</v>
      </c>
      <c r="L383">
        <f t="shared" si="11"/>
        <v>382</v>
      </c>
      <c r="M383">
        <v>81</v>
      </c>
    </row>
    <row r="384" spans="1:13" x14ac:dyDescent="0.3">
      <c r="A384">
        <f t="shared" si="10"/>
        <v>383</v>
      </c>
      <c r="B384">
        <v>79</v>
      </c>
      <c r="L384">
        <f t="shared" si="11"/>
        <v>383</v>
      </c>
      <c r="M384">
        <v>80</v>
      </c>
    </row>
    <row r="385" spans="1:13" x14ac:dyDescent="0.3">
      <c r="A385">
        <f t="shared" si="10"/>
        <v>384</v>
      </c>
      <c r="B385">
        <v>80</v>
      </c>
      <c r="L385">
        <f t="shared" si="11"/>
        <v>384</v>
      </c>
      <c r="M385">
        <v>80</v>
      </c>
    </row>
    <row r="386" spans="1:13" x14ac:dyDescent="0.3">
      <c r="A386">
        <f t="shared" si="10"/>
        <v>385</v>
      </c>
      <c r="B386">
        <v>78</v>
      </c>
      <c r="L386">
        <f t="shared" si="11"/>
        <v>385</v>
      </c>
      <c r="M386">
        <v>78</v>
      </c>
    </row>
    <row r="387" spans="1:13" x14ac:dyDescent="0.3">
      <c r="A387">
        <f t="shared" ref="A387:A450" si="12">A386+1</f>
        <v>386</v>
      </c>
      <c r="B387">
        <v>79</v>
      </c>
      <c r="L387">
        <f t="shared" ref="L387:L450" si="13">L386+1</f>
        <v>386</v>
      </c>
      <c r="M387">
        <v>79</v>
      </c>
    </row>
    <row r="388" spans="1:13" x14ac:dyDescent="0.3">
      <c r="A388">
        <f t="shared" si="12"/>
        <v>387</v>
      </c>
      <c r="B388">
        <v>80</v>
      </c>
      <c r="L388">
        <f t="shared" si="13"/>
        <v>387</v>
      </c>
      <c r="M388">
        <v>81</v>
      </c>
    </row>
    <row r="389" spans="1:13" x14ac:dyDescent="0.3">
      <c r="A389">
        <f t="shared" si="12"/>
        <v>388</v>
      </c>
      <c r="B389">
        <v>82</v>
      </c>
      <c r="L389">
        <f t="shared" si="13"/>
        <v>388</v>
      </c>
      <c r="M389">
        <v>83</v>
      </c>
    </row>
    <row r="390" spans="1:13" x14ac:dyDescent="0.3">
      <c r="A390">
        <f t="shared" si="12"/>
        <v>389</v>
      </c>
      <c r="B390">
        <v>78</v>
      </c>
      <c r="L390">
        <f t="shared" si="13"/>
        <v>389</v>
      </c>
      <c r="M390">
        <v>78</v>
      </c>
    </row>
    <row r="391" spans="1:13" x14ac:dyDescent="0.3">
      <c r="A391">
        <f t="shared" si="12"/>
        <v>390</v>
      </c>
      <c r="B391">
        <v>80</v>
      </c>
      <c r="L391">
        <f t="shared" si="13"/>
        <v>390</v>
      </c>
      <c r="M391">
        <v>80</v>
      </c>
    </row>
    <row r="392" spans="1:13" x14ac:dyDescent="0.3">
      <c r="A392">
        <f t="shared" si="12"/>
        <v>391</v>
      </c>
      <c r="B392">
        <v>82</v>
      </c>
      <c r="L392">
        <f t="shared" si="13"/>
        <v>391</v>
      </c>
      <c r="M392">
        <v>83</v>
      </c>
    </row>
    <row r="393" spans="1:13" x14ac:dyDescent="0.3">
      <c r="A393">
        <f t="shared" si="12"/>
        <v>392</v>
      </c>
      <c r="B393">
        <v>82</v>
      </c>
      <c r="L393">
        <f t="shared" si="13"/>
        <v>392</v>
      </c>
      <c r="M393">
        <v>80</v>
      </c>
    </row>
    <row r="394" spans="1:13" x14ac:dyDescent="0.3">
      <c r="A394">
        <f t="shared" si="12"/>
        <v>393</v>
      </c>
      <c r="B394">
        <v>81</v>
      </c>
      <c r="L394">
        <f t="shared" si="13"/>
        <v>393</v>
      </c>
      <c r="M394">
        <v>79</v>
      </c>
    </row>
    <row r="395" spans="1:13" x14ac:dyDescent="0.3">
      <c r="A395">
        <f t="shared" si="12"/>
        <v>394</v>
      </c>
      <c r="B395">
        <v>80</v>
      </c>
      <c r="L395">
        <f t="shared" si="13"/>
        <v>394</v>
      </c>
      <c r="M395">
        <v>79</v>
      </c>
    </row>
    <row r="396" spans="1:13" x14ac:dyDescent="0.3">
      <c r="A396">
        <f t="shared" si="12"/>
        <v>395</v>
      </c>
      <c r="B396">
        <v>81</v>
      </c>
      <c r="L396">
        <f t="shared" si="13"/>
        <v>395</v>
      </c>
      <c r="M396">
        <v>81</v>
      </c>
    </row>
    <row r="397" spans="1:13" x14ac:dyDescent="0.3">
      <c r="A397">
        <f t="shared" si="12"/>
        <v>396</v>
      </c>
      <c r="B397">
        <v>81</v>
      </c>
      <c r="L397">
        <f t="shared" si="13"/>
        <v>396</v>
      </c>
      <c r="M397">
        <v>80</v>
      </c>
    </row>
    <row r="398" spans="1:13" x14ac:dyDescent="0.3">
      <c r="A398">
        <f t="shared" si="12"/>
        <v>397</v>
      </c>
      <c r="B398">
        <v>80</v>
      </c>
      <c r="L398">
        <f t="shared" si="13"/>
        <v>397</v>
      </c>
      <c r="M398">
        <v>80</v>
      </c>
    </row>
    <row r="399" spans="1:13" x14ac:dyDescent="0.3">
      <c r="A399">
        <f t="shared" si="12"/>
        <v>398</v>
      </c>
      <c r="B399">
        <v>79</v>
      </c>
      <c r="L399">
        <f t="shared" si="13"/>
        <v>398</v>
      </c>
      <c r="M399">
        <v>79</v>
      </c>
    </row>
    <row r="400" spans="1:13" x14ac:dyDescent="0.3">
      <c r="A400">
        <f t="shared" si="12"/>
        <v>399</v>
      </c>
      <c r="B400">
        <v>80</v>
      </c>
      <c r="L400">
        <f t="shared" si="13"/>
        <v>399</v>
      </c>
      <c r="M400">
        <v>80</v>
      </c>
    </row>
    <row r="401" spans="1:13" x14ac:dyDescent="0.3">
      <c r="A401">
        <f t="shared" si="12"/>
        <v>400</v>
      </c>
      <c r="B401">
        <v>80</v>
      </c>
      <c r="L401">
        <f t="shared" si="13"/>
        <v>400</v>
      </c>
      <c r="M401">
        <v>80</v>
      </c>
    </row>
    <row r="402" spans="1:13" x14ac:dyDescent="0.3">
      <c r="A402">
        <f t="shared" si="12"/>
        <v>401</v>
      </c>
      <c r="B402">
        <v>80</v>
      </c>
      <c r="L402">
        <f t="shared" si="13"/>
        <v>401</v>
      </c>
      <c r="M402">
        <v>80</v>
      </c>
    </row>
    <row r="403" spans="1:13" x14ac:dyDescent="0.3">
      <c r="A403">
        <f t="shared" si="12"/>
        <v>402</v>
      </c>
      <c r="B403">
        <v>78</v>
      </c>
      <c r="L403">
        <f t="shared" si="13"/>
        <v>402</v>
      </c>
      <c r="M403">
        <v>78</v>
      </c>
    </row>
    <row r="404" spans="1:13" x14ac:dyDescent="0.3">
      <c r="A404">
        <f t="shared" si="12"/>
        <v>403</v>
      </c>
      <c r="B404">
        <v>79</v>
      </c>
      <c r="L404">
        <f t="shared" si="13"/>
        <v>403</v>
      </c>
      <c r="M404">
        <v>80</v>
      </c>
    </row>
    <row r="405" spans="1:13" x14ac:dyDescent="0.3">
      <c r="A405">
        <f t="shared" si="12"/>
        <v>404</v>
      </c>
      <c r="B405">
        <v>80</v>
      </c>
      <c r="L405">
        <f t="shared" si="13"/>
        <v>404</v>
      </c>
      <c r="M405">
        <v>81</v>
      </c>
    </row>
    <row r="406" spans="1:13" x14ac:dyDescent="0.3">
      <c r="A406">
        <f t="shared" si="12"/>
        <v>405</v>
      </c>
      <c r="B406">
        <v>78</v>
      </c>
      <c r="L406">
        <f t="shared" si="13"/>
        <v>405</v>
      </c>
      <c r="M406">
        <v>83</v>
      </c>
    </row>
    <row r="407" spans="1:13" x14ac:dyDescent="0.3">
      <c r="A407">
        <f t="shared" si="12"/>
        <v>406</v>
      </c>
      <c r="B407">
        <v>78</v>
      </c>
      <c r="L407">
        <f t="shared" si="13"/>
        <v>406</v>
      </c>
      <c r="M407">
        <v>78</v>
      </c>
    </row>
    <row r="408" spans="1:13" x14ac:dyDescent="0.3">
      <c r="A408">
        <f t="shared" si="12"/>
        <v>407</v>
      </c>
      <c r="B408">
        <v>80</v>
      </c>
      <c r="L408">
        <f t="shared" si="13"/>
        <v>407</v>
      </c>
      <c r="M408">
        <v>80</v>
      </c>
    </row>
    <row r="409" spans="1:13" x14ac:dyDescent="0.3">
      <c r="A409">
        <f t="shared" si="12"/>
        <v>408</v>
      </c>
      <c r="B409">
        <v>82</v>
      </c>
      <c r="L409">
        <f t="shared" si="13"/>
        <v>408</v>
      </c>
      <c r="M409">
        <v>83</v>
      </c>
    </row>
    <row r="410" spans="1:13" x14ac:dyDescent="0.3">
      <c r="A410">
        <f t="shared" si="12"/>
        <v>409</v>
      </c>
      <c r="B410">
        <v>78</v>
      </c>
      <c r="L410">
        <f t="shared" si="13"/>
        <v>409</v>
      </c>
      <c r="M410">
        <v>80</v>
      </c>
    </row>
    <row r="411" spans="1:13" x14ac:dyDescent="0.3">
      <c r="A411">
        <f t="shared" si="12"/>
        <v>410</v>
      </c>
      <c r="B411">
        <v>80</v>
      </c>
      <c r="L411">
        <f t="shared" si="13"/>
        <v>410</v>
      </c>
      <c r="M411">
        <v>80</v>
      </c>
    </row>
    <row r="412" spans="1:13" x14ac:dyDescent="0.3">
      <c r="A412">
        <f t="shared" si="12"/>
        <v>411</v>
      </c>
      <c r="B412">
        <v>80</v>
      </c>
      <c r="L412">
        <f t="shared" si="13"/>
        <v>411</v>
      </c>
      <c r="M412">
        <v>79</v>
      </c>
    </row>
    <row r="413" spans="1:13" x14ac:dyDescent="0.3">
      <c r="A413">
        <f t="shared" si="12"/>
        <v>412</v>
      </c>
      <c r="B413">
        <v>81</v>
      </c>
      <c r="L413">
        <f t="shared" si="13"/>
        <v>412</v>
      </c>
      <c r="M413">
        <v>80</v>
      </c>
    </row>
    <row r="414" spans="1:13" x14ac:dyDescent="0.3">
      <c r="A414">
        <f t="shared" si="12"/>
        <v>413</v>
      </c>
      <c r="B414">
        <v>80</v>
      </c>
      <c r="L414">
        <f t="shared" si="13"/>
        <v>413</v>
      </c>
      <c r="M414">
        <v>80</v>
      </c>
    </row>
    <row r="415" spans="1:13" x14ac:dyDescent="0.3">
      <c r="A415">
        <f t="shared" si="12"/>
        <v>414</v>
      </c>
      <c r="B415">
        <v>80</v>
      </c>
      <c r="L415">
        <f t="shared" si="13"/>
        <v>414</v>
      </c>
      <c r="M415">
        <v>80</v>
      </c>
    </row>
    <row r="416" spans="1:13" x14ac:dyDescent="0.3">
      <c r="A416">
        <f t="shared" si="12"/>
        <v>415</v>
      </c>
      <c r="B416">
        <v>80</v>
      </c>
      <c r="L416">
        <f t="shared" si="13"/>
        <v>415</v>
      </c>
      <c r="M416">
        <v>79</v>
      </c>
    </row>
    <row r="417" spans="1:13" x14ac:dyDescent="0.3">
      <c r="A417">
        <f t="shared" si="12"/>
        <v>416</v>
      </c>
      <c r="B417">
        <v>81</v>
      </c>
      <c r="L417">
        <f t="shared" si="13"/>
        <v>416</v>
      </c>
      <c r="M417">
        <v>80</v>
      </c>
    </row>
    <row r="418" spans="1:13" x14ac:dyDescent="0.3">
      <c r="A418">
        <f t="shared" si="12"/>
        <v>417</v>
      </c>
      <c r="B418">
        <v>80</v>
      </c>
      <c r="L418">
        <f t="shared" si="13"/>
        <v>417</v>
      </c>
      <c r="M418">
        <v>80</v>
      </c>
    </row>
    <row r="419" spans="1:13" x14ac:dyDescent="0.3">
      <c r="A419">
        <f t="shared" si="12"/>
        <v>418</v>
      </c>
      <c r="B419">
        <v>80</v>
      </c>
      <c r="L419">
        <f t="shared" si="13"/>
        <v>418</v>
      </c>
      <c r="M419">
        <v>79</v>
      </c>
    </row>
    <row r="420" spans="1:13" x14ac:dyDescent="0.3">
      <c r="A420">
        <f t="shared" si="12"/>
        <v>419</v>
      </c>
      <c r="B420">
        <v>78</v>
      </c>
      <c r="L420">
        <f t="shared" si="13"/>
        <v>419</v>
      </c>
      <c r="M420">
        <v>78</v>
      </c>
    </row>
    <row r="421" spans="1:13" x14ac:dyDescent="0.3">
      <c r="A421">
        <f t="shared" si="12"/>
        <v>420</v>
      </c>
      <c r="B421">
        <v>79</v>
      </c>
      <c r="L421">
        <f t="shared" si="13"/>
        <v>420</v>
      </c>
      <c r="M421">
        <v>80</v>
      </c>
    </row>
    <row r="422" spans="1:13" x14ac:dyDescent="0.3">
      <c r="A422">
        <f t="shared" si="12"/>
        <v>421</v>
      </c>
      <c r="B422">
        <v>80</v>
      </c>
      <c r="L422">
        <f t="shared" si="13"/>
        <v>421</v>
      </c>
      <c r="M422">
        <v>81</v>
      </c>
    </row>
    <row r="423" spans="1:13" x14ac:dyDescent="0.3">
      <c r="A423">
        <f t="shared" si="12"/>
        <v>422</v>
      </c>
      <c r="B423">
        <v>79</v>
      </c>
      <c r="L423">
        <f t="shared" si="13"/>
        <v>422</v>
      </c>
      <c r="M423">
        <v>83</v>
      </c>
    </row>
    <row r="424" spans="1:13" x14ac:dyDescent="0.3">
      <c r="A424">
        <f t="shared" si="12"/>
        <v>423</v>
      </c>
      <c r="B424">
        <v>80</v>
      </c>
      <c r="L424">
        <f t="shared" si="13"/>
        <v>423</v>
      </c>
      <c r="M424">
        <v>78</v>
      </c>
    </row>
    <row r="425" spans="1:13" x14ac:dyDescent="0.3">
      <c r="A425">
        <f t="shared" si="12"/>
        <v>424</v>
      </c>
      <c r="B425">
        <v>81</v>
      </c>
      <c r="L425">
        <f t="shared" si="13"/>
        <v>424</v>
      </c>
      <c r="M425">
        <v>80</v>
      </c>
    </row>
    <row r="426" spans="1:13" x14ac:dyDescent="0.3">
      <c r="A426">
        <f t="shared" si="12"/>
        <v>425</v>
      </c>
      <c r="B426">
        <v>83</v>
      </c>
      <c r="L426">
        <f t="shared" si="13"/>
        <v>425</v>
      </c>
      <c r="M426">
        <v>82</v>
      </c>
    </row>
    <row r="427" spans="1:13" x14ac:dyDescent="0.3">
      <c r="A427">
        <f t="shared" si="12"/>
        <v>426</v>
      </c>
      <c r="B427">
        <v>79</v>
      </c>
      <c r="L427">
        <f t="shared" si="13"/>
        <v>426</v>
      </c>
      <c r="M427">
        <v>78</v>
      </c>
    </row>
    <row r="428" spans="1:13" x14ac:dyDescent="0.3">
      <c r="A428">
        <f t="shared" si="12"/>
        <v>427</v>
      </c>
      <c r="B428">
        <v>81</v>
      </c>
      <c r="L428">
        <f t="shared" si="13"/>
        <v>427</v>
      </c>
      <c r="M428">
        <v>80</v>
      </c>
    </row>
    <row r="429" spans="1:13" x14ac:dyDescent="0.3">
      <c r="A429">
        <f t="shared" si="12"/>
        <v>428</v>
      </c>
      <c r="B429">
        <v>80</v>
      </c>
      <c r="L429">
        <f t="shared" si="13"/>
        <v>428</v>
      </c>
      <c r="M429">
        <v>80</v>
      </c>
    </row>
    <row r="430" spans="1:13" x14ac:dyDescent="0.3">
      <c r="A430">
        <f t="shared" si="12"/>
        <v>429</v>
      </c>
      <c r="B430">
        <v>82</v>
      </c>
      <c r="L430">
        <f t="shared" si="13"/>
        <v>429</v>
      </c>
      <c r="M430">
        <v>81</v>
      </c>
    </row>
    <row r="431" spans="1:13" x14ac:dyDescent="0.3">
      <c r="A431">
        <f t="shared" si="12"/>
        <v>430</v>
      </c>
      <c r="B431">
        <v>81</v>
      </c>
      <c r="L431">
        <f t="shared" si="13"/>
        <v>430</v>
      </c>
      <c r="M431">
        <v>80</v>
      </c>
    </row>
    <row r="432" spans="1:13" x14ac:dyDescent="0.3">
      <c r="A432">
        <f t="shared" si="12"/>
        <v>431</v>
      </c>
      <c r="B432">
        <v>80</v>
      </c>
      <c r="L432">
        <f t="shared" si="13"/>
        <v>431</v>
      </c>
      <c r="M432">
        <v>80</v>
      </c>
    </row>
    <row r="433" spans="1:13" x14ac:dyDescent="0.3">
      <c r="A433">
        <f t="shared" si="12"/>
        <v>432</v>
      </c>
      <c r="B433">
        <v>80</v>
      </c>
      <c r="L433">
        <f t="shared" si="13"/>
        <v>432</v>
      </c>
      <c r="M433">
        <v>79</v>
      </c>
    </row>
    <row r="434" spans="1:13" x14ac:dyDescent="0.3">
      <c r="A434">
        <f t="shared" si="12"/>
        <v>433</v>
      </c>
      <c r="B434">
        <v>81</v>
      </c>
      <c r="L434">
        <f t="shared" si="13"/>
        <v>433</v>
      </c>
      <c r="M434">
        <v>81</v>
      </c>
    </row>
    <row r="435" spans="1:13" x14ac:dyDescent="0.3">
      <c r="A435">
        <f t="shared" si="12"/>
        <v>434</v>
      </c>
      <c r="B435">
        <v>80</v>
      </c>
      <c r="L435">
        <f t="shared" si="13"/>
        <v>434</v>
      </c>
      <c r="M435">
        <v>80</v>
      </c>
    </row>
    <row r="436" spans="1:13" x14ac:dyDescent="0.3">
      <c r="A436">
        <f t="shared" si="12"/>
        <v>435</v>
      </c>
      <c r="B436">
        <v>79</v>
      </c>
      <c r="L436">
        <f t="shared" si="13"/>
        <v>435</v>
      </c>
      <c r="M436">
        <v>79</v>
      </c>
    </row>
    <row r="437" spans="1:13" x14ac:dyDescent="0.3">
      <c r="A437">
        <f t="shared" si="12"/>
        <v>436</v>
      </c>
      <c r="B437">
        <v>78</v>
      </c>
      <c r="L437">
        <f t="shared" si="13"/>
        <v>436</v>
      </c>
      <c r="M437">
        <v>78</v>
      </c>
    </row>
    <row r="438" spans="1:13" x14ac:dyDescent="0.3">
      <c r="A438">
        <f t="shared" si="12"/>
        <v>437</v>
      </c>
      <c r="B438">
        <v>79</v>
      </c>
      <c r="L438">
        <f t="shared" si="13"/>
        <v>437</v>
      </c>
      <c r="M438">
        <v>80</v>
      </c>
    </row>
    <row r="439" spans="1:13" x14ac:dyDescent="0.3">
      <c r="A439">
        <f t="shared" si="12"/>
        <v>438</v>
      </c>
      <c r="B439">
        <v>80</v>
      </c>
      <c r="L439">
        <f t="shared" si="13"/>
        <v>438</v>
      </c>
      <c r="M439">
        <v>81</v>
      </c>
    </row>
    <row r="440" spans="1:13" x14ac:dyDescent="0.3">
      <c r="A440">
        <f t="shared" si="12"/>
        <v>439</v>
      </c>
      <c r="B440">
        <v>78</v>
      </c>
      <c r="L440">
        <f t="shared" si="13"/>
        <v>439</v>
      </c>
      <c r="M440">
        <v>79</v>
      </c>
    </row>
    <row r="441" spans="1:13" x14ac:dyDescent="0.3">
      <c r="A441">
        <f t="shared" si="12"/>
        <v>440</v>
      </c>
      <c r="B441">
        <v>79</v>
      </c>
      <c r="L441">
        <f t="shared" si="13"/>
        <v>440</v>
      </c>
      <c r="M441">
        <v>79</v>
      </c>
    </row>
    <row r="442" spans="1:13" x14ac:dyDescent="0.3">
      <c r="A442">
        <f t="shared" si="12"/>
        <v>441</v>
      </c>
      <c r="B442">
        <v>80</v>
      </c>
      <c r="L442">
        <f t="shared" si="13"/>
        <v>441</v>
      </c>
      <c r="M442">
        <v>81</v>
      </c>
    </row>
    <row r="443" spans="1:13" x14ac:dyDescent="0.3">
      <c r="A443">
        <f t="shared" si="12"/>
        <v>442</v>
      </c>
      <c r="B443">
        <v>82</v>
      </c>
      <c r="L443">
        <f t="shared" si="13"/>
        <v>442</v>
      </c>
      <c r="M443">
        <v>83</v>
      </c>
    </row>
    <row r="444" spans="1:13" x14ac:dyDescent="0.3">
      <c r="A444">
        <f t="shared" si="12"/>
        <v>443</v>
      </c>
      <c r="B444">
        <v>79</v>
      </c>
      <c r="L444">
        <f t="shared" si="13"/>
        <v>443</v>
      </c>
      <c r="M444">
        <v>80</v>
      </c>
    </row>
    <row r="445" spans="1:13" x14ac:dyDescent="0.3">
      <c r="A445">
        <f t="shared" si="12"/>
        <v>444</v>
      </c>
      <c r="B445">
        <v>81</v>
      </c>
      <c r="L445">
        <f t="shared" si="13"/>
        <v>444</v>
      </c>
      <c r="M445">
        <v>80</v>
      </c>
    </row>
    <row r="446" spans="1:13" x14ac:dyDescent="0.3">
      <c r="A446">
        <f t="shared" si="12"/>
        <v>445</v>
      </c>
      <c r="B446">
        <v>80</v>
      </c>
      <c r="L446">
        <f t="shared" si="13"/>
        <v>445</v>
      </c>
      <c r="M446">
        <v>79</v>
      </c>
    </row>
    <row r="447" spans="1:13" x14ac:dyDescent="0.3">
      <c r="A447">
        <f t="shared" si="12"/>
        <v>446</v>
      </c>
      <c r="B447">
        <v>82</v>
      </c>
      <c r="L447">
        <f t="shared" si="13"/>
        <v>446</v>
      </c>
      <c r="M447">
        <v>80</v>
      </c>
    </row>
    <row r="448" spans="1:13" x14ac:dyDescent="0.3">
      <c r="A448">
        <f t="shared" si="12"/>
        <v>447</v>
      </c>
      <c r="B448">
        <v>81</v>
      </c>
      <c r="L448">
        <f t="shared" si="13"/>
        <v>447</v>
      </c>
      <c r="M448">
        <v>80</v>
      </c>
    </row>
    <row r="449" spans="1:13" x14ac:dyDescent="0.3">
      <c r="A449">
        <f t="shared" si="12"/>
        <v>448</v>
      </c>
      <c r="B449">
        <v>80</v>
      </c>
      <c r="L449">
        <f t="shared" si="13"/>
        <v>448</v>
      </c>
      <c r="M449">
        <v>80</v>
      </c>
    </row>
    <row r="450" spans="1:13" x14ac:dyDescent="0.3">
      <c r="A450">
        <f t="shared" si="12"/>
        <v>449</v>
      </c>
      <c r="B450">
        <v>80</v>
      </c>
      <c r="L450">
        <f t="shared" si="13"/>
        <v>449</v>
      </c>
      <c r="M450">
        <v>79</v>
      </c>
    </row>
    <row r="451" spans="1:13" x14ac:dyDescent="0.3">
      <c r="A451">
        <f t="shared" ref="A451:A514" si="14">A450+1</f>
        <v>450</v>
      </c>
      <c r="B451">
        <v>81</v>
      </c>
      <c r="L451">
        <f t="shared" ref="L451:L514" si="15">L450+1</f>
        <v>450</v>
      </c>
      <c r="M451">
        <v>81</v>
      </c>
    </row>
    <row r="452" spans="1:13" x14ac:dyDescent="0.3">
      <c r="A452">
        <f t="shared" si="14"/>
        <v>451</v>
      </c>
      <c r="B452">
        <v>80</v>
      </c>
      <c r="L452">
        <f t="shared" si="15"/>
        <v>451</v>
      </c>
      <c r="M452">
        <v>80</v>
      </c>
    </row>
    <row r="453" spans="1:13" x14ac:dyDescent="0.3">
      <c r="A453">
        <f t="shared" si="14"/>
        <v>452</v>
      </c>
      <c r="B453">
        <v>79</v>
      </c>
      <c r="L453">
        <f t="shared" si="15"/>
        <v>452</v>
      </c>
      <c r="M453">
        <v>79</v>
      </c>
    </row>
    <row r="454" spans="1:13" x14ac:dyDescent="0.3">
      <c r="A454">
        <f t="shared" si="14"/>
        <v>453</v>
      </c>
      <c r="B454">
        <v>80</v>
      </c>
      <c r="L454">
        <f t="shared" si="15"/>
        <v>453</v>
      </c>
      <c r="M454">
        <v>78</v>
      </c>
    </row>
    <row r="455" spans="1:13" x14ac:dyDescent="0.3">
      <c r="A455">
        <f t="shared" si="14"/>
        <v>454</v>
      </c>
      <c r="B455">
        <v>79</v>
      </c>
      <c r="L455">
        <f t="shared" si="15"/>
        <v>454</v>
      </c>
      <c r="M455">
        <v>80</v>
      </c>
    </row>
    <row r="456" spans="1:13" x14ac:dyDescent="0.3">
      <c r="A456">
        <f t="shared" si="14"/>
        <v>455</v>
      </c>
      <c r="B456">
        <v>80</v>
      </c>
      <c r="L456">
        <f t="shared" si="15"/>
        <v>455</v>
      </c>
      <c r="M456">
        <v>81</v>
      </c>
    </row>
    <row r="457" spans="1:13" x14ac:dyDescent="0.3">
      <c r="A457">
        <f t="shared" si="14"/>
        <v>456</v>
      </c>
      <c r="B457">
        <v>78</v>
      </c>
      <c r="L457">
        <f t="shared" si="15"/>
        <v>456</v>
      </c>
      <c r="M457">
        <v>83</v>
      </c>
    </row>
    <row r="458" spans="1:13" x14ac:dyDescent="0.3">
      <c r="A458">
        <f t="shared" si="14"/>
        <v>457</v>
      </c>
      <c r="B458">
        <v>79</v>
      </c>
      <c r="L458">
        <f t="shared" si="15"/>
        <v>457</v>
      </c>
      <c r="M458">
        <v>78</v>
      </c>
    </row>
    <row r="459" spans="1:13" x14ac:dyDescent="0.3">
      <c r="A459">
        <f t="shared" si="14"/>
        <v>458</v>
      </c>
      <c r="B459">
        <v>80</v>
      </c>
      <c r="L459">
        <f t="shared" si="15"/>
        <v>458</v>
      </c>
      <c r="M459">
        <v>80</v>
      </c>
    </row>
    <row r="460" spans="1:13" x14ac:dyDescent="0.3">
      <c r="A460">
        <f t="shared" si="14"/>
        <v>459</v>
      </c>
      <c r="B460">
        <v>82</v>
      </c>
      <c r="L460">
        <f t="shared" si="15"/>
        <v>459</v>
      </c>
      <c r="M460">
        <v>83</v>
      </c>
    </row>
    <row r="461" spans="1:13" x14ac:dyDescent="0.3">
      <c r="A461">
        <f t="shared" si="14"/>
        <v>460</v>
      </c>
      <c r="B461">
        <v>78</v>
      </c>
      <c r="L461">
        <f t="shared" si="15"/>
        <v>460</v>
      </c>
      <c r="M461">
        <v>80</v>
      </c>
    </row>
    <row r="462" spans="1:13" x14ac:dyDescent="0.3">
      <c r="A462">
        <f t="shared" si="14"/>
        <v>461</v>
      </c>
      <c r="B462">
        <v>80</v>
      </c>
      <c r="L462">
        <f t="shared" si="15"/>
        <v>461</v>
      </c>
      <c r="M462">
        <v>79</v>
      </c>
    </row>
    <row r="463" spans="1:13" x14ac:dyDescent="0.3">
      <c r="A463">
        <f t="shared" si="14"/>
        <v>462</v>
      </c>
      <c r="B463">
        <v>82</v>
      </c>
      <c r="L463">
        <f t="shared" si="15"/>
        <v>462</v>
      </c>
      <c r="M463">
        <v>79</v>
      </c>
    </row>
    <row r="464" spans="1:13" x14ac:dyDescent="0.3">
      <c r="A464">
        <f t="shared" si="14"/>
        <v>463</v>
      </c>
      <c r="B464">
        <v>81</v>
      </c>
      <c r="L464">
        <f t="shared" si="15"/>
        <v>463</v>
      </c>
      <c r="M464">
        <v>81</v>
      </c>
    </row>
    <row r="465" spans="1:13" x14ac:dyDescent="0.3">
      <c r="A465">
        <f t="shared" si="14"/>
        <v>464</v>
      </c>
      <c r="B465">
        <v>80</v>
      </c>
      <c r="L465">
        <f t="shared" si="15"/>
        <v>464</v>
      </c>
      <c r="M465">
        <v>80</v>
      </c>
    </row>
    <row r="466" spans="1:13" x14ac:dyDescent="0.3">
      <c r="A466">
        <f t="shared" si="14"/>
        <v>465</v>
      </c>
      <c r="B466">
        <v>80</v>
      </c>
      <c r="L466">
        <f t="shared" si="15"/>
        <v>465</v>
      </c>
      <c r="M466">
        <v>80</v>
      </c>
    </row>
    <row r="467" spans="1:13" x14ac:dyDescent="0.3">
      <c r="A467">
        <f t="shared" si="14"/>
        <v>466</v>
      </c>
      <c r="B467">
        <v>81</v>
      </c>
      <c r="L467">
        <f t="shared" si="15"/>
        <v>466</v>
      </c>
      <c r="M467">
        <v>79</v>
      </c>
    </row>
    <row r="468" spans="1:13" x14ac:dyDescent="0.3">
      <c r="A468">
        <f t="shared" si="14"/>
        <v>467</v>
      </c>
      <c r="B468">
        <v>81</v>
      </c>
      <c r="L468">
        <f t="shared" si="15"/>
        <v>467</v>
      </c>
      <c r="M468">
        <v>81</v>
      </c>
    </row>
    <row r="469" spans="1:13" x14ac:dyDescent="0.3">
      <c r="A469">
        <f t="shared" si="14"/>
        <v>468</v>
      </c>
      <c r="B469">
        <v>80</v>
      </c>
      <c r="L469">
        <f t="shared" si="15"/>
        <v>468</v>
      </c>
      <c r="M469">
        <v>80</v>
      </c>
    </row>
    <row r="470" spans="1:13" x14ac:dyDescent="0.3">
      <c r="A470">
        <f t="shared" si="14"/>
        <v>469</v>
      </c>
      <c r="B470">
        <v>78</v>
      </c>
      <c r="L470">
        <f t="shared" si="15"/>
        <v>469</v>
      </c>
      <c r="M470">
        <v>79</v>
      </c>
    </row>
    <row r="471" spans="1:13" x14ac:dyDescent="0.3">
      <c r="A471">
        <f t="shared" si="14"/>
        <v>470</v>
      </c>
      <c r="B471">
        <v>80</v>
      </c>
      <c r="L471">
        <f t="shared" si="15"/>
        <v>470</v>
      </c>
      <c r="M471">
        <v>78</v>
      </c>
    </row>
    <row r="472" spans="1:13" x14ac:dyDescent="0.3">
      <c r="A472">
        <f t="shared" si="14"/>
        <v>471</v>
      </c>
      <c r="B472">
        <v>80</v>
      </c>
      <c r="L472">
        <f t="shared" si="15"/>
        <v>471</v>
      </c>
      <c r="M472">
        <v>80</v>
      </c>
    </row>
    <row r="473" spans="1:13" x14ac:dyDescent="0.3">
      <c r="A473">
        <f t="shared" si="14"/>
        <v>472</v>
      </c>
      <c r="B473">
        <v>80</v>
      </c>
      <c r="L473">
        <f t="shared" si="15"/>
        <v>472</v>
      </c>
      <c r="M473">
        <v>81</v>
      </c>
    </row>
    <row r="474" spans="1:13" x14ac:dyDescent="0.3">
      <c r="A474">
        <f t="shared" si="14"/>
        <v>473</v>
      </c>
      <c r="B474">
        <v>78</v>
      </c>
      <c r="L474">
        <f t="shared" si="15"/>
        <v>473</v>
      </c>
      <c r="M474">
        <v>79</v>
      </c>
    </row>
    <row r="475" spans="1:13" x14ac:dyDescent="0.3">
      <c r="A475">
        <f t="shared" si="14"/>
        <v>474</v>
      </c>
      <c r="B475">
        <v>79</v>
      </c>
      <c r="L475">
        <f t="shared" si="15"/>
        <v>474</v>
      </c>
      <c r="M475">
        <v>79</v>
      </c>
    </row>
    <row r="476" spans="1:13" x14ac:dyDescent="0.3">
      <c r="A476">
        <f t="shared" si="14"/>
        <v>475</v>
      </c>
      <c r="B476">
        <v>80</v>
      </c>
      <c r="L476">
        <f t="shared" si="15"/>
        <v>475</v>
      </c>
      <c r="M476">
        <v>82</v>
      </c>
    </row>
    <row r="477" spans="1:13" x14ac:dyDescent="0.3">
      <c r="A477">
        <f t="shared" si="14"/>
        <v>476</v>
      </c>
      <c r="B477">
        <v>78</v>
      </c>
      <c r="L477">
        <f t="shared" si="15"/>
        <v>476</v>
      </c>
      <c r="M477">
        <v>83</v>
      </c>
    </row>
    <row r="478" spans="1:13" x14ac:dyDescent="0.3">
      <c r="A478">
        <f t="shared" si="14"/>
        <v>477</v>
      </c>
      <c r="B478">
        <v>79</v>
      </c>
      <c r="L478">
        <f t="shared" si="15"/>
        <v>477</v>
      </c>
      <c r="M478">
        <v>80</v>
      </c>
    </row>
    <row r="479" spans="1:13" x14ac:dyDescent="0.3">
      <c r="A479">
        <f t="shared" si="14"/>
        <v>478</v>
      </c>
      <c r="B479">
        <v>81</v>
      </c>
      <c r="L479">
        <f t="shared" si="15"/>
        <v>478</v>
      </c>
      <c r="M479">
        <v>79</v>
      </c>
    </row>
    <row r="480" spans="1:13" x14ac:dyDescent="0.3">
      <c r="A480">
        <f t="shared" si="14"/>
        <v>479</v>
      </c>
      <c r="B480">
        <v>83</v>
      </c>
      <c r="L480">
        <f t="shared" si="15"/>
        <v>479</v>
      </c>
      <c r="M480">
        <v>79</v>
      </c>
    </row>
    <row r="481" spans="1:13" x14ac:dyDescent="0.3">
      <c r="A481">
        <f t="shared" si="14"/>
        <v>480</v>
      </c>
      <c r="B481">
        <v>79</v>
      </c>
      <c r="L481">
        <f t="shared" si="15"/>
        <v>480</v>
      </c>
      <c r="M481">
        <v>81</v>
      </c>
    </row>
    <row r="482" spans="1:13" x14ac:dyDescent="0.3">
      <c r="A482">
        <f t="shared" si="14"/>
        <v>481</v>
      </c>
      <c r="B482">
        <v>81</v>
      </c>
      <c r="L482">
        <f t="shared" si="15"/>
        <v>481</v>
      </c>
      <c r="M482">
        <v>80</v>
      </c>
    </row>
    <row r="483" spans="1:13" x14ac:dyDescent="0.3">
      <c r="A483">
        <f t="shared" si="14"/>
        <v>482</v>
      </c>
      <c r="B483">
        <v>80</v>
      </c>
      <c r="L483">
        <f t="shared" si="15"/>
        <v>482</v>
      </c>
      <c r="M483">
        <v>80</v>
      </c>
    </row>
    <row r="484" spans="1:13" x14ac:dyDescent="0.3">
      <c r="A484">
        <f t="shared" si="14"/>
        <v>483</v>
      </c>
      <c r="B484">
        <v>82</v>
      </c>
      <c r="L484">
        <f t="shared" si="15"/>
        <v>483</v>
      </c>
      <c r="M484">
        <v>79</v>
      </c>
    </row>
    <row r="485" spans="1:13" x14ac:dyDescent="0.3">
      <c r="A485">
        <f t="shared" si="14"/>
        <v>484</v>
      </c>
      <c r="B485">
        <v>81</v>
      </c>
      <c r="L485">
        <f t="shared" si="15"/>
        <v>484</v>
      </c>
      <c r="M485">
        <v>81</v>
      </c>
    </row>
    <row r="486" spans="1:13" x14ac:dyDescent="0.3">
      <c r="A486">
        <f t="shared" si="14"/>
        <v>485</v>
      </c>
      <c r="B486">
        <v>80</v>
      </c>
      <c r="L486">
        <f t="shared" si="15"/>
        <v>485</v>
      </c>
      <c r="M486">
        <v>80</v>
      </c>
    </row>
    <row r="487" spans="1:13" x14ac:dyDescent="0.3">
      <c r="A487">
        <f t="shared" si="14"/>
        <v>486</v>
      </c>
      <c r="B487">
        <v>80</v>
      </c>
      <c r="L487">
        <f t="shared" si="15"/>
        <v>486</v>
      </c>
      <c r="M487">
        <v>79</v>
      </c>
    </row>
    <row r="488" spans="1:13" x14ac:dyDescent="0.3">
      <c r="A488">
        <f t="shared" si="14"/>
        <v>487</v>
      </c>
      <c r="B488">
        <v>81</v>
      </c>
      <c r="L488">
        <f t="shared" si="15"/>
        <v>487</v>
      </c>
      <c r="M488">
        <v>78</v>
      </c>
    </row>
    <row r="489" spans="1:13" x14ac:dyDescent="0.3">
      <c r="A489">
        <f t="shared" si="14"/>
        <v>488</v>
      </c>
      <c r="B489">
        <v>80</v>
      </c>
      <c r="L489">
        <f t="shared" si="15"/>
        <v>488</v>
      </c>
      <c r="M489">
        <v>80</v>
      </c>
    </row>
    <row r="490" spans="1:13" x14ac:dyDescent="0.3">
      <c r="A490">
        <f t="shared" si="14"/>
        <v>489</v>
      </c>
      <c r="B490">
        <v>80</v>
      </c>
      <c r="L490">
        <f t="shared" si="15"/>
        <v>489</v>
      </c>
      <c r="M490">
        <v>81</v>
      </c>
    </row>
    <row r="491" spans="1:13" x14ac:dyDescent="0.3">
      <c r="A491">
        <f t="shared" si="14"/>
        <v>490</v>
      </c>
      <c r="B491">
        <v>78</v>
      </c>
      <c r="L491">
        <f t="shared" si="15"/>
        <v>490</v>
      </c>
      <c r="M491">
        <v>83</v>
      </c>
    </row>
    <row r="492" spans="1:13" x14ac:dyDescent="0.3">
      <c r="A492">
        <f t="shared" si="14"/>
        <v>491</v>
      </c>
      <c r="B492">
        <v>79</v>
      </c>
      <c r="L492">
        <f t="shared" si="15"/>
        <v>491</v>
      </c>
      <c r="M492">
        <v>78</v>
      </c>
    </row>
    <row r="493" spans="1:13" x14ac:dyDescent="0.3">
      <c r="A493">
        <f t="shared" si="14"/>
        <v>492</v>
      </c>
      <c r="B493">
        <v>80</v>
      </c>
      <c r="L493">
        <f t="shared" si="15"/>
        <v>492</v>
      </c>
      <c r="M493">
        <v>80</v>
      </c>
    </row>
    <row r="494" spans="1:13" x14ac:dyDescent="0.3">
      <c r="A494">
        <f t="shared" si="14"/>
        <v>493</v>
      </c>
      <c r="B494">
        <v>78</v>
      </c>
      <c r="L494">
        <f t="shared" si="15"/>
        <v>493</v>
      </c>
      <c r="M494">
        <v>82</v>
      </c>
    </row>
    <row r="495" spans="1:13" x14ac:dyDescent="0.3">
      <c r="A495">
        <f t="shared" si="14"/>
        <v>494</v>
      </c>
      <c r="B495">
        <v>78</v>
      </c>
      <c r="L495">
        <f t="shared" si="15"/>
        <v>494</v>
      </c>
      <c r="M495">
        <v>78</v>
      </c>
    </row>
    <row r="496" spans="1:13" x14ac:dyDescent="0.3">
      <c r="A496">
        <f t="shared" si="14"/>
        <v>495</v>
      </c>
      <c r="B496">
        <v>81</v>
      </c>
      <c r="L496">
        <f t="shared" si="15"/>
        <v>495</v>
      </c>
      <c r="M496">
        <v>80</v>
      </c>
    </row>
    <row r="497" spans="1:13" x14ac:dyDescent="0.3">
      <c r="A497">
        <f t="shared" si="14"/>
        <v>496</v>
      </c>
      <c r="B497">
        <v>83</v>
      </c>
      <c r="L497">
        <f t="shared" si="15"/>
        <v>496</v>
      </c>
      <c r="M497">
        <v>80</v>
      </c>
    </row>
    <row r="498" spans="1:13" x14ac:dyDescent="0.3">
      <c r="A498">
        <f t="shared" si="14"/>
        <v>497</v>
      </c>
      <c r="B498">
        <v>79</v>
      </c>
      <c r="L498">
        <f t="shared" si="15"/>
        <v>497</v>
      </c>
      <c r="M498">
        <v>81</v>
      </c>
    </row>
    <row r="499" spans="1:13" x14ac:dyDescent="0.3">
      <c r="A499">
        <f t="shared" si="14"/>
        <v>498</v>
      </c>
      <c r="B499">
        <v>82</v>
      </c>
      <c r="L499">
        <f t="shared" si="15"/>
        <v>498</v>
      </c>
      <c r="M499">
        <v>80</v>
      </c>
    </row>
    <row r="500" spans="1:13" x14ac:dyDescent="0.3">
      <c r="A500">
        <f t="shared" si="14"/>
        <v>499</v>
      </c>
      <c r="B500">
        <v>80</v>
      </c>
      <c r="L500">
        <f t="shared" si="15"/>
        <v>499</v>
      </c>
      <c r="M500">
        <v>80</v>
      </c>
    </row>
    <row r="501" spans="1:13" x14ac:dyDescent="0.3">
      <c r="A501">
        <f t="shared" si="14"/>
        <v>500</v>
      </c>
      <c r="B501">
        <v>81</v>
      </c>
      <c r="L501">
        <f t="shared" si="15"/>
        <v>500</v>
      </c>
      <c r="M501">
        <v>79</v>
      </c>
    </row>
    <row r="502" spans="1:13" x14ac:dyDescent="0.3">
      <c r="A502">
        <f t="shared" si="14"/>
        <v>501</v>
      </c>
      <c r="B502">
        <v>81</v>
      </c>
      <c r="L502">
        <f t="shared" si="15"/>
        <v>501</v>
      </c>
      <c r="M502">
        <v>81</v>
      </c>
    </row>
    <row r="503" spans="1:13" x14ac:dyDescent="0.3">
      <c r="A503">
        <f t="shared" si="14"/>
        <v>502</v>
      </c>
      <c r="B503">
        <v>80</v>
      </c>
      <c r="L503">
        <f t="shared" si="15"/>
        <v>502</v>
      </c>
      <c r="M503">
        <v>80</v>
      </c>
    </row>
    <row r="504" spans="1:13" x14ac:dyDescent="0.3">
      <c r="A504">
        <f t="shared" si="14"/>
        <v>503</v>
      </c>
      <c r="B504">
        <v>80</v>
      </c>
      <c r="L504">
        <f t="shared" si="15"/>
        <v>503</v>
      </c>
      <c r="M504">
        <v>80</v>
      </c>
    </row>
    <row r="505" spans="1:13" x14ac:dyDescent="0.3">
      <c r="A505">
        <f t="shared" si="14"/>
        <v>504</v>
      </c>
      <c r="B505">
        <v>81</v>
      </c>
      <c r="L505">
        <f t="shared" si="15"/>
        <v>504</v>
      </c>
      <c r="M505">
        <v>78</v>
      </c>
    </row>
    <row r="506" spans="1:13" x14ac:dyDescent="0.3">
      <c r="A506">
        <f t="shared" si="14"/>
        <v>505</v>
      </c>
      <c r="B506">
        <v>80</v>
      </c>
      <c r="L506">
        <f t="shared" si="15"/>
        <v>505</v>
      </c>
      <c r="M506">
        <v>79</v>
      </c>
    </row>
    <row r="507" spans="1:13" x14ac:dyDescent="0.3">
      <c r="A507">
        <f t="shared" si="14"/>
        <v>506</v>
      </c>
      <c r="B507">
        <v>79</v>
      </c>
      <c r="L507">
        <f t="shared" si="15"/>
        <v>506</v>
      </c>
      <c r="M507">
        <v>81</v>
      </c>
    </row>
    <row r="508" spans="1:13" x14ac:dyDescent="0.3">
      <c r="A508">
        <f t="shared" si="14"/>
        <v>507</v>
      </c>
      <c r="B508">
        <v>78</v>
      </c>
      <c r="L508">
        <f t="shared" si="15"/>
        <v>507</v>
      </c>
      <c r="M508">
        <v>83</v>
      </c>
    </row>
    <row r="509" spans="1:13" x14ac:dyDescent="0.3">
      <c r="A509">
        <f t="shared" si="14"/>
        <v>508</v>
      </c>
      <c r="B509">
        <v>79</v>
      </c>
      <c r="L509">
        <f t="shared" si="15"/>
        <v>508</v>
      </c>
      <c r="M509">
        <v>78</v>
      </c>
    </row>
    <row r="510" spans="1:13" x14ac:dyDescent="0.3">
      <c r="A510">
        <f t="shared" si="14"/>
        <v>509</v>
      </c>
      <c r="B510">
        <v>80</v>
      </c>
      <c r="L510">
        <f t="shared" si="15"/>
        <v>509</v>
      </c>
      <c r="M510">
        <v>80</v>
      </c>
    </row>
    <row r="511" spans="1:13" x14ac:dyDescent="0.3">
      <c r="A511">
        <f t="shared" si="14"/>
        <v>510</v>
      </c>
      <c r="B511">
        <v>78</v>
      </c>
      <c r="L511">
        <f t="shared" si="15"/>
        <v>510</v>
      </c>
      <c r="M511">
        <v>83</v>
      </c>
    </row>
    <row r="512" spans="1:13" x14ac:dyDescent="0.3">
      <c r="A512">
        <f t="shared" si="14"/>
        <v>511</v>
      </c>
      <c r="B512">
        <v>78</v>
      </c>
      <c r="L512">
        <f t="shared" si="15"/>
        <v>511</v>
      </c>
      <c r="M512">
        <v>80</v>
      </c>
    </row>
    <row r="513" spans="1:13" x14ac:dyDescent="0.3">
      <c r="A513">
        <f t="shared" si="14"/>
        <v>512</v>
      </c>
      <c r="B513">
        <v>81</v>
      </c>
      <c r="L513">
        <f t="shared" si="15"/>
        <v>512</v>
      </c>
      <c r="M513">
        <v>80</v>
      </c>
    </row>
    <row r="514" spans="1:13" x14ac:dyDescent="0.3">
      <c r="A514">
        <f t="shared" si="14"/>
        <v>513</v>
      </c>
      <c r="B514">
        <v>83</v>
      </c>
      <c r="L514">
        <f t="shared" si="15"/>
        <v>513</v>
      </c>
      <c r="M514">
        <v>79</v>
      </c>
    </row>
    <row r="515" spans="1:13" x14ac:dyDescent="0.3">
      <c r="A515">
        <f t="shared" ref="A515:A578" si="16">A514+1</f>
        <v>514</v>
      </c>
      <c r="B515">
        <v>79</v>
      </c>
      <c r="L515">
        <f t="shared" ref="L515:L578" si="17">L514+1</f>
        <v>514</v>
      </c>
      <c r="M515">
        <v>80</v>
      </c>
    </row>
    <row r="516" spans="1:13" x14ac:dyDescent="0.3">
      <c r="A516">
        <f t="shared" si="16"/>
        <v>515</v>
      </c>
      <c r="B516">
        <v>81</v>
      </c>
      <c r="L516">
        <f t="shared" si="17"/>
        <v>515</v>
      </c>
      <c r="M516">
        <v>80</v>
      </c>
    </row>
    <row r="517" spans="1:13" x14ac:dyDescent="0.3">
      <c r="A517">
        <f t="shared" si="16"/>
        <v>516</v>
      </c>
      <c r="B517">
        <v>80</v>
      </c>
      <c r="L517">
        <f t="shared" si="17"/>
        <v>516</v>
      </c>
      <c r="M517">
        <v>80</v>
      </c>
    </row>
    <row r="518" spans="1:13" x14ac:dyDescent="0.3">
      <c r="A518">
        <f t="shared" si="16"/>
        <v>517</v>
      </c>
      <c r="B518">
        <v>82</v>
      </c>
      <c r="L518">
        <f t="shared" si="17"/>
        <v>517</v>
      </c>
      <c r="M518">
        <v>79</v>
      </c>
    </row>
    <row r="519" spans="1:13" x14ac:dyDescent="0.3">
      <c r="A519">
        <f t="shared" si="16"/>
        <v>518</v>
      </c>
      <c r="B519">
        <v>81</v>
      </c>
      <c r="L519">
        <f t="shared" si="17"/>
        <v>518</v>
      </c>
      <c r="M519">
        <v>81</v>
      </c>
    </row>
    <row r="520" spans="1:13" x14ac:dyDescent="0.3">
      <c r="A520">
        <f t="shared" si="16"/>
        <v>519</v>
      </c>
      <c r="B520">
        <v>80</v>
      </c>
      <c r="L520">
        <f t="shared" si="17"/>
        <v>519</v>
      </c>
      <c r="M520">
        <v>80</v>
      </c>
    </row>
    <row r="521" spans="1:13" x14ac:dyDescent="0.3">
      <c r="A521">
        <f t="shared" si="16"/>
        <v>520</v>
      </c>
      <c r="B521">
        <v>80</v>
      </c>
      <c r="L521">
        <f t="shared" si="17"/>
        <v>520</v>
      </c>
      <c r="M521">
        <v>79</v>
      </c>
    </row>
    <row r="522" spans="1:13" x14ac:dyDescent="0.3">
      <c r="A522">
        <f t="shared" si="16"/>
        <v>521</v>
      </c>
      <c r="B522">
        <v>81</v>
      </c>
      <c r="L522">
        <f t="shared" si="17"/>
        <v>521</v>
      </c>
      <c r="M522">
        <v>78</v>
      </c>
    </row>
    <row r="523" spans="1:13" x14ac:dyDescent="0.3">
      <c r="A523">
        <f t="shared" si="16"/>
        <v>522</v>
      </c>
      <c r="B523">
        <v>80</v>
      </c>
      <c r="L523">
        <f t="shared" si="17"/>
        <v>522</v>
      </c>
      <c r="M523">
        <v>80</v>
      </c>
    </row>
    <row r="524" spans="1:13" x14ac:dyDescent="0.3">
      <c r="A524">
        <f t="shared" si="16"/>
        <v>523</v>
      </c>
      <c r="B524">
        <v>80</v>
      </c>
      <c r="L524">
        <f t="shared" si="17"/>
        <v>523</v>
      </c>
      <c r="M524">
        <v>81</v>
      </c>
    </row>
    <row r="525" spans="1:13" x14ac:dyDescent="0.3">
      <c r="A525">
        <f t="shared" si="16"/>
        <v>524</v>
      </c>
      <c r="B525">
        <v>78</v>
      </c>
      <c r="L525">
        <f t="shared" si="17"/>
        <v>524</v>
      </c>
      <c r="M525">
        <v>83</v>
      </c>
    </row>
    <row r="526" spans="1:13" x14ac:dyDescent="0.3">
      <c r="A526">
        <f t="shared" si="16"/>
        <v>525</v>
      </c>
      <c r="B526">
        <v>79</v>
      </c>
      <c r="L526">
        <f t="shared" si="17"/>
        <v>525</v>
      </c>
      <c r="M526">
        <v>78</v>
      </c>
    </row>
    <row r="527" spans="1:13" x14ac:dyDescent="0.3">
      <c r="A527">
        <f t="shared" si="16"/>
        <v>526</v>
      </c>
      <c r="B527">
        <v>80</v>
      </c>
      <c r="L527">
        <f t="shared" si="17"/>
        <v>526</v>
      </c>
      <c r="M527">
        <v>80</v>
      </c>
    </row>
    <row r="528" spans="1:13" x14ac:dyDescent="0.3">
      <c r="A528">
        <f t="shared" si="16"/>
        <v>527</v>
      </c>
      <c r="B528">
        <v>78</v>
      </c>
      <c r="L528">
        <f t="shared" si="17"/>
        <v>527</v>
      </c>
      <c r="M528">
        <v>83</v>
      </c>
    </row>
    <row r="529" spans="1:13" x14ac:dyDescent="0.3">
      <c r="A529">
        <f t="shared" si="16"/>
        <v>528</v>
      </c>
      <c r="B529">
        <v>78</v>
      </c>
      <c r="L529">
        <f t="shared" si="17"/>
        <v>528</v>
      </c>
      <c r="M529">
        <v>78</v>
      </c>
    </row>
    <row r="530" spans="1:13" x14ac:dyDescent="0.3">
      <c r="A530">
        <f t="shared" si="16"/>
        <v>529</v>
      </c>
      <c r="B530">
        <v>81</v>
      </c>
      <c r="L530">
        <f t="shared" si="17"/>
        <v>529</v>
      </c>
      <c r="M530">
        <v>80</v>
      </c>
    </row>
    <row r="531" spans="1:13" x14ac:dyDescent="0.3">
      <c r="A531">
        <f t="shared" si="16"/>
        <v>530</v>
      </c>
      <c r="B531">
        <v>82</v>
      </c>
      <c r="L531">
        <f t="shared" si="17"/>
        <v>530</v>
      </c>
      <c r="M531">
        <v>80</v>
      </c>
    </row>
    <row r="532" spans="1:13" x14ac:dyDescent="0.3">
      <c r="A532">
        <f t="shared" si="16"/>
        <v>531</v>
      </c>
      <c r="B532">
        <v>78</v>
      </c>
      <c r="L532">
        <f t="shared" si="17"/>
        <v>531</v>
      </c>
      <c r="M532">
        <v>81</v>
      </c>
    </row>
    <row r="533" spans="1:13" x14ac:dyDescent="0.3">
      <c r="A533">
        <f t="shared" si="16"/>
        <v>532</v>
      </c>
      <c r="B533">
        <v>80</v>
      </c>
      <c r="L533">
        <f t="shared" si="17"/>
        <v>532</v>
      </c>
      <c r="M533">
        <v>80</v>
      </c>
    </row>
    <row r="534" spans="1:13" x14ac:dyDescent="0.3">
      <c r="A534">
        <f t="shared" si="16"/>
        <v>533</v>
      </c>
      <c r="B534">
        <v>80</v>
      </c>
      <c r="L534">
        <f t="shared" si="17"/>
        <v>533</v>
      </c>
      <c r="M534">
        <v>80</v>
      </c>
    </row>
    <row r="535" spans="1:13" x14ac:dyDescent="0.3">
      <c r="A535">
        <f t="shared" si="16"/>
        <v>534</v>
      </c>
      <c r="B535">
        <v>82</v>
      </c>
      <c r="L535">
        <f t="shared" si="17"/>
        <v>534</v>
      </c>
      <c r="M535">
        <v>79</v>
      </c>
    </row>
    <row r="536" spans="1:13" x14ac:dyDescent="0.3">
      <c r="A536">
        <f t="shared" si="16"/>
        <v>535</v>
      </c>
      <c r="B536">
        <v>80</v>
      </c>
      <c r="L536">
        <f t="shared" si="17"/>
        <v>535</v>
      </c>
      <c r="M536">
        <v>80</v>
      </c>
    </row>
    <row r="537" spans="1:13" x14ac:dyDescent="0.3">
      <c r="A537">
        <f t="shared" si="16"/>
        <v>536</v>
      </c>
      <c r="B537">
        <v>80</v>
      </c>
      <c r="L537">
        <f t="shared" si="17"/>
        <v>536</v>
      </c>
      <c r="M537">
        <v>80</v>
      </c>
    </row>
    <row r="538" spans="1:13" x14ac:dyDescent="0.3">
      <c r="A538">
        <f t="shared" si="16"/>
        <v>537</v>
      </c>
      <c r="B538">
        <v>80</v>
      </c>
      <c r="L538">
        <f t="shared" si="17"/>
        <v>537</v>
      </c>
      <c r="M538">
        <v>79</v>
      </c>
    </row>
    <row r="539" spans="1:13" x14ac:dyDescent="0.3">
      <c r="A539">
        <f t="shared" si="16"/>
        <v>538</v>
      </c>
      <c r="B539">
        <v>81</v>
      </c>
      <c r="L539">
        <f t="shared" si="17"/>
        <v>538</v>
      </c>
      <c r="M539">
        <v>78</v>
      </c>
    </row>
    <row r="540" spans="1:13" x14ac:dyDescent="0.3">
      <c r="A540">
        <f t="shared" si="16"/>
        <v>539</v>
      </c>
      <c r="B540">
        <v>80</v>
      </c>
      <c r="L540">
        <f t="shared" si="17"/>
        <v>539</v>
      </c>
      <c r="M540">
        <v>80</v>
      </c>
    </row>
    <row r="541" spans="1:13" x14ac:dyDescent="0.3">
      <c r="A541">
        <f t="shared" si="16"/>
        <v>540</v>
      </c>
      <c r="B541">
        <v>80</v>
      </c>
      <c r="L541">
        <f t="shared" si="17"/>
        <v>540</v>
      </c>
      <c r="M541">
        <v>81</v>
      </c>
    </row>
    <row r="542" spans="1:13" x14ac:dyDescent="0.3">
      <c r="A542">
        <f t="shared" si="16"/>
        <v>541</v>
      </c>
      <c r="B542">
        <v>79</v>
      </c>
      <c r="L542">
        <f t="shared" si="17"/>
        <v>541</v>
      </c>
      <c r="M542">
        <v>79</v>
      </c>
    </row>
    <row r="543" spans="1:13" x14ac:dyDescent="0.3">
      <c r="A543">
        <f t="shared" si="16"/>
        <v>542</v>
      </c>
      <c r="B543">
        <v>80</v>
      </c>
      <c r="L543">
        <f t="shared" si="17"/>
        <v>542</v>
      </c>
      <c r="M543">
        <v>79</v>
      </c>
    </row>
    <row r="544" spans="1:13" x14ac:dyDescent="0.3">
      <c r="A544">
        <f t="shared" si="16"/>
        <v>543</v>
      </c>
      <c r="B544">
        <v>80</v>
      </c>
      <c r="L544">
        <f t="shared" si="17"/>
        <v>543</v>
      </c>
      <c r="M544">
        <v>82</v>
      </c>
    </row>
    <row r="545" spans="1:13" x14ac:dyDescent="0.3">
      <c r="A545">
        <f t="shared" si="16"/>
        <v>544</v>
      </c>
      <c r="B545">
        <v>78</v>
      </c>
      <c r="L545">
        <f t="shared" si="17"/>
        <v>544</v>
      </c>
      <c r="M545">
        <v>83</v>
      </c>
    </row>
    <row r="546" spans="1:13" x14ac:dyDescent="0.3">
      <c r="A546">
        <f t="shared" si="16"/>
        <v>545</v>
      </c>
      <c r="B546">
        <v>80</v>
      </c>
      <c r="L546">
        <f t="shared" si="17"/>
        <v>545</v>
      </c>
      <c r="M546">
        <v>78</v>
      </c>
    </row>
    <row r="547" spans="1:13" x14ac:dyDescent="0.3">
      <c r="A547">
        <f t="shared" si="16"/>
        <v>546</v>
      </c>
      <c r="B547">
        <v>81</v>
      </c>
      <c r="L547">
        <f t="shared" si="17"/>
        <v>546</v>
      </c>
      <c r="M547">
        <v>80</v>
      </c>
    </row>
    <row r="548" spans="1:13" x14ac:dyDescent="0.3">
      <c r="A548">
        <f t="shared" si="16"/>
        <v>547</v>
      </c>
      <c r="B548">
        <v>83</v>
      </c>
      <c r="L548">
        <f t="shared" si="17"/>
        <v>547</v>
      </c>
      <c r="M548">
        <v>79</v>
      </c>
    </row>
    <row r="549" spans="1:13" x14ac:dyDescent="0.3">
      <c r="A549">
        <f t="shared" si="16"/>
        <v>548</v>
      </c>
      <c r="B549">
        <v>79</v>
      </c>
      <c r="L549">
        <f t="shared" si="17"/>
        <v>548</v>
      </c>
      <c r="M549">
        <v>81</v>
      </c>
    </row>
    <row r="550" spans="1:13" x14ac:dyDescent="0.3">
      <c r="A550">
        <f t="shared" si="16"/>
        <v>549</v>
      </c>
      <c r="B550">
        <v>81</v>
      </c>
      <c r="L550">
        <f t="shared" si="17"/>
        <v>549</v>
      </c>
      <c r="M550">
        <v>81</v>
      </c>
    </row>
    <row r="551" spans="1:13" x14ac:dyDescent="0.3">
      <c r="A551">
        <f t="shared" si="16"/>
        <v>550</v>
      </c>
      <c r="B551">
        <v>80</v>
      </c>
      <c r="L551">
        <f t="shared" si="17"/>
        <v>550</v>
      </c>
      <c r="M551">
        <v>80</v>
      </c>
    </row>
    <row r="552" spans="1:13" x14ac:dyDescent="0.3">
      <c r="A552">
        <f t="shared" si="16"/>
        <v>551</v>
      </c>
      <c r="B552">
        <v>82</v>
      </c>
      <c r="L552">
        <f t="shared" si="17"/>
        <v>551</v>
      </c>
      <c r="M552">
        <v>79</v>
      </c>
    </row>
    <row r="553" spans="1:13" x14ac:dyDescent="0.3">
      <c r="A553">
        <f t="shared" si="16"/>
        <v>552</v>
      </c>
      <c r="B553">
        <v>81</v>
      </c>
      <c r="L553">
        <f t="shared" si="17"/>
        <v>552</v>
      </c>
      <c r="M553">
        <v>81</v>
      </c>
    </row>
    <row r="554" spans="1:13" x14ac:dyDescent="0.3">
      <c r="A554">
        <f t="shared" si="16"/>
        <v>553</v>
      </c>
      <c r="B554">
        <v>80</v>
      </c>
      <c r="L554">
        <f t="shared" si="17"/>
        <v>553</v>
      </c>
      <c r="M554">
        <v>80</v>
      </c>
    </row>
    <row r="555" spans="1:13" x14ac:dyDescent="0.3">
      <c r="A555">
        <f t="shared" si="16"/>
        <v>554</v>
      </c>
      <c r="B555">
        <v>80</v>
      </c>
      <c r="L555">
        <f t="shared" si="17"/>
        <v>554</v>
      </c>
      <c r="M555">
        <v>80</v>
      </c>
    </row>
    <row r="556" spans="1:13" x14ac:dyDescent="0.3">
      <c r="A556">
        <f t="shared" si="16"/>
        <v>555</v>
      </c>
      <c r="B556">
        <v>81</v>
      </c>
      <c r="L556">
        <f t="shared" si="17"/>
        <v>555</v>
      </c>
      <c r="M556">
        <v>78</v>
      </c>
    </row>
    <row r="557" spans="1:13" x14ac:dyDescent="0.3">
      <c r="A557">
        <f t="shared" si="16"/>
        <v>556</v>
      </c>
      <c r="B557">
        <v>80</v>
      </c>
      <c r="L557">
        <f t="shared" si="17"/>
        <v>556</v>
      </c>
      <c r="M557">
        <v>79</v>
      </c>
    </row>
    <row r="558" spans="1:13" x14ac:dyDescent="0.3">
      <c r="A558">
        <f t="shared" si="16"/>
        <v>557</v>
      </c>
      <c r="B558">
        <v>79</v>
      </c>
      <c r="L558">
        <f t="shared" si="17"/>
        <v>557</v>
      </c>
      <c r="M558">
        <v>81</v>
      </c>
    </row>
    <row r="559" spans="1:13" x14ac:dyDescent="0.3">
      <c r="A559">
        <f t="shared" si="16"/>
        <v>558</v>
      </c>
      <c r="B559">
        <v>81</v>
      </c>
      <c r="L559">
        <f t="shared" si="17"/>
        <v>558</v>
      </c>
      <c r="M559">
        <v>83</v>
      </c>
    </row>
    <row r="560" spans="1:13" x14ac:dyDescent="0.3">
      <c r="A560">
        <f t="shared" si="16"/>
        <v>559</v>
      </c>
      <c r="B560">
        <v>79</v>
      </c>
      <c r="L560">
        <f t="shared" si="17"/>
        <v>559</v>
      </c>
      <c r="M560">
        <v>78</v>
      </c>
    </row>
    <row r="561" spans="1:13" x14ac:dyDescent="0.3">
      <c r="A561">
        <f t="shared" si="16"/>
        <v>560</v>
      </c>
      <c r="B561">
        <v>80</v>
      </c>
      <c r="L561">
        <f t="shared" si="17"/>
        <v>560</v>
      </c>
      <c r="M561">
        <v>80</v>
      </c>
    </row>
    <row r="562" spans="1:13" x14ac:dyDescent="0.3">
      <c r="A562">
        <f t="shared" si="16"/>
        <v>561</v>
      </c>
      <c r="B562">
        <v>78</v>
      </c>
      <c r="L562">
        <f t="shared" si="17"/>
        <v>561</v>
      </c>
      <c r="M562">
        <v>82</v>
      </c>
    </row>
    <row r="563" spans="1:13" x14ac:dyDescent="0.3">
      <c r="A563">
        <f t="shared" si="16"/>
        <v>562</v>
      </c>
      <c r="B563">
        <v>79</v>
      </c>
      <c r="L563">
        <f t="shared" si="17"/>
        <v>562</v>
      </c>
      <c r="M563">
        <v>80</v>
      </c>
    </row>
    <row r="564" spans="1:13" x14ac:dyDescent="0.3">
      <c r="A564">
        <f t="shared" si="16"/>
        <v>563</v>
      </c>
      <c r="B564">
        <v>80</v>
      </c>
      <c r="L564">
        <f t="shared" si="17"/>
        <v>563</v>
      </c>
      <c r="M564">
        <v>80</v>
      </c>
    </row>
    <row r="565" spans="1:13" x14ac:dyDescent="0.3">
      <c r="A565">
        <f t="shared" si="16"/>
        <v>564</v>
      </c>
      <c r="B565">
        <v>82</v>
      </c>
      <c r="L565">
        <f t="shared" si="17"/>
        <v>564</v>
      </c>
      <c r="M565">
        <v>79</v>
      </c>
    </row>
    <row r="566" spans="1:13" x14ac:dyDescent="0.3">
      <c r="A566">
        <f t="shared" si="16"/>
        <v>565</v>
      </c>
      <c r="B566">
        <v>78</v>
      </c>
      <c r="L566">
        <f t="shared" si="17"/>
        <v>565</v>
      </c>
      <c r="M566">
        <v>80</v>
      </c>
    </row>
    <row r="567" spans="1:13" x14ac:dyDescent="0.3">
      <c r="A567">
        <f t="shared" si="16"/>
        <v>566</v>
      </c>
      <c r="B567">
        <v>80</v>
      </c>
      <c r="L567">
        <f t="shared" si="17"/>
        <v>566</v>
      </c>
      <c r="M567">
        <v>80</v>
      </c>
    </row>
    <row r="568" spans="1:13" x14ac:dyDescent="0.3">
      <c r="A568">
        <f t="shared" si="16"/>
        <v>567</v>
      </c>
      <c r="B568">
        <v>82</v>
      </c>
      <c r="L568">
        <f t="shared" si="17"/>
        <v>567</v>
      </c>
      <c r="M568">
        <v>80</v>
      </c>
    </row>
    <row r="569" spans="1:13" x14ac:dyDescent="0.3">
      <c r="A569">
        <f t="shared" si="16"/>
        <v>568</v>
      </c>
      <c r="B569">
        <v>81</v>
      </c>
      <c r="L569">
        <f t="shared" si="17"/>
        <v>568</v>
      </c>
      <c r="M569">
        <v>79</v>
      </c>
    </row>
    <row r="570" spans="1:13" x14ac:dyDescent="0.3">
      <c r="A570">
        <f t="shared" si="16"/>
        <v>569</v>
      </c>
      <c r="B570">
        <v>80</v>
      </c>
      <c r="L570">
        <f t="shared" si="17"/>
        <v>569</v>
      </c>
      <c r="M570">
        <v>80</v>
      </c>
    </row>
    <row r="571" spans="1:13" x14ac:dyDescent="0.3">
      <c r="A571">
        <f t="shared" si="16"/>
        <v>570</v>
      </c>
      <c r="B571">
        <v>80</v>
      </c>
      <c r="L571">
        <f t="shared" si="17"/>
        <v>570</v>
      </c>
      <c r="M571">
        <v>80</v>
      </c>
    </row>
    <row r="572" spans="1:13" x14ac:dyDescent="0.3">
      <c r="A572">
        <f t="shared" si="16"/>
        <v>571</v>
      </c>
      <c r="B572">
        <v>81</v>
      </c>
      <c r="L572">
        <f t="shared" si="17"/>
        <v>571</v>
      </c>
      <c r="M572">
        <v>79</v>
      </c>
    </row>
    <row r="573" spans="1:13" x14ac:dyDescent="0.3">
      <c r="A573">
        <f t="shared" si="16"/>
        <v>572</v>
      </c>
      <c r="B573">
        <v>80</v>
      </c>
      <c r="L573">
        <f t="shared" si="17"/>
        <v>572</v>
      </c>
      <c r="M573">
        <v>78</v>
      </c>
    </row>
    <row r="574" spans="1:13" x14ac:dyDescent="0.3">
      <c r="A574">
        <f t="shared" si="16"/>
        <v>573</v>
      </c>
      <c r="B574">
        <v>79</v>
      </c>
      <c r="L574">
        <f t="shared" si="17"/>
        <v>573</v>
      </c>
      <c r="M574">
        <v>80</v>
      </c>
    </row>
    <row r="575" spans="1:13" x14ac:dyDescent="0.3">
      <c r="A575">
        <f t="shared" si="16"/>
        <v>574</v>
      </c>
      <c r="B575">
        <v>79</v>
      </c>
      <c r="L575">
        <f t="shared" si="17"/>
        <v>574</v>
      </c>
      <c r="M575">
        <v>82</v>
      </c>
    </row>
    <row r="576" spans="1:13" x14ac:dyDescent="0.3">
      <c r="A576">
        <f t="shared" si="16"/>
        <v>575</v>
      </c>
      <c r="B576">
        <v>80</v>
      </c>
      <c r="L576">
        <f t="shared" si="17"/>
        <v>575</v>
      </c>
      <c r="M576">
        <v>83</v>
      </c>
    </row>
    <row r="577" spans="1:13" x14ac:dyDescent="0.3">
      <c r="A577">
        <f t="shared" si="16"/>
        <v>576</v>
      </c>
      <c r="B577">
        <v>80</v>
      </c>
      <c r="L577">
        <f t="shared" si="17"/>
        <v>576</v>
      </c>
      <c r="M577">
        <v>78</v>
      </c>
    </row>
    <row r="578" spans="1:13" x14ac:dyDescent="0.3">
      <c r="A578">
        <f t="shared" si="16"/>
        <v>577</v>
      </c>
      <c r="B578">
        <v>79</v>
      </c>
      <c r="L578">
        <f t="shared" si="17"/>
        <v>577</v>
      </c>
      <c r="M578">
        <v>80</v>
      </c>
    </row>
    <row r="579" spans="1:13" x14ac:dyDescent="0.3">
      <c r="A579">
        <f t="shared" ref="A579:A642" si="18">A578+1</f>
        <v>578</v>
      </c>
      <c r="B579">
        <v>81</v>
      </c>
      <c r="L579">
        <f t="shared" ref="L579:L642" si="19">L578+1</f>
        <v>578</v>
      </c>
      <c r="M579">
        <v>82</v>
      </c>
    </row>
    <row r="580" spans="1:13" x14ac:dyDescent="0.3">
      <c r="A580">
        <f t="shared" si="18"/>
        <v>579</v>
      </c>
      <c r="B580">
        <v>79</v>
      </c>
      <c r="L580">
        <f t="shared" si="19"/>
        <v>579</v>
      </c>
      <c r="M580">
        <v>80</v>
      </c>
    </row>
    <row r="581" spans="1:13" x14ac:dyDescent="0.3">
      <c r="A581">
        <f t="shared" si="18"/>
        <v>580</v>
      </c>
      <c r="B581">
        <v>80</v>
      </c>
      <c r="L581">
        <f t="shared" si="19"/>
        <v>580</v>
      </c>
      <c r="M581">
        <v>80</v>
      </c>
    </row>
    <row r="582" spans="1:13" x14ac:dyDescent="0.3">
      <c r="A582">
        <f t="shared" si="18"/>
        <v>581</v>
      </c>
      <c r="B582">
        <v>78</v>
      </c>
      <c r="L582">
        <f t="shared" si="19"/>
        <v>581</v>
      </c>
      <c r="M582">
        <v>79</v>
      </c>
    </row>
    <row r="583" spans="1:13" x14ac:dyDescent="0.3">
      <c r="A583">
        <f t="shared" si="18"/>
        <v>582</v>
      </c>
      <c r="B583">
        <v>79</v>
      </c>
      <c r="L583">
        <f t="shared" si="19"/>
        <v>582</v>
      </c>
      <c r="M583">
        <v>80</v>
      </c>
    </row>
    <row r="584" spans="1:13" x14ac:dyDescent="0.3">
      <c r="A584">
        <f t="shared" si="18"/>
        <v>583</v>
      </c>
      <c r="B584">
        <v>80</v>
      </c>
      <c r="L584">
        <f t="shared" si="19"/>
        <v>583</v>
      </c>
      <c r="M584">
        <v>80</v>
      </c>
    </row>
    <row r="585" spans="1:13" x14ac:dyDescent="0.3">
      <c r="A585">
        <f t="shared" si="18"/>
        <v>584</v>
      </c>
      <c r="B585">
        <v>82</v>
      </c>
      <c r="L585">
        <f t="shared" si="19"/>
        <v>584</v>
      </c>
      <c r="M585">
        <v>80</v>
      </c>
    </row>
    <row r="586" spans="1:13" x14ac:dyDescent="0.3">
      <c r="A586">
        <f t="shared" si="18"/>
        <v>585</v>
      </c>
      <c r="B586">
        <v>78</v>
      </c>
      <c r="L586">
        <f t="shared" si="19"/>
        <v>585</v>
      </c>
      <c r="M586">
        <v>79</v>
      </c>
    </row>
    <row r="587" spans="1:13" x14ac:dyDescent="0.3">
      <c r="A587">
        <f t="shared" si="18"/>
        <v>586</v>
      </c>
      <c r="B587">
        <v>80</v>
      </c>
      <c r="L587">
        <f t="shared" si="19"/>
        <v>586</v>
      </c>
      <c r="M587">
        <v>81</v>
      </c>
    </row>
    <row r="588" spans="1:13" x14ac:dyDescent="0.3">
      <c r="A588">
        <f t="shared" si="18"/>
        <v>587</v>
      </c>
      <c r="B588">
        <v>82</v>
      </c>
      <c r="L588">
        <f t="shared" si="19"/>
        <v>587</v>
      </c>
      <c r="M588">
        <v>80</v>
      </c>
    </row>
    <row r="589" spans="1:13" x14ac:dyDescent="0.3">
      <c r="A589">
        <f t="shared" si="18"/>
        <v>588</v>
      </c>
      <c r="B589">
        <v>81</v>
      </c>
      <c r="L589">
        <f t="shared" si="19"/>
        <v>588</v>
      </c>
      <c r="M589">
        <v>79</v>
      </c>
    </row>
    <row r="590" spans="1:13" x14ac:dyDescent="0.3">
      <c r="A590">
        <f t="shared" si="18"/>
        <v>589</v>
      </c>
      <c r="B590">
        <v>80</v>
      </c>
      <c r="L590">
        <f t="shared" si="19"/>
        <v>589</v>
      </c>
      <c r="M590">
        <v>78</v>
      </c>
    </row>
    <row r="591" spans="1:13" x14ac:dyDescent="0.3">
      <c r="A591">
        <f t="shared" si="18"/>
        <v>590</v>
      </c>
      <c r="B591">
        <v>80</v>
      </c>
      <c r="L591">
        <f t="shared" si="19"/>
        <v>590</v>
      </c>
      <c r="M591">
        <v>80</v>
      </c>
    </row>
    <row r="592" spans="1:13" x14ac:dyDescent="0.3">
      <c r="A592">
        <f t="shared" si="18"/>
        <v>591</v>
      </c>
      <c r="B592">
        <v>82</v>
      </c>
      <c r="L592">
        <f t="shared" si="19"/>
        <v>591</v>
      </c>
      <c r="M592">
        <v>81</v>
      </c>
    </row>
    <row r="593" spans="1:13" x14ac:dyDescent="0.3">
      <c r="A593">
        <f t="shared" si="18"/>
        <v>592</v>
      </c>
      <c r="B593">
        <v>80</v>
      </c>
      <c r="L593">
        <f t="shared" si="19"/>
        <v>592</v>
      </c>
      <c r="M593">
        <v>83</v>
      </c>
    </row>
    <row r="594" spans="1:13" x14ac:dyDescent="0.3">
      <c r="A594">
        <f t="shared" si="18"/>
        <v>593</v>
      </c>
      <c r="B594">
        <v>80</v>
      </c>
      <c r="L594">
        <f t="shared" si="19"/>
        <v>593</v>
      </c>
      <c r="M594">
        <v>78</v>
      </c>
    </row>
    <row r="595" spans="1:13" x14ac:dyDescent="0.3">
      <c r="A595">
        <f t="shared" si="18"/>
        <v>594</v>
      </c>
      <c r="B595">
        <v>79</v>
      </c>
      <c r="L595">
        <f t="shared" si="19"/>
        <v>594</v>
      </c>
      <c r="M595">
        <v>81</v>
      </c>
    </row>
    <row r="596" spans="1:13" x14ac:dyDescent="0.3">
      <c r="A596">
        <f t="shared" si="18"/>
        <v>595</v>
      </c>
      <c r="B596">
        <v>80</v>
      </c>
      <c r="L596">
        <f t="shared" si="19"/>
        <v>595</v>
      </c>
      <c r="M596">
        <v>82</v>
      </c>
    </row>
    <row r="597" spans="1:13" x14ac:dyDescent="0.3">
      <c r="A597">
        <f t="shared" si="18"/>
        <v>596</v>
      </c>
      <c r="B597">
        <v>80</v>
      </c>
      <c r="L597">
        <f t="shared" si="19"/>
        <v>596</v>
      </c>
      <c r="M597">
        <v>80</v>
      </c>
    </row>
    <row r="598" spans="1:13" x14ac:dyDescent="0.3">
      <c r="A598">
        <f t="shared" si="18"/>
        <v>597</v>
      </c>
      <c r="B598">
        <v>79</v>
      </c>
      <c r="L598">
        <f t="shared" si="19"/>
        <v>597</v>
      </c>
      <c r="M598">
        <v>79</v>
      </c>
    </row>
    <row r="599" spans="1:13" x14ac:dyDescent="0.3">
      <c r="A599">
        <f t="shared" si="18"/>
        <v>598</v>
      </c>
      <c r="B599">
        <v>78</v>
      </c>
      <c r="L599">
        <f t="shared" si="19"/>
        <v>598</v>
      </c>
      <c r="M599">
        <v>79</v>
      </c>
    </row>
    <row r="600" spans="1:13" x14ac:dyDescent="0.3">
      <c r="A600">
        <f t="shared" si="18"/>
        <v>599</v>
      </c>
      <c r="B600">
        <v>79</v>
      </c>
      <c r="L600">
        <f t="shared" si="19"/>
        <v>599</v>
      </c>
      <c r="M600">
        <v>81</v>
      </c>
    </row>
    <row r="601" spans="1:13" x14ac:dyDescent="0.3">
      <c r="A601">
        <f t="shared" si="18"/>
        <v>600</v>
      </c>
      <c r="B601">
        <v>80</v>
      </c>
      <c r="L601">
        <f t="shared" si="19"/>
        <v>600</v>
      </c>
      <c r="M601">
        <v>80</v>
      </c>
    </row>
    <row r="602" spans="1:13" x14ac:dyDescent="0.3">
      <c r="A602">
        <f t="shared" si="18"/>
        <v>601</v>
      </c>
      <c r="B602">
        <v>78</v>
      </c>
      <c r="L602">
        <f t="shared" si="19"/>
        <v>601</v>
      </c>
      <c r="M602">
        <v>80</v>
      </c>
    </row>
    <row r="603" spans="1:13" x14ac:dyDescent="0.3">
      <c r="A603">
        <f t="shared" si="18"/>
        <v>602</v>
      </c>
      <c r="B603">
        <v>78</v>
      </c>
      <c r="L603">
        <f t="shared" si="19"/>
        <v>602</v>
      </c>
      <c r="M603">
        <v>79</v>
      </c>
    </row>
    <row r="604" spans="1:13" x14ac:dyDescent="0.3">
      <c r="A604">
        <f t="shared" si="18"/>
        <v>603</v>
      </c>
      <c r="B604">
        <v>80</v>
      </c>
      <c r="L604">
        <f t="shared" si="19"/>
        <v>603</v>
      </c>
      <c r="M604">
        <v>80</v>
      </c>
    </row>
    <row r="605" spans="1:13" x14ac:dyDescent="0.3">
      <c r="A605">
        <f t="shared" si="18"/>
        <v>604</v>
      </c>
      <c r="B605">
        <v>83</v>
      </c>
      <c r="L605">
        <f t="shared" si="19"/>
        <v>604</v>
      </c>
      <c r="M605">
        <v>80</v>
      </c>
    </row>
    <row r="606" spans="1:13" x14ac:dyDescent="0.3">
      <c r="A606">
        <f t="shared" si="18"/>
        <v>605</v>
      </c>
      <c r="B606">
        <v>79</v>
      </c>
      <c r="L606">
        <f t="shared" si="19"/>
        <v>605</v>
      </c>
      <c r="M606">
        <v>79</v>
      </c>
    </row>
    <row r="607" spans="1:13" x14ac:dyDescent="0.3">
      <c r="A607">
        <f t="shared" si="18"/>
        <v>606</v>
      </c>
      <c r="B607">
        <v>81</v>
      </c>
      <c r="L607">
        <f t="shared" si="19"/>
        <v>606</v>
      </c>
      <c r="M607">
        <v>78</v>
      </c>
    </row>
    <row r="608" spans="1:13" x14ac:dyDescent="0.3">
      <c r="A608">
        <f t="shared" si="18"/>
        <v>607</v>
      </c>
      <c r="B608">
        <v>80</v>
      </c>
      <c r="L608">
        <f t="shared" si="19"/>
        <v>607</v>
      </c>
      <c r="M608">
        <v>80</v>
      </c>
    </row>
    <row r="609" spans="1:13" x14ac:dyDescent="0.3">
      <c r="A609">
        <f t="shared" si="18"/>
        <v>608</v>
      </c>
      <c r="B609">
        <v>82</v>
      </c>
      <c r="L609">
        <f t="shared" si="19"/>
        <v>608</v>
      </c>
      <c r="M609">
        <v>81</v>
      </c>
    </row>
    <row r="610" spans="1:13" x14ac:dyDescent="0.3">
      <c r="A610">
        <f t="shared" si="18"/>
        <v>609</v>
      </c>
      <c r="B610">
        <v>81</v>
      </c>
      <c r="L610">
        <f t="shared" si="19"/>
        <v>609</v>
      </c>
      <c r="M610">
        <v>79</v>
      </c>
    </row>
    <row r="611" spans="1:13" x14ac:dyDescent="0.3">
      <c r="A611">
        <f t="shared" si="18"/>
        <v>610</v>
      </c>
      <c r="B611">
        <v>80</v>
      </c>
      <c r="L611">
        <f t="shared" si="19"/>
        <v>610</v>
      </c>
      <c r="M611">
        <v>79</v>
      </c>
    </row>
    <row r="612" spans="1:13" x14ac:dyDescent="0.3">
      <c r="A612">
        <f t="shared" si="18"/>
        <v>611</v>
      </c>
      <c r="B612">
        <v>80</v>
      </c>
      <c r="L612">
        <f t="shared" si="19"/>
        <v>611</v>
      </c>
      <c r="M612">
        <v>82</v>
      </c>
    </row>
    <row r="613" spans="1:13" x14ac:dyDescent="0.3">
      <c r="A613">
        <f t="shared" si="18"/>
        <v>612</v>
      </c>
      <c r="B613">
        <v>81</v>
      </c>
      <c r="L613">
        <f t="shared" si="19"/>
        <v>612</v>
      </c>
      <c r="M613">
        <v>83</v>
      </c>
    </row>
    <row r="614" spans="1:13" x14ac:dyDescent="0.3">
      <c r="A614">
        <f t="shared" si="18"/>
        <v>613</v>
      </c>
      <c r="B614">
        <v>82</v>
      </c>
      <c r="L614">
        <f t="shared" si="19"/>
        <v>613</v>
      </c>
      <c r="M614">
        <v>80</v>
      </c>
    </row>
    <row r="615" spans="1:13" x14ac:dyDescent="0.3">
      <c r="A615">
        <f t="shared" si="18"/>
        <v>614</v>
      </c>
      <c r="B615">
        <v>80</v>
      </c>
      <c r="L615">
        <f t="shared" si="19"/>
        <v>614</v>
      </c>
      <c r="M615">
        <v>80</v>
      </c>
    </row>
    <row r="616" spans="1:13" x14ac:dyDescent="0.3">
      <c r="A616">
        <f t="shared" si="18"/>
        <v>615</v>
      </c>
      <c r="B616">
        <v>78</v>
      </c>
      <c r="L616">
        <f t="shared" si="19"/>
        <v>615</v>
      </c>
      <c r="M616">
        <v>79</v>
      </c>
    </row>
    <row r="617" spans="1:13" x14ac:dyDescent="0.3">
      <c r="A617">
        <f t="shared" si="18"/>
        <v>616</v>
      </c>
      <c r="B617">
        <v>79</v>
      </c>
      <c r="L617">
        <f t="shared" si="19"/>
        <v>616</v>
      </c>
      <c r="M617">
        <v>80</v>
      </c>
    </row>
    <row r="618" spans="1:13" x14ac:dyDescent="0.3">
      <c r="A618">
        <f t="shared" si="18"/>
        <v>617</v>
      </c>
      <c r="B618">
        <v>80</v>
      </c>
      <c r="L618">
        <f t="shared" si="19"/>
        <v>617</v>
      </c>
      <c r="M618">
        <v>80</v>
      </c>
    </row>
    <row r="619" spans="1:13" x14ac:dyDescent="0.3">
      <c r="A619">
        <f t="shared" si="18"/>
        <v>618</v>
      </c>
      <c r="B619">
        <v>78</v>
      </c>
      <c r="L619">
        <f t="shared" si="19"/>
        <v>618</v>
      </c>
      <c r="M619">
        <v>80</v>
      </c>
    </row>
    <row r="620" spans="1:13" x14ac:dyDescent="0.3">
      <c r="A620">
        <f t="shared" si="18"/>
        <v>619</v>
      </c>
      <c r="B620">
        <v>78</v>
      </c>
      <c r="L620">
        <f t="shared" si="19"/>
        <v>619</v>
      </c>
      <c r="M620">
        <v>79</v>
      </c>
    </row>
    <row r="621" spans="1:13" x14ac:dyDescent="0.3">
      <c r="A621">
        <f t="shared" si="18"/>
        <v>620</v>
      </c>
      <c r="B621">
        <v>81</v>
      </c>
      <c r="L621">
        <f t="shared" si="19"/>
        <v>620</v>
      </c>
      <c r="M621">
        <v>81</v>
      </c>
    </row>
    <row r="622" spans="1:13" x14ac:dyDescent="0.3">
      <c r="A622">
        <f t="shared" si="18"/>
        <v>621</v>
      </c>
      <c r="B622">
        <v>83</v>
      </c>
      <c r="L622">
        <f t="shared" si="19"/>
        <v>621</v>
      </c>
      <c r="M622">
        <v>80</v>
      </c>
    </row>
    <row r="623" spans="1:13" x14ac:dyDescent="0.3">
      <c r="A623">
        <f t="shared" si="18"/>
        <v>622</v>
      </c>
      <c r="B623">
        <v>79</v>
      </c>
      <c r="L623">
        <f t="shared" si="19"/>
        <v>622</v>
      </c>
      <c r="M623">
        <v>79</v>
      </c>
    </row>
    <row r="624" spans="1:13" x14ac:dyDescent="0.3">
      <c r="A624">
        <f t="shared" si="18"/>
        <v>623</v>
      </c>
      <c r="B624">
        <v>81</v>
      </c>
      <c r="L624">
        <f t="shared" si="19"/>
        <v>623</v>
      </c>
      <c r="M624">
        <v>78</v>
      </c>
    </row>
    <row r="625" spans="1:13" x14ac:dyDescent="0.3">
      <c r="A625">
        <f t="shared" si="18"/>
        <v>624</v>
      </c>
      <c r="B625">
        <v>80</v>
      </c>
      <c r="L625">
        <f t="shared" si="19"/>
        <v>624</v>
      </c>
      <c r="M625">
        <v>80</v>
      </c>
    </row>
    <row r="626" spans="1:13" x14ac:dyDescent="0.3">
      <c r="A626">
        <f t="shared" si="18"/>
        <v>625</v>
      </c>
      <c r="B626">
        <v>82</v>
      </c>
      <c r="L626">
        <f t="shared" si="19"/>
        <v>625</v>
      </c>
      <c r="M626">
        <v>81</v>
      </c>
    </row>
    <row r="627" spans="1:13" x14ac:dyDescent="0.3">
      <c r="A627">
        <f t="shared" si="18"/>
        <v>626</v>
      </c>
      <c r="B627">
        <v>81</v>
      </c>
      <c r="L627">
        <f t="shared" si="19"/>
        <v>626</v>
      </c>
      <c r="M627">
        <v>83</v>
      </c>
    </row>
    <row r="628" spans="1:13" x14ac:dyDescent="0.3">
      <c r="A628">
        <f t="shared" si="18"/>
        <v>627</v>
      </c>
      <c r="B628">
        <v>80</v>
      </c>
      <c r="L628">
        <f t="shared" si="19"/>
        <v>627</v>
      </c>
      <c r="M628">
        <v>78</v>
      </c>
    </row>
    <row r="629" spans="1:13" x14ac:dyDescent="0.3">
      <c r="A629">
        <f t="shared" si="18"/>
        <v>628</v>
      </c>
      <c r="B629">
        <v>79</v>
      </c>
      <c r="L629">
        <f t="shared" si="19"/>
        <v>628</v>
      </c>
      <c r="M629">
        <v>80</v>
      </c>
    </row>
    <row r="630" spans="1:13" x14ac:dyDescent="0.3">
      <c r="A630">
        <f t="shared" si="18"/>
        <v>629</v>
      </c>
      <c r="B630">
        <v>81</v>
      </c>
      <c r="L630">
        <f t="shared" si="19"/>
        <v>629</v>
      </c>
      <c r="M630">
        <v>83</v>
      </c>
    </row>
    <row r="631" spans="1:13" x14ac:dyDescent="0.3">
      <c r="A631">
        <f t="shared" si="18"/>
        <v>630</v>
      </c>
      <c r="B631">
        <v>80</v>
      </c>
      <c r="L631">
        <f t="shared" si="19"/>
        <v>630</v>
      </c>
      <c r="M631">
        <v>78</v>
      </c>
    </row>
    <row r="632" spans="1:13" x14ac:dyDescent="0.3">
      <c r="A632">
        <f t="shared" si="18"/>
        <v>631</v>
      </c>
      <c r="B632">
        <v>79</v>
      </c>
      <c r="L632">
        <f t="shared" si="19"/>
        <v>631</v>
      </c>
      <c r="M632">
        <v>80</v>
      </c>
    </row>
    <row r="633" spans="1:13" x14ac:dyDescent="0.3">
      <c r="A633">
        <f t="shared" si="18"/>
        <v>632</v>
      </c>
      <c r="B633">
        <v>78</v>
      </c>
      <c r="L633">
        <f t="shared" si="19"/>
        <v>632</v>
      </c>
      <c r="M633">
        <v>80</v>
      </c>
    </row>
    <row r="634" spans="1:13" x14ac:dyDescent="0.3">
      <c r="A634">
        <f t="shared" si="18"/>
        <v>633</v>
      </c>
      <c r="B634">
        <v>79</v>
      </c>
      <c r="L634">
        <f t="shared" si="19"/>
        <v>633</v>
      </c>
      <c r="M634">
        <v>81</v>
      </c>
    </row>
    <row r="635" spans="1:13" x14ac:dyDescent="0.3">
      <c r="A635">
        <f t="shared" si="18"/>
        <v>634</v>
      </c>
      <c r="B635">
        <v>80</v>
      </c>
      <c r="L635">
        <f t="shared" si="19"/>
        <v>634</v>
      </c>
      <c r="M635">
        <v>80</v>
      </c>
    </row>
    <row r="636" spans="1:13" x14ac:dyDescent="0.3">
      <c r="A636">
        <f t="shared" si="18"/>
        <v>635</v>
      </c>
      <c r="B636">
        <v>78</v>
      </c>
      <c r="L636">
        <f t="shared" si="19"/>
        <v>635</v>
      </c>
      <c r="M636">
        <v>80</v>
      </c>
    </row>
    <row r="637" spans="1:13" x14ac:dyDescent="0.3">
      <c r="A637">
        <f t="shared" si="18"/>
        <v>636</v>
      </c>
      <c r="B637">
        <v>79</v>
      </c>
      <c r="L637">
        <f t="shared" si="19"/>
        <v>636</v>
      </c>
      <c r="M637">
        <v>79</v>
      </c>
    </row>
    <row r="638" spans="1:13" x14ac:dyDescent="0.3">
      <c r="A638">
        <f t="shared" si="18"/>
        <v>637</v>
      </c>
      <c r="B638">
        <v>80</v>
      </c>
      <c r="L638">
        <f t="shared" si="19"/>
        <v>637</v>
      </c>
      <c r="M638">
        <v>81</v>
      </c>
    </row>
    <row r="639" spans="1:13" x14ac:dyDescent="0.3">
      <c r="A639">
        <f t="shared" si="18"/>
        <v>638</v>
      </c>
      <c r="B639">
        <v>82</v>
      </c>
      <c r="L639">
        <f t="shared" si="19"/>
        <v>638</v>
      </c>
      <c r="M639">
        <v>80</v>
      </c>
    </row>
    <row r="640" spans="1:13" x14ac:dyDescent="0.3">
      <c r="A640">
        <f t="shared" si="18"/>
        <v>639</v>
      </c>
      <c r="B640">
        <v>78</v>
      </c>
      <c r="L640">
        <f t="shared" si="19"/>
        <v>639</v>
      </c>
      <c r="M640">
        <v>79</v>
      </c>
    </row>
    <row r="641" spans="1:13" x14ac:dyDescent="0.3">
      <c r="A641">
        <f t="shared" si="18"/>
        <v>640</v>
      </c>
      <c r="B641">
        <v>81</v>
      </c>
      <c r="L641">
        <f t="shared" si="19"/>
        <v>640</v>
      </c>
      <c r="M641">
        <v>78</v>
      </c>
    </row>
    <row r="642" spans="1:13" x14ac:dyDescent="0.3">
      <c r="A642">
        <f t="shared" si="18"/>
        <v>641</v>
      </c>
      <c r="B642">
        <v>82</v>
      </c>
      <c r="L642">
        <f t="shared" si="19"/>
        <v>641</v>
      </c>
      <c r="M642">
        <v>80</v>
      </c>
    </row>
    <row r="643" spans="1:13" x14ac:dyDescent="0.3">
      <c r="A643">
        <f t="shared" ref="A643:A706" si="20">A642+1</f>
        <v>642</v>
      </c>
      <c r="B643">
        <v>81</v>
      </c>
      <c r="L643">
        <f t="shared" ref="L643:L706" si="21">L642+1</f>
        <v>642</v>
      </c>
      <c r="M643">
        <v>81</v>
      </c>
    </row>
    <row r="644" spans="1:13" x14ac:dyDescent="0.3">
      <c r="A644">
        <f t="shared" si="20"/>
        <v>643</v>
      </c>
      <c r="B644">
        <v>80</v>
      </c>
      <c r="L644">
        <f t="shared" si="21"/>
        <v>643</v>
      </c>
      <c r="M644">
        <v>79</v>
      </c>
    </row>
    <row r="645" spans="1:13" x14ac:dyDescent="0.3">
      <c r="A645">
        <f t="shared" si="20"/>
        <v>644</v>
      </c>
      <c r="B645">
        <v>80</v>
      </c>
      <c r="L645">
        <f t="shared" si="21"/>
        <v>644</v>
      </c>
      <c r="M645">
        <v>79</v>
      </c>
    </row>
    <row r="646" spans="1:13" x14ac:dyDescent="0.3">
      <c r="A646">
        <f t="shared" si="20"/>
        <v>645</v>
      </c>
      <c r="B646">
        <v>81</v>
      </c>
      <c r="L646">
        <f t="shared" si="21"/>
        <v>645</v>
      </c>
      <c r="M646">
        <v>81</v>
      </c>
    </row>
    <row r="647" spans="1:13" x14ac:dyDescent="0.3">
      <c r="A647">
        <f t="shared" si="20"/>
        <v>646</v>
      </c>
      <c r="B647">
        <v>81</v>
      </c>
      <c r="L647">
        <f t="shared" si="21"/>
        <v>646</v>
      </c>
      <c r="M647">
        <v>83</v>
      </c>
    </row>
    <row r="648" spans="1:13" x14ac:dyDescent="0.3">
      <c r="A648">
        <f t="shared" si="20"/>
        <v>647</v>
      </c>
      <c r="B648">
        <v>80</v>
      </c>
      <c r="L648">
        <f t="shared" si="21"/>
        <v>647</v>
      </c>
      <c r="M648">
        <v>81</v>
      </c>
    </row>
    <row r="649" spans="1:13" x14ac:dyDescent="0.3">
      <c r="A649">
        <f t="shared" si="20"/>
        <v>648</v>
      </c>
      <c r="B649">
        <v>80</v>
      </c>
      <c r="L649">
        <f t="shared" si="21"/>
        <v>648</v>
      </c>
      <c r="M649">
        <v>80</v>
      </c>
    </row>
    <row r="650" spans="1:13" x14ac:dyDescent="0.3">
      <c r="A650">
        <f t="shared" si="20"/>
        <v>649</v>
      </c>
      <c r="B650">
        <v>81</v>
      </c>
      <c r="L650">
        <f t="shared" si="21"/>
        <v>649</v>
      </c>
      <c r="M650">
        <v>79</v>
      </c>
    </row>
    <row r="651" spans="1:13" x14ac:dyDescent="0.3">
      <c r="A651">
        <f t="shared" si="20"/>
        <v>650</v>
      </c>
      <c r="B651">
        <v>79</v>
      </c>
      <c r="L651">
        <f t="shared" si="21"/>
        <v>650</v>
      </c>
      <c r="M651">
        <v>80</v>
      </c>
    </row>
    <row r="652" spans="1:13" x14ac:dyDescent="0.3">
      <c r="A652">
        <f t="shared" si="20"/>
        <v>651</v>
      </c>
      <c r="B652">
        <v>80</v>
      </c>
      <c r="L652">
        <f t="shared" si="21"/>
        <v>651</v>
      </c>
      <c r="M652">
        <v>80</v>
      </c>
    </row>
    <row r="653" spans="1:13" x14ac:dyDescent="0.3">
      <c r="A653">
        <f t="shared" si="20"/>
        <v>652</v>
      </c>
      <c r="B653">
        <v>78</v>
      </c>
      <c r="L653">
        <f t="shared" si="21"/>
        <v>652</v>
      </c>
      <c r="M653">
        <v>80</v>
      </c>
    </row>
    <row r="654" spans="1:13" x14ac:dyDescent="0.3">
      <c r="A654">
        <f t="shared" si="20"/>
        <v>653</v>
      </c>
      <c r="B654">
        <v>79</v>
      </c>
      <c r="L654">
        <f t="shared" si="21"/>
        <v>653</v>
      </c>
      <c r="M654">
        <v>79</v>
      </c>
    </row>
    <row r="655" spans="1:13" x14ac:dyDescent="0.3">
      <c r="A655">
        <f t="shared" si="20"/>
        <v>654</v>
      </c>
      <c r="B655">
        <v>80</v>
      </c>
      <c r="L655">
        <f t="shared" si="21"/>
        <v>654</v>
      </c>
      <c r="M655">
        <v>81</v>
      </c>
    </row>
    <row r="656" spans="1:13" x14ac:dyDescent="0.3">
      <c r="A656">
        <f t="shared" si="20"/>
        <v>655</v>
      </c>
      <c r="B656">
        <v>82</v>
      </c>
      <c r="L656">
        <f t="shared" si="21"/>
        <v>655</v>
      </c>
      <c r="M656">
        <v>80</v>
      </c>
    </row>
    <row r="657" spans="1:13" x14ac:dyDescent="0.3">
      <c r="A657">
        <f t="shared" si="20"/>
        <v>656</v>
      </c>
      <c r="B657">
        <v>78</v>
      </c>
      <c r="L657">
        <f t="shared" si="21"/>
        <v>656</v>
      </c>
      <c r="M657">
        <v>79</v>
      </c>
    </row>
    <row r="658" spans="1:13" x14ac:dyDescent="0.3">
      <c r="A658">
        <f t="shared" si="20"/>
        <v>657</v>
      </c>
      <c r="B658">
        <v>80</v>
      </c>
      <c r="L658">
        <f t="shared" si="21"/>
        <v>657</v>
      </c>
      <c r="M658">
        <v>78</v>
      </c>
    </row>
    <row r="659" spans="1:13" x14ac:dyDescent="0.3">
      <c r="A659">
        <f t="shared" si="20"/>
        <v>658</v>
      </c>
      <c r="B659">
        <v>82</v>
      </c>
      <c r="L659">
        <f t="shared" si="21"/>
        <v>658</v>
      </c>
      <c r="M659">
        <v>80</v>
      </c>
    </row>
    <row r="660" spans="1:13" x14ac:dyDescent="0.3">
      <c r="A660">
        <f t="shared" si="20"/>
        <v>659</v>
      </c>
      <c r="B660">
        <v>81</v>
      </c>
      <c r="L660">
        <f t="shared" si="21"/>
        <v>659</v>
      </c>
      <c r="M660">
        <v>81</v>
      </c>
    </row>
    <row r="661" spans="1:13" x14ac:dyDescent="0.3">
      <c r="A661">
        <f t="shared" si="20"/>
        <v>660</v>
      </c>
      <c r="B661">
        <v>80</v>
      </c>
      <c r="L661">
        <f t="shared" si="21"/>
        <v>660</v>
      </c>
      <c r="M661">
        <v>83</v>
      </c>
    </row>
    <row r="662" spans="1:13" x14ac:dyDescent="0.3">
      <c r="A662">
        <f t="shared" si="20"/>
        <v>661</v>
      </c>
      <c r="B662">
        <v>80</v>
      </c>
      <c r="L662">
        <f t="shared" si="21"/>
        <v>661</v>
      </c>
      <c r="M662">
        <v>78</v>
      </c>
    </row>
    <row r="663" spans="1:13" x14ac:dyDescent="0.3">
      <c r="A663">
        <f t="shared" si="20"/>
        <v>662</v>
      </c>
      <c r="B663">
        <v>81</v>
      </c>
      <c r="L663">
        <f t="shared" si="21"/>
        <v>662</v>
      </c>
      <c r="M663">
        <v>80</v>
      </c>
    </row>
    <row r="664" spans="1:13" x14ac:dyDescent="0.3">
      <c r="A664">
        <f t="shared" si="20"/>
        <v>663</v>
      </c>
      <c r="B664">
        <v>80</v>
      </c>
      <c r="L664">
        <f t="shared" si="21"/>
        <v>663</v>
      </c>
      <c r="M664">
        <v>82</v>
      </c>
    </row>
    <row r="665" spans="1:13" x14ac:dyDescent="0.3">
      <c r="A665">
        <f t="shared" si="20"/>
        <v>664</v>
      </c>
      <c r="B665">
        <v>80</v>
      </c>
      <c r="L665">
        <f t="shared" si="21"/>
        <v>664</v>
      </c>
      <c r="M665">
        <v>78</v>
      </c>
    </row>
    <row r="666" spans="1:13" x14ac:dyDescent="0.3">
      <c r="A666">
        <f t="shared" si="20"/>
        <v>665</v>
      </c>
      <c r="B666">
        <v>79</v>
      </c>
      <c r="L666">
        <f t="shared" si="21"/>
        <v>665</v>
      </c>
      <c r="M666">
        <v>80</v>
      </c>
    </row>
    <row r="667" spans="1:13" x14ac:dyDescent="0.3">
      <c r="A667">
        <f t="shared" si="20"/>
        <v>666</v>
      </c>
      <c r="B667">
        <v>80</v>
      </c>
      <c r="L667">
        <f t="shared" si="21"/>
        <v>666</v>
      </c>
      <c r="M667">
        <v>80</v>
      </c>
    </row>
    <row r="668" spans="1:13" x14ac:dyDescent="0.3">
      <c r="A668">
        <f t="shared" si="20"/>
        <v>667</v>
      </c>
      <c r="B668">
        <v>80</v>
      </c>
      <c r="L668">
        <f t="shared" si="21"/>
        <v>667</v>
      </c>
      <c r="M668">
        <v>81</v>
      </c>
    </row>
    <row r="669" spans="1:13" x14ac:dyDescent="0.3">
      <c r="A669">
        <f t="shared" si="20"/>
        <v>668</v>
      </c>
      <c r="B669">
        <v>79</v>
      </c>
      <c r="L669">
        <f t="shared" si="21"/>
        <v>668</v>
      </c>
      <c r="M669">
        <v>80</v>
      </c>
    </row>
    <row r="670" spans="1:13" x14ac:dyDescent="0.3">
      <c r="A670">
        <f t="shared" si="20"/>
        <v>669</v>
      </c>
      <c r="B670">
        <v>78</v>
      </c>
      <c r="L670">
        <f t="shared" si="21"/>
        <v>669</v>
      </c>
      <c r="M670">
        <v>80</v>
      </c>
    </row>
    <row r="671" spans="1:13" x14ac:dyDescent="0.3">
      <c r="A671">
        <f t="shared" si="20"/>
        <v>670</v>
      </c>
      <c r="B671">
        <v>79</v>
      </c>
      <c r="L671">
        <f t="shared" si="21"/>
        <v>670</v>
      </c>
      <c r="M671">
        <v>79</v>
      </c>
    </row>
    <row r="672" spans="1:13" x14ac:dyDescent="0.3">
      <c r="A672">
        <f t="shared" si="20"/>
        <v>671</v>
      </c>
      <c r="B672">
        <v>80</v>
      </c>
      <c r="L672">
        <f t="shared" si="21"/>
        <v>671</v>
      </c>
      <c r="M672">
        <v>80</v>
      </c>
    </row>
    <row r="673" spans="1:13" x14ac:dyDescent="0.3">
      <c r="A673">
        <f t="shared" si="20"/>
        <v>672</v>
      </c>
      <c r="B673">
        <v>78</v>
      </c>
      <c r="L673">
        <f t="shared" si="21"/>
        <v>672</v>
      </c>
      <c r="M673">
        <v>80</v>
      </c>
    </row>
    <row r="674" spans="1:13" x14ac:dyDescent="0.3">
      <c r="A674">
        <f t="shared" si="20"/>
        <v>673</v>
      </c>
      <c r="B674">
        <v>79</v>
      </c>
      <c r="L674">
        <f t="shared" si="21"/>
        <v>673</v>
      </c>
      <c r="M674">
        <v>79</v>
      </c>
    </row>
    <row r="675" spans="1:13" x14ac:dyDescent="0.3">
      <c r="A675">
        <f t="shared" si="20"/>
        <v>674</v>
      </c>
      <c r="B675">
        <v>81</v>
      </c>
      <c r="L675">
        <f t="shared" si="21"/>
        <v>674</v>
      </c>
      <c r="M675">
        <v>78</v>
      </c>
    </row>
    <row r="676" spans="1:13" x14ac:dyDescent="0.3">
      <c r="A676">
        <f t="shared" si="20"/>
        <v>675</v>
      </c>
      <c r="B676">
        <v>83</v>
      </c>
      <c r="L676">
        <f t="shared" si="21"/>
        <v>675</v>
      </c>
      <c r="M676">
        <v>79</v>
      </c>
    </row>
    <row r="677" spans="1:13" x14ac:dyDescent="0.3">
      <c r="A677">
        <f t="shared" si="20"/>
        <v>676</v>
      </c>
      <c r="B677">
        <v>79</v>
      </c>
      <c r="L677">
        <f t="shared" si="21"/>
        <v>676</v>
      </c>
      <c r="M677">
        <v>82</v>
      </c>
    </row>
    <row r="678" spans="1:13" x14ac:dyDescent="0.3">
      <c r="A678">
        <f t="shared" si="20"/>
        <v>677</v>
      </c>
      <c r="B678">
        <v>81</v>
      </c>
      <c r="L678">
        <f t="shared" si="21"/>
        <v>677</v>
      </c>
      <c r="M678">
        <v>83</v>
      </c>
    </row>
    <row r="679" spans="1:13" x14ac:dyDescent="0.3">
      <c r="A679">
        <f t="shared" si="20"/>
        <v>678</v>
      </c>
      <c r="B679">
        <v>80</v>
      </c>
      <c r="L679">
        <f t="shared" si="21"/>
        <v>678</v>
      </c>
      <c r="M679">
        <v>78</v>
      </c>
    </row>
    <row r="680" spans="1:13" x14ac:dyDescent="0.3">
      <c r="A680">
        <f t="shared" si="20"/>
        <v>679</v>
      </c>
      <c r="B680">
        <v>82</v>
      </c>
      <c r="L680">
        <f t="shared" si="21"/>
        <v>679</v>
      </c>
      <c r="M680">
        <v>80</v>
      </c>
    </row>
    <row r="681" spans="1:13" x14ac:dyDescent="0.3">
      <c r="A681">
        <f t="shared" si="20"/>
        <v>680</v>
      </c>
      <c r="B681">
        <v>81</v>
      </c>
      <c r="L681">
        <f t="shared" si="21"/>
        <v>680</v>
      </c>
      <c r="M681">
        <v>83</v>
      </c>
    </row>
    <row r="682" spans="1:13" x14ac:dyDescent="0.3">
      <c r="A682">
        <f t="shared" si="20"/>
        <v>681</v>
      </c>
      <c r="B682">
        <v>80</v>
      </c>
      <c r="L682">
        <f t="shared" si="21"/>
        <v>681</v>
      </c>
      <c r="M682">
        <v>80</v>
      </c>
    </row>
    <row r="683" spans="1:13" x14ac:dyDescent="0.3">
      <c r="A683">
        <f t="shared" si="20"/>
        <v>682</v>
      </c>
      <c r="B683">
        <v>80</v>
      </c>
      <c r="L683">
        <f t="shared" si="21"/>
        <v>682</v>
      </c>
      <c r="M683">
        <v>80</v>
      </c>
    </row>
    <row r="684" spans="1:13" x14ac:dyDescent="0.3">
      <c r="A684">
        <f t="shared" si="20"/>
        <v>683</v>
      </c>
      <c r="B684">
        <v>81</v>
      </c>
      <c r="L684">
        <f t="shared" si="21"/>
        <v>683</v>
      </c>
      <c r="M684">
        <v>79</v>
      </c>
    </row>
    <row r="685" spans="1:13" x14ac:dyDescent="0.3">
      <c r="A685">
        <f t="shared" si="20"/>
        <v>684</v>
      </c>
      <c r="B685">
        <v>80</v>
      </c>
      <c r="L685">
        <f t="shared" si="21"/>
        <v>684</v>
      </c>
      <c r="M685">
        <v>80</v>
      </c>
    </row>
    <row r="686" spans="1:13" x14ac:dyDescent="0.3">
      <c r="A686">
        <f t="shared" si="20"/>
        <v>685</v>
      </c>
      <c r="B686">
        <v>79</v>
      </c>
      <c r="L686">
        <f t="shared" si="21"/>
        <v>685</v>
      </c>
      <c r="M686">
        <v>80</v>
      </c>
    </row>
    <row r="687" spans="1:13" x14ac:dyDescent="0.3">
      <c r="A687">
        <f t="shared" si="20"/>
        <v>686</v>
      </c>
      <c r="B687">
        <v>78</v>
      </c>
      <c r="L687">
        <f t="shared" si="21"/>
        <v>686</v>
      </c>
      <c r="M687">
        <v>80</v>
      </c>
    </row>
    <row r="688" spans="1:13" x14ac:dyDescent="0.3">
      <c r="A688">
        <f t="shared" si="20"/>
        <v>687</v>
      </c>
      <c r="B688">
        <v>79</v>
      </c>
      <c r="L688">
        <f t="shared" si="21"/>
        <v>687</v>
      </c>
      <c r="M688">
        <v>79</v>
      </c>
    </row>
    <row r="689" spans="1:13" x14ac:dyDescent="0.3">
      <c r="A689">
        <f t="shared" si="20"/>
        <v>688</v>
      </c>
      <c r="B689">
        <v>80</v>
      </c>
      <c r="L689">
        <f t="shared" si="21"/>
        <v>688</v>
      </c>
      <c r="M689">
        <v>81</v>
      </c>
    </row>
    <row r="690" spans="1:13" x14ac:dyDescent="0.3">
      <c r="A690">
        <f t="shared" si="20"/>
        <v>689</v>
      </c>
      <c r="B690">
        <v>78</v>
      </c>
      <c r="L690">
        <f t="shared" si="21"/>
        <v>689</v>
      </c>
      <c r="M690">
        <v>80</v>
      </c>
    </row>
    <row r="691" spans="1:13" x14ac:dyDescent="0.3">
      <c r="A691">
        <f t="shared" si="20"/>
        <v>690</v>
      </c>
      <c r="B691">
        <v>79</v>
      </c>
      <c r="L691">
        <f t="shared" si="21"/>
        <v>690</v>
      </c>
      <c r="M691">
        <v>79</v>
      </c>
    </row>
    <row r="692" spans="1:13" x14ac:dyDescent="0.3">
      <c r="A692">
        <f t="shared" si="20"/>
        <v>691</v>
      </c>
      <c r="B692">
        <v>81</v>
      </c>
      <c r="L692">
        <f t="shared" si="21"/>
        <v>691</v>
      </c>
      <c r="M692">
        <v>78</v>
      </c>
    </row>
    <row r="693" spans="1:13" x14ac:dyDescent="0.3">
      <c r="A693">
        <f t="shared" si="20"/>
        <v>692</v>
      </c>
      <c r="B693">
        <v>83</v>
      </c>
      <c r="L693">
        <f t="shared" si="21"/>
        <v>692</v>
      </c>
      <c r="M693">
        <v>80</v>
      </c>
    </row>
    <row r="694" spans="1:13" x14ac:dyDescent="0.3">
      <c r="A694">
        <f t="shared" si="20"/>
        <v>693</v>
      </c>
      <c r="B694">
        <v>79</v>
      </c>
      <c r="L694">
        <f t="shared" si="21"/>
        <v>693</v>
      </c>
      <c r="M694">
        <v>81</v>
      </c>
    </row>
    <row r="695" spans="1:13" x14ac:dyDescent="0.3">
      <c r="A695">
        <f t="shared" si="20"/>
        <v>694</v>
      </c>
      <c r="B695">
        <v>81</v>
      </c>
      <c r="L695">
        <f t="shared" si="21"/>
        <v>694</v>
      </c>
      <c r="M695">
        <v>83</v>
      </c>
    </row>
    <row r="696" spans="1:13" x14ac:dyDescent="0.3">
      <c r="A696">
        <f t="shared" si="20"/>
        <v>695</v>
      </c>
      <c r="B696">
        <v>80</v>
      </c>
      <c r="L696">
        <f t="shared" si="21"/>
        <v>695</v>
      </c>
      <c r="M696">
        <v>77</v>
      </c>
    </row>
    <row r="697" spans="1:13" x14ac:dyDescent="0.3">
      <c r="A697">
        <f t="shared" si="20"/>
        <v>696</v>
      </c>
      <c r="B697">
        <v>82</v>
      </c>
      <c r="L697">
        <f t="shared" si="21"/>
        <v>696</v>
      </c>
      <c r="M697">
        <v>80</v>
      </c>
    </row>
    <row r="698" spans="1:13" x14ac:dyDescent="0.3">
      <c r="A698">
        <f t="shared" si="20"/>
        <v>697</v>
      </c>
      <c r="B698">
        <v>81</v>
      </c>
      <c r="L698">
        <f t="shared" si="21"/>
        <v>697</v>
      </c>
      <c r="M698">
        <v>83</v>
      </c>
    </row>
    <row r="699" spans="1:13" x14ac:dyDescent="0.3">
      <c r="A699">
        <f t="shared" si="20"/>
        <v>698</v>
      </c>
      <c r="B699">
        <v>80</v>
      </c>
      <c r="L699">
        <f t="shared" si="21"/>
        <v>698</v>
      </c>
      <c r="M699">
        <v>78</v>
      </c>
    </row>
    <row r="700" spans="1:13" x14ac:dyDescent="0.3">
      <c r="A700">
        <f t="shared" si="20"/>
        <v>699</v>
      </c>
      <c r="B700">
        <v>79</v>
      </c>
      <c r="L700">
        <f t="shared" si="21"/>
        <v>699</v>
      </c>
      <c r="M700">
        <v>80</v>
      </c>
    </row>
    <row r="701" spans="1:13" x14ac:dyDescent="0.3">
      <c r="A701">
        <f t="shared" si="20"/>
        <v>700</v>
      </c>
      <c r="B701">
        <v>81</v>
      </c>
      <c r="L701">
        <f t="shared" si="21"/>
        <v>700</v>
      </c>
      <c r="M701">
        <v>80</v>
      </c>
    </row>
    <row r="702" spans="1:13" x14ac:dyDescent="0.3">
      <c r="A702">
        <f t="shared" si="20"/>
        <v>701</v>
      </c>
      <c r="B702">
        <v>80</v>
      </c>
      <c r="L702">
        <f t="shared" si="21"/>
        <v>701</v>
      </c>
      <c r="M702">
        <v>81</v>
      </c>
    </row>
    <row r="703" spans="1:13" x14ac:dyDescent="0.3">
      <c r="A703">
        <f t="shared" si="20"/>
        <v>702</v>
      </c>
      <c r="B703">
        <v>80</v>
      </c>
      <c r="L703">
        <f t="shared" si="21"/>
        <v>702</v>
      </c>
      <c r="M703">
        <v>80</v>
      </c>
    </row>
    <row r="704" spans="1:13" x14ac:dyDescent="0.3">
      <c r="A704">
        <f t="shared" si="20"/>
        <v>703</v>
      </c>
      <c r="B704">
        <v>78</v>
      </c>
      <c r="L704">
        <f t="shared" si="21"/>
        <v>703</v>
      </c>
      <c r="M704">
        <v>80</v>
      </c>
    </row>
    <row r="705" spans="1:13" x14ac:dyDescent="0.3">
      <c r="A705">
        <f t="shared" si="20"/>
        <v>704</v>
      </c>
      <c r="B705">
        <v>79</v>
      </c>
      <c r="L705">
        <f t="shared" si="21"/>
        <v>704</v>
      </c>
      <c r="M705">
        <v>79</v>
      </c>
    </row>
    <row r="706" spans="1:13" x14ac:dyDescent="0.3">
      <c r="A706">
        <f t="shared" si="20"/>
        <v>705</v>
      </c>
      <c r="B706">
        <v>80</v>
      </c>
      <c r="L706">
        <f t="shared" si="21"/>
        <v>705</v>
      </c>
      <c r="M706">
        <v>81</v>
      </c>
    </row>
    <row r="707" spans="1:13" x14ac:dyDescent="0.3">
      <c r="A707">
        <f t="shared" ref="A707:A739" si="22">A706+1</f>
        <v>706</v>
      </c>
      <c r="B707">
        <v>78</v>
      </c>
      <c r="L707">
        <f t="shared" ref="L707:L736" si="23">L706+1</f>
        <v>706</v>
      </c>
      <c r="M707">
        <v>80</v>
      </c>
    </row>
    <row r="708" spans="1:13" x14ac:dyDescent="0.3">
      <c r="A708">
        <f t="shared" si="22"/>
        <v>707</v>
      </c>
      <c r="B708">
        <v>78</v>
      </c>
      <c r="L708">
        <f t="shared" si="23"/>
        <v>707</v>
      </c>
      <c r="M708">
        <v>79</v>
      </c>
    </row>
    <row r="709" spans="1:13" x14ac:dyDescent="0.3">
      <c r="A709">
        <f t="shared" si="22"/>
        <v>708</v>
      </c>
      <c r="B709">
        <v>81</v>
      </c>
      <c r="L709">
        <f t="shared" si="23"/>
        <v>708</v>
      </c>
      <c r="M709">
        <v>78</v>
      </c>
    </row>
    <row r="710" spans="1:13" x14ac:dyDescent="0.3">
      <c r="A710">
        <f t="shared" si="22"/>
        <v>709</v>
      </c>
      <c r="B710">
        <v>82</v>
      </c>
      <c r="L710">
        <f t="shared" si="23"/>
        <v>709</v>
      </c>
      <c r="M710">
        <v>80</v>
      </c>
    </row>
    <row r="711" spans="1:13" x14ac:dyDescent="0.3">
      <c r="A711">
        <f t="shared" si="22"/>
        <v>710</v>
      </c>
      <c r="B711">
        <v>79</v>
      </c>
      <c r="L711">
        <f t="shared" si="23"/>
        <v>710</v>
      </c>
      <c r="M711">
        <v>81</v>
      </c>
    </row>
    <row r="712" spans="1:13" x14ac:dyDescent="0.3">
      <c r="A712">
        <f t="shared" si="22"/>
        <v>711</v>
      </c>
      <c r="B712">
        <v>81</v>
      </c>
      <c r="L712">
        <f t="shared" si="23"/>
        <v>711</v>
      </c>
      <c r="M712">
        <v>83</v>
      </c>
    </row>
    <row r="713" spans="1:13" x14ac:dyDescent="0.3">
      <c r="A713">
        <f t="shared" si="22"/>
        <v>712</v>
      </c>
      <c r="B713">
        <v>80</v>
      </c>
      <c r="L713">
        <f t="shared" si="23"/>
        <v>712</v>
      </c>
      <c r="M713">
        <v>78</v>
      </c>
    </row>
    <row r="714" spans="1:13" x14ac:dyDescent="0.3">
      <c r="A714">
        <f t="shared" si="22"/>
        <v>713</v>
      </c>
      <c r="B714">
        <v>82</v>
      </c>
      <c r="L714">
        <f t="shared" si="23"/>
        <v>713</v>
      </c>
      <c r="M714">
        <v>80</v>
      </c>
    </row>
    <row r="715" spans="1:13" x14ac:dyDescent="0.3">
      <c r="A715">
        <f t="shared" si="22"/>
        <v>714</v>
      </c>
      <c r="B715">
        <v>81</v>
      </c>
      <c r="L715">
        <f t="shared" si="23"/>
        <v>714</v>
      </c>
      <c r="M715">
        <v>83</v>
      </c>
    </row>
    <row r="716" spans="1:13" x14ac:dyDescent="0.3">
      <c r="A716">
        <f t="shared" si="22"/>
        <v>715</v>
      </c>
      <c r="B716">
        <v>80</v>
      </c>
      <c r="L716">
        <f t="shared" si="23"/>
        <v>715</v>
      </c>
      <c r="M716">
        <v>78</v>
      </c>
    </row>
    <row r="717" spans="1:13" x14ac:dyDescent="0.3">
      <c r="A717">
        <f t="shared" si="22"/>
        <v>716</v>
      </c>
      <c r="B717">
        <v>80</v>
      </c>
      <c r="L717">
        <f t="shared" si="23"/>
        <v>716</v>
      </c>
      <c r="M717">
        <v>80</v>
      </c>
    </row>
    <row r="718" spans="1:13" x14ac:dyDescent="0.3">
      <c r="A718">
        <f t="shared" si="22"/>
        <v>717</v>
      </c>
      <c r="B718">
        <v>81</v>
      </c>
      <c r="L718">
        <f t="shared" si="23"/>
        <v>717</v>
      </c>
      <c r="M718">
        <v>80</v>
      </c>
    </row>
    <row r="719" spans="1:13" x14ac:dyDescent="0.3">
      <c r="A719">
        <f t="shared" si="22"/>
        <v>718</v>
      </c>
      <c r="B719">
        <v>80</v>
      </c>
      <c r="L719">
        <f t="shared" si="23"/>
        <v>718</v>
      </c>
      <c r="M719">
        <v>82</v>
      </c>
    </row>
    <row r="720" spans="1:13" x14ac:dyDescent="0.3">
      <c r="A720">
        <f t="shared" si="22"/>
        <v>719</v>
      </c>
      <c r="B720">
        <v>80</v>
      </c>
      <c r="L720">
        <f t="shared" si="23"/>
        <v>719</v>
      </c>
      <c r="M720">
        <v>80</v>
      </c>
    </row>
    <row r="721" spans="1:13" x14ac:dyDescent="0.3">
      <c r="A721">
        <f t="shared" si="22"/>
        <v>720</v>
      </c>
      <c r="B721">
        <v>78</v>
      </c>
      <c r="L721">
        <f t="shared" si="23"/>
        <v>720</v>
      </c>
      <c r="M721">
        <v>79</v>
      </c>
    </row>
    <row r="722" spans="1:13" x14ac:dyDescent="0.3">
      <c r="A722">
        <f t="shared" si="22"/>
        <v>721</v>
      </c>
      <c r="B722">
        <v>79</v>
      </c>
      <c r="L722">
        <f t="shared" si="23"/>
        <v>721</v>
      </c>
      <c r="M722">
        <v>78</v>
      </c>
    </row>
    <row r="723" spans="1:13" x14ac:dyDescent="0.3">
      <c r="A723">
        <f t="shared" si="22"/>
        <v>722</v>
      </c>
      <c r="B723">
        <v>80</v>
      </c>
      <c r="L723">
        <f t="shared" si="23"/>
        <v>722</v>
      </c>
      <c r="M723">
        <v>81</v>
      </c>
    </row>
    <row r="724" spans="1:13" x14ac:dyDescent="0.3">
      <c r="A724">
        <f t="shared" si="22"/>
        <v>723</v>
      </c>
      <c r="B724">
        <v>78</v>
      </c>
      <c r="L724">
        <f t="shared" si="23"/>
        <v>723</v>
      </c>
      <c r="M724">
        <v>80</v>
      </c>
    </row>
    <row r="725" spans="1:13" x14ac:dyDescent="0.3">
      <c r="A725">
        <f t="shared" si="22"/>
        <v>724</v>
      </c>
      <c r="B725">
        <v>79</v>
      </c>
      <c r="L725">
        <f t="shared" si="23"/>
        <v>724</v>
      </c>
      <c r="M725">
        <v>79</v>
      </c>
    </row>
    <row r="726" spans="1:13" x14ac:dyDescent="0.3">
      <c r="A726">
        <f t="shared" si="22"/>
        <v>725</v>
      </c>
      <c r="B726">
        <v>81</v>
      </c>
      <c r="L726">
        <f t="shared" si="23"/>
        <v>725</v>
      </c>
      <c r="M726">
        <v>78</v>
      </c>
    </row>
    <row r="727" spans="1:13" x14ac:dyDescent="0.3">
      <c r="A727">
        <f t="shared" si="22"/>
        <v>726</v>
      </c>
      <c r="B727">
        <v>83</v>
      </c>
      <c r="L727">
        <f t="shared" si="23"/>
        <v>726</v>
      </c>
      <c r="M727">
        <v>80</v>
      </c>
    </row>
    <row r="728" spans="1:13" x14ac:dyDescent="0.3">
      <c r="A728">
        <f t="shared" si="22"/>
        <v>727</v>
      </c>
      <c r="B728">
        <v>79</v>
      </c>
      <c r="L728">
        <f t="shared" si="23"/>
        <v>727</v>
      </c>
      <c r="M728">
        <v>81</v>
      </c>
    </row>
    <row r="729" spans="1:13" x14ac:dyDescent="0.3">
      <c r="A729">
        <f t="shared" si="22"/>
        <v>728</v>
      </c>
      <c r="B729">
        <v>81</v>
      </c>
      <c r="L729">
        <f t="shared" si="23"/>
        <v>728</v>
      </c>
      <c r="M729">
        <v>78</v>
      </c>
    </row>
    <row r="730" spans="1:13" x14ac:dyDescent="0.3">
      <c r="A730">
        <f t="shared" si="22"/>
        <v>729</v>
      </c>
      <c r="B730">
        <v>80</v>
      </c>
      <c r="L730">
        <f t="shared" si="23"/>
        <v>729</v>
      </c>
      <c r="M730">
        <v>79</v>
      </c>
    </row>
    <row r="731" spans="1:13" x14ac:dyDescent="0.3">
      <c r="A731">
        <f t="shared" si="22"/>
        <v>730</v>
      </c>
      <c r="B731">
        <v>82</v>
      </c>
      <c r="L731">
        <f t="shared" si="23"/>
        <v>730</v>
      </c>
      <c r="M731">
        <v>82</v>
      </c>
    </row>
    <row r="732" spans="1:13" x14ac:dyDescent="0.3">
      <c r="A732">
        <f t="shared" si="22"/>
        <v>731</v>
      </c>
      <c r="B732">
        <v>81</v>
      </c>
      <c r="L732">
        <f t="shared" si="23"/>
        <v>731</v>
      </c>
      <c r="M732">
        <v>83</v>
      </c>
    </row>
    <row r="733" spans="1:13" x14ac:dyDescent="0.3">
      <c r="A733">
        <f t="shared" si="22"/>
        <v>732</v>
      </c>
      <c r="B733">
        <v>80</v>
      </c>
      <c r="L733">
        <f t="shared" si="23"/>
        <v>732</v>
      </c>
      <c r="M733">
        <v>81</v>
      </c>
    </row>
    <row r="734" spans="1:13" x14ac:dyDescent="0.3">
      <c r="A734">
        <f t="shared" si="22"/>
        <v>733</v>
      </c>
      <c r="B734">
        <v>80</v>
      </c>
      <c r="L734">
        <f t="shared" si="23"/>
        <v>733</v>
      </c>
      <c r="M734">
        <v>80</v>
      </c>
    </row>
    <row r="735" spans="1:13" x14ac:dyDescent="0.3">
      <c r="A735">
        <f t="shared" si="22"/>
        <v>734</v>
      </c>
      <c r="B735">
        <v>81</v>
      </c>
      <c r="L735">
        <f t="shared" si="23"/>
        <v>734</v>
      </c>
      <c r="M735">
        <v>79</v>
      </c>
    </row>
    <row r="736" spans="1:13" x14ac:dyDescent="0.3">
      <c r="A736">
        <f t="shared" si="22"/>
        <v>735</v>
      </c>
      <c r="B736">
        <v>80</v>
      </c>
      <c r="L736">
        <f t="shared" si="23"/>
        <v>735</v>
      </c>
      <c r="M736">
        <v>80</v>
      </c>
    </row>
    <row r="737" spans="1:2" x14ac:dyDescent="0.3">
      <c r="A737">
        <f t="shared" si="22"/>
        <v>736</v>
      </c>
      <c r="B737">
        <v>79</v>
      </c>
    </row>
    <row r="738" spans="1:2" x14ac:dyDescent="0.3">
      <c r="A738">
        <f t="shared" si="22"/>
        <v>737</v>
      </c>
      <c r="B738">
        <v>78</v>
      </c>
    </row>
    <row r="739" spans="1:2" x14ac:dyDescent="0.3">
      <c r="A739">
        <f t="shared" si="22"/>
        <v>738</v>
      </c>
      <c r="B739">
        <v>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V1</vt:lpstr>
      <vt:lpstr>V2</vt:lpstr>
      <vt:lpstr>StepTestM1</vt:lpstr>
      <vt:lpstr>StepTestM1V2</vt:lpstr>
      <vt:lpstr>StepTestM2</vt:lpstr>
      <vt:lpstr>StepTestM2V2</vt:lpstr>
      <vt:lpstr>Sheet1</vt:lpstr>
      <vt:lpstr>M1 P VS PD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 hui QH</dc:creator>
  <cp:lastModifiedBy>qing hui QH</cp:lastModifiedBy>
  <dcterms:created xsi:type="dcterms:W3CDTF">2018-01-27T09:31:13Z</dcterms:created>
  <dcterms:modified xsi:type="dcterms:W3CDTF">2018-04-03T06:25:54Z</dcterms:modified>
</cp:coreProperties>
</file>