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校務研究暨規劃室" sheetId="13" state="visible" r:id="rId13"/>
    <sheet xmlns:r="http://schemas.openxmlformats.org/officeDocument/2006/relationships" name="體育暨健康促進中心" sheetId="14" state="visible" r:id="rId14"/>
    <sheet xmlns:r="http://schemas.openxmlformats.org/officeDocument/2006/relationships" name="環境安全衛生中心" sheetId="15" state="visible" r:id="rId15"/>
    <sheet xmlns:r="http://schemas.openxmlformats.org/officeDocument/2006/relationships" name="推廣教育中心" sheetId="16" state="visible" r:id="rId16"/>
    <sheet xmlns:r="http://schemas.openxmlformats.org/officeDocument/2006/relationships" name="共同教育中心" sheetId="17" state="visible" r:id="rId17"/>
    <sheet xmlns:r="http://schemas.openxmlformats.org/officeDocument/2006/relationships" name="老化及疾病預防研究中心" sheetId="18" state="visible" r:id="rId18"/>
    <sheet xmlns:r="http://schemas.openxmlformats.org/officeDocument/2006/relationships" name="護理學院" sheetId="19" state="visible" r:id="rId19"/>
    <sheet xmlns:r="http://schemas.openxmlformats.org/officeDocument/2006/relationships" name="幼兒保育暨產業系" sheetId="20" state="visible" r:id="rId20"/>
    <sheet xmlns:r="http://schemas.openxmlformats.org/officeDocument/2006/relationships" name="健康美容系" sheetId="21" state="visible" r:id="rId21"/>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'校務研究暨規劃室'!$1:$3</definedName>
    <definedName name="_xlnm.Print_Titles" localSheetId="13">'體育暨健康促進中心'!$1:$3</definedName>
    <definedName name="_xlnm.Print_Titles" localSheetId="14">'環境安全衛生中心'!$1:$3</definedName>
    <definedName name="_xlnm.Print_Titles" localSheetId="15">'推廣教育中心'!$1:$3</definedName>
    <definedName name="_xlnm.Print_Titles" localSheetId="16">'共同教育中心'!$1:$3</definedName>
    <definedName name="_xlnm.Print_Titles" localSheetId="17">'老化及疾病預防研究中心'!$1:$3</definedName>
    <definedName name="_xlnm.Print_Titles" localSheetId="19">'幼兒保育暨產業系'!$1:$3</definedName>
    <definedName name="_xlnm.Print_Titles" localSheetId="20">'健康美容系'!$1:$3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1">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X</t>
        </is>
      </c>
      <c r="H4" s="14" t="inlineStr">
        <is>
          <t>X</t>
        </is>
      </c>
      <c r="I4" s="52" t="inlineStr">
        <is>
          <t>董事會</t>
        </is>
      </c>
      <c r="J4" s="52" t="n"/>
      <c r="K4" s="52" t="inlineStr">
        <is>
          <t>無特別說明</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X</t>
        </is>
      </c>
      <c r="H4" s="97" t="inlineStr">
        <is>
          <t>X</t>
        </is>
      </c>
      <c r="I4" s="24" t="inlineStr">
        <is>
          <t>教務處</t>
        </is>
      </c>
      <c r="J4" s="38" t="n"/>
      <c r="K4" s="38" t="inlineStr">
        <is>
          <t>無特別說明</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X</t>
        </is>
      </c>
      <c r="H5" s="97" t="inlineStr">
        <is>
          <t>X</t>
        </is>
      </c>
      <c r="I5" s="24" t="inlineStr">
        <is>
          <t>教務處</t>
        </is>
      </c>
      <c r="J5" s="38" t="n"/>
      <c r="K5" s="38" t="inlineStr">
        <is>
          <t>無特別說明</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n"/>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X</t>
        </is>
      </c>
      <c r="H7" s="97" t="inlineStr">
        <is>
          <t>X</t>
        </is>
      </c>
      <c r="I7" s="24" t="inlineStr">
        <is>
          <t>教務處</t>
        </is>
      </c>
      <c r="J7" s="38" t="n"/>
      <c r="K7" s="38" t="inlineStr">
        <is>
          <t>無特別說明</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X</t>
        </is>
      </c>
      <c r="H8" s="97" t="inlineStr">
        <is>
          <t>X</t>
        </is>
      </c>
      <c r="I8" s="24" t="inlineStr">
        <is>
          <t>教務處</t>
        </is>
      </c>
      <c r="J8" s="38" t="n"/>
      <c r="K8" s="38" t="inlineStr">
        <is>
          <t>無特別說明</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X</t>
        </is>
      </c>
      <c r="H9" s="97" t="inlineStr">
        <is>
          <t>X</t>
        </is>
      </c>
      <c r="I9" s="24" t="inlineStr">
        <is>
          <t>教務處</t>
        </is>
      </c>
      <c r="J9" s="38" t="n"/>
      <c r="K9" s="38" t="inlineStr">
        <is>
          <t>無特別說明</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n"/>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X</t>
        </is>
      </c>
      <c r="H11" s="97" t="inlineStr">
        <is>
          <t>X</t>
        </is>
      </c>
      <c r="I11" s="24" t="inlineStr">
        <is>
          <t>教務處</t>
        </is>
      </c>
      <c r="J11" s="38" t="n"/>
      <c r="K11" s="38" t="inlineStr">
        <is>
          <t>無特別說明</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n"/>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n"/>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X</t>
        </is>
      </c>
      <c r="H14" s="97" t="inlineStr">
        <is>
          <t>X</t>
        </is>
      </c>
      <c r="I14" s="24" t="inlineStr">
        <is>
          <t>教務處</t>
        </is>
      </c>
      <c r="J14" s="38" t="n"/>
      <c r="K14" s="38" t="inlineStr">
        <is>
          <t>無特別說明</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n"/>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X</t>
        </is>
      </c>
      <c r="H16" s="97" t="inlineStr">
        <is>
          <t>X</t>
        </is>
      </c>
      <c r="I16" s="24" t="inlineStr">
        <is>
          <t>教務處</t>
        </is>
      </c>
      <c r="J16" s="38" t="n"/>
      <c r="K16" s="38" t="inlineStr">
        <is>
          <t>無特別說明</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n"/>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n"/>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n"/>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n"/>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X</t>
        </is>
      </c>
      <c r="H21" s="97" t="inlineStr">
        <is>
          <t>X</t>
        </is>
      </c>
      <c r="I21" s="24" t="inlineStr">
        <is>
          <t>教務處</t>
        </is>
      </c>
      <c r="J21" s="38" t="n"/>
      <c r="K21" s="38" t="inlineStr">
        <is>
          <t>無特別說明</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n"/>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n"/>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n"/>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X</t>
        </is>
      </c>
      <c r="H25" s="97" t="inlineStr">
        <is>
          <t>X</t>
        </is>
      </c>
      <c r="I25" s="24" t="inlineStr">
        <is>
          <t>教務處</t>
        </is>
      </c>
      <c r="J25" s="38" t="n"/>
      <c r="K25" s="38" t="inlineStr">
        <is>
          <t>無特別說明</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n"/>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n"/>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n"/>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V</t>
        </is>
      </c>
      <c r="G29" s="97" t="inlineStr">
        <is>
          <t>X</t>
        </is>
      </c>
      <c r="H29" s="97" t="inlineStr">
        <is>
          <t>X</t>
        </is>
      </c>
      <c r="I29" s="24" t="inlineStr">
        <is>
          <t>教務處</t>
        </is>
      </c>
      <c r="J29" s="38" t="n"/>
      <c r="K29" s="38" t="inlineStr">
        <is>
          <t>無特別說明</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n"/>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n"/>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V</t>
        </is>
      </c>
      <c r="G32" s="97" t="inlineStr">
        <is>
          <t>X</t>
        </is>
      </c>
      <c r="H32" s="97" t="inlineStr">
        <is>
          <t>X</t>
        </is>
      </c>
      <c r="I32" s="24" t="inlineStr">
        <is>
          <t>教務處</t>
        </is>
      </c>
      <c r="J32" s="38" t="n"/>
      <c r="K32" s="38" t="inlineStr">
        <is>
          <t>無特別說明</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V</t>
        </is>
      </c>
      <c r="G33" s="97" t="inlineStr">
        <is>
          <t>X</t>
        </is>
      </c>
      <c r="H33" s="97" t="inlineStr">
        <is>
          <t>X</t>
        </is>
      </c>
      <c r="I33" s="24" t="inlineStr">
        <is>
          <t>教務處</t>
        </is>
      </c>
      <c r="J33" s="38" t="n"/>
      <c r="K33" s="38" t="inlineStr">
        <is>
          <t>無特別說明</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V</t>
        </is>
      </c>
      <c r="G34" s="97" t="inlineStr">
        <is>
          <t>X</t>
        </is>
      </c>
      <c r="H34" s="97" t="inlineStr">
        <is>
          <t>X</t>
        </is>
      </c>
      <c r="I34" s="24" t="inlineStr">
        <is>
          <t>教務處</t>
        </is>
      </c>
      <c r="J34" s="38" t="n"/>
      <c r="K34" s="38" t="inlineStr">
        <is>
          <t>無特別說明</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X</t>
        </is>
      </c>
      <c r="H35" s="97" t="inlineStr">
        <is>
          <t>X</t>
        </is>
      </c>
      <c r="I35" s="24" t="inlineStr">
        <is>
          <t>教務處</t>
        </is>
      </c>
      <c r="J35" s="38" t="n"/>
      <c r="K35" s="38" t="inlineStr">
        <is>
          <t>無特別說明</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X</t>
        </is>
      </c>
      <c r="H36" s="97" t="inlineStr">
        <is>
          <t>X</t>
        </is>
      </c>
      <c r="I36" s="24" t="inlineStr">
        <is>
          <t>教務處</t>
        </is>
      </c>
      <c r="J36" s="38" t="n"/>
      <c r="K36" s="38" t="inlineStr">
        <is>
          <t>無特別說明</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X</t>
        </is>
      </c>
      <c r="H37" s="97" t="inlineStr">
        <is>
          <t>X</t>
        </is>
      </c>
      <c r="I37" s="24" t="inlineStr">
        <is>
          <t>教務處</t>
        </is>
      </c>
      <c r="J37" s="38" t="n"/>
      <c r="K37" s="38" t="inlineStr">
        <is>
          <t>無特別說明</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n"/>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X</t>
        </is>
      </c>
      <c r="H39" s="97" t="inlineStr">
        <is>
          <t>X</t>
        </is>
      </c>
      <c r="I39" s="24" t="inlineStr">
        <is>
          <t>教務處</t>
        </is>
      </c>
      <c r="J39" s="38" t="n"/>
      <c r="K39" s="38" t="inlineStr">
        <is>
          <t>無特別說明</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V</t>
        </is>
      </c>
      <c r="G40" s="97" t="inlineStr">
        <is>
          <t>X</t>
        </is>
      </c>
      <c r="H40" s="97" t="inlineStr">
        <is>
          <t>X</t>
        </is>
      </c>
      <c r="I40" s="24" t="inlineStr">
        <is>
          <t>教務處</t>
        </is>
      </c>
      <c r="J40" s="38" t="n"/>
      <c r="K40" s="38" t="inlineStr">
        <is>
          <t>無特別說明</t>
        </is>
      </c>
    </row>
    <row r="41">
      <c r="A41" s="35" t="n">
        <v>38</v>
      </c>
      <c r="B41" s="38" t="inlineStr">
        <is>
          <t>教務處課務註冊法規</t>
        </is>
      </c>
      <c r="C41" s="53" t="inlineStr">
        <is>
          <t>輔英科技大學教師調、補、代課要點</t>
        </is>
      </c>
      <c r="D41" s="97" t="inlineStr">
        <is>
          <t>V</t>
        </is>
      </c>
      <c r="E41" s="97" t="inlineStr">
        <is>
          <t>V</t>
        </is>
      </c>
      <c r="F41" s="97" t="inlineStr">
        <is>
          <t>V</t>
        </is>
      </c>
      <c r="G41" s="97" t="inlineStr">
        <is>
          <t>X</t>
        </is>
      </c>
      <c r="H41" s="97" t="inlineStr">
        <is>
          <t>X</t>
        </is>
      </c>
      <c r="I41" s="24" t="inlineStr">
        <is>
          <t>教務處</t>
        </is>
      </c>
      <c r="J41" s="38" t="n"/>
      <c r="K41" s="38" t="inlineStr">
        <is>
          <t>無特別說明</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V</t>
        </is>
      </c>
      <c r="G42" s="97" t="inlineStr">
        <is>
          <t>X</t>
        </is>
      </c>
      <c r="H42" s="97" t="inlineStr">
        <is>
          <t>X</t>
        </is>
      </c>
      <c r="I42" s="24" t="inlineStr">
        <is>
          <t>教務處</t>
        </is>
      </c>
      <c r="J42" s="38" t="n"/>
      <c r="K42" s="38" t="inlineStr">
        <is>
          <t>無特別說明</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V</t>
        </is>
      </c>
      <c r="G43" s="97" t="inlineStr">
        <is>
          <t>X</t>
        </is>
      </c>
      <c r="H43" s="97" t="inlineStr">
        <is>
          <t>X</t>
        </is>
      </c>
      <c r="I43" s="24" t="inlineStr">
        <is>
          <t>教務處</t>
        </is>
      </c>
      <c r="J43" s="38" t="n"/>
      <c r="K43" s="38" t="inlineStr">
        <is>
          <t>無特別說明</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n"/>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X</t>
        </is>
      </c>
      <c r="H45" s="97" t="inlineStr">
        <is>
          <t>X</t>
        </is>
      </c>
      <c r="I45" s="24" t="inlineStr">
        <is>
          <t>教務處</t>
        </is>
      </c>
      <c r="J45" s="38" t="n"/>
      <c r="K45" s="38" t="inlineStr">
        <is>
          <t>無特別說明</t>
        </is>
      </c>
    </row>
    <row r="46">
      <c r="A46" s="35" t="n">
        <v>43</v>
      </c>
      <c r="B46" s="38" t="inlineStr">
        <is>
          <t>教務處課務註冊法規</t>
        </is>
      </c>
      <c r="C46" s="53" t="inlineStr">
        <is>
          <t>輔英科技大學學位授予實施要點</t>
        </is>
      </c>
      <c r="D46" s="97" t="inlineStr">
        <is>
          <t>V</t>
        </is>
      </c>
      <c r="E46" s="97" t="inlineStr">
        <is>
          <t>V</t>
        </is>
      </c>
      <c r="F46" s="97" t="inlineStr">
        <is>
          <t>V</t>
        </is>
      </c>
      <c r="G46" s="97" t="inlineStr">
        <is>
          <t>X</t>
        </is>
      </c>
      <c r="H46" s="97" t="inlineStr">
        <is>
          <t>X</t>
        </is>
      </c>
      <c r="I46" s="24" t="inlineStr">
        <is>
          <t>教務處</t>
        </is>
      </c>
      <c r="J46" s="38" t="n"/>
      <c r="K46" s="38" t="inlineStr">
        <is>
          <t>無特別說明</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n"/>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X</t>
        </is>
      </c>
      <c r="H48" s="97" t="inlineStr">
        <is>
          <t>X</t>
        </is>
      </c>
      <c r="I48" s="24" t="inlineStr">
        <is>
          <t>教務處</t>
        </is>
      </c>
      <c r="J48" s="38" t="n"/>
      <c r="K48" s="38" t="inlineStr">
        <is>
          <t>無特別說明</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X</t>
        </is>
      </c>
      <c r="H49" s="97" t="inlineStr">
        <is>
          <t>X</t>
        </is>
      </c>
      <c r="I49" s="24" t="inlineStr">
        <is>
          <t>教務處</t>
        </is>
      </c>
      <c r="J49" s="38" t="n"/>
      <c r="K49" s="38" t="inlineStr">
        <is>
          <t>無特別說明</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X</t>
        </is>
      </c>
      <c r="H50" s="97" t="inlineStr">
        <is>
          <t>X</t>
        </is>
      </c>
      <c r="I50" s="24" t="inlineStr">
        <is>
          <t>教務處</t>
        </is>
      </c>
      <c r="J50" s="38" t="n"/>
      <c r="K50" s="38" t="inlineStr">
        <is>
          <t>無特別說明</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n"/>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V</t>
        </is>
      </c>
      <c r="G52" s="97" t="inlineStr">
        <is>
          <t>X</t>
        </is>
      </c>
      <c r="H52" s="97" t="inlineStr">
        <is>
          <t>X</t>
        </is>
      </c>
      <c r="I52" s="24" t="inlineStr">
        <is>
          <t>教務處</t>
        </is>
      </c>
      <c r="J52" s="38" t="n"/>
      <c r="K52" s="38" t="inlineStr">
        <is>
          <t>無特別說明</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X</t>
        </is>
      </c>
      <c r="H53" s="97" t="inlineStr">
        <is>
          <t>X</t>
        </is>
      </c>
      <c r="I53" s="24" t="inlineStr">
        <is>
          <t>教務處</t>
        </is>
      </c>
      <c r="J53" s="38" t="n"/>
      <c r="K53" s="38" t="inlineStr">
        <is>
          <t>無特別說明</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V</t>
        </is>
      </c>
      <c r="G54" s="97" t="inlineStr">
        <is>
          <t>X</t>
        </is>
      </c>
      <c r="H54" s="97" t="inlineStr">
        <is>
          <t>X</t>
        </is>
      </c>
      <c r="I54" s="24" t="inlineStr">
        <is>
          <t>教務處</t>
        </is>
      </c>
      <c r="J54" s="38" t="n"/>
      <c r="K54" s="38" t="inlineStr">
        <is>
          <t>無特別說明</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X</t>
        </is>
      </c>
      <c r="H55" s="97" t="inlineStr">
        <is>
          <t>X</t>
        </is>
      </c>
      <c r="I55" s="24" t="inlineStr">
        <is>
          <t>教務處</t>
        </is>
      </c>
      <c r="J55" s="38" t="n"/>
      <c r="K55" s="38" t="inlineStr">
        <is>
          <t>無特別說明</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n"/>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V</t>
        </is>
      </c>
      <c r="G57" s="97" t="inlineStr">
        <is>
          <t>X</t>
        </is>
      </c>
      <c r="H57" s="97" t="inlineStr">
        <is>
          <t>X</t>
        </is>
      </c>
      <c r="I57" s="24" t="inlineStr">
        <is>
          <t>教務處</t>
        </is>
      </c>
      <c r="J57" s="38" t="n"/>
      <c r="K57" s="38" t="inlineStr">
        <is>
          <t>無特別說明</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X</t>
        </is>
      </c>
      <c r="H58" s="97" t="inlineStr">
        <is>
          <t>X</t>
        </is>
      </c>
      <c r="I58" s="24" t="inlineStr">
        <is>
          <t>教務處</t>
        </is>
      </c>
      <c r="J58" s="38" t="n"/>
      <c r="K58" s="38" t="inlineStr">
        <is>
          <t>無特別說明</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X</t>
        </is>
      </c>
      <c r="H59" s="97" t="inlineStr">
        <is>
          <t>X</t>
        </is>
      </c>
      <c r="I59" s="24" t="inlineStr">
        <is>
          <t>教務處</t>
        </is>
      </c>
      <c r="J59" s="38" t="n"/>
      <c r="K59" s="38" t="inlineStr">
        <is>
          <t>無特別說明</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X</t>
        </is>
      </c>
      <c r="H60" s="97" t="inlineStr">
        <is>
          <t>X</t>
        </is>
      </c>
      <c r="I60" s="24" t="inlineStr">
        <is>
          <t>教務處</t>
        </is>
      </c>
      <c r="J60" s="38" t="n"/>
      <c r="K60" s="38" t="inlineStr">
        <is>
          <t>無特別說明</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X</t>
        </is>
      </c>
      <c r="H61" s="97" t="inlineStr">
        <is>
          <t>X</t>
        </is>
      </c>
      <c r="I61" s="24" t="inlineStr">
        <is>
          <t>教務處</t>
        </is>
      </c>
      <c r="J61" s="38" t="n"/>
      <c r="K61" s="38" t="inlineStr">
        <is>
          <t>無特別說明</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X</t>
        </is>
      </c>
      <c r="H62" s="97" t="inlineStr">
        <is>
          <t>X</t>
        </is>
      </c>
      <c r="I62" s="24" t="inlineStr">
        <is>
          <t>教務處</t>
        </is>
      </c>
      <c r="J62" s="38" t="n"/>
      <c r="K62" s="38" t="inlineStr">
        <is>
          <t>無特別說明</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X</t>
        </is>
      </c>
      <c r="H63" s="97" t="inlineStr">
        <is>
          <t>X</t>
        </is>
      </c>
      <c r="I63" s="24" t="inlineStr">
        <is>
          <t>教務處</t>
        </is>
      </c>
      <c r="J63" s="38" t="n"/>
      <c r="K63" s="38" t="inlineStr">
        <is>
          <t>無特別說明</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n"/>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X</t>
        </is>
      </c>
      <c r="H65" s="97" t="inlineStr">
        <is>
          <t>X</t>
        </is>
      </c>
      <c r="I65" s="24" t="inlineStr">
        <is>
          <t>教務處</t>
        </is>
      </c>
      <c r="J65" s="38" t="n"/>
      <c r="K65" s="38" t="inlineStr">
        <is>
          <t>無特別說明</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X</t>
        </is>
      </c>
      <c r="H66" s="97" t="inlineStr">
        <is>
          <t>X</t>
        </is>
      </c>
      <c r="I66" s="25" t="inlineStr">
        <is>
          <t>教務處</t>
        </is>
      </c>
      <c r="J66" s="38" t="n"/>
      <c r="K66" s="38" t="inlineStr">
        <is>
          <t>無特別說明</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n"/>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n"/>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n"/>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X</t>
        </is>
      </c>
      <c r="H70" s="97" t="inlineStr">
        <is>
          <t>X</t>
        </is>
      </c>
      <c r="I70" s="25" t="inlineStr">
        <is>
          <t>教務處</t>
        </is>
      </c>
      <c r="J70" s="38" t="n"/>
      <c r="K70" s="38" t="inlineStr">
        <is>
          <t>無特別說明</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X</t>
        </is>
      </c>
      <c r="H71" s="97" t="inlineStr">
        <is>
          <t>X</t>
        </is>
      </c>
      <c r="I71" s="25" t="inlineStr">
        <is>
          <t>教務處</t>
        </is>
      </c>
      <c r="J71" s="38" t="n"/>
      <c r="K71" s="38" t="inlineStr">
        <is>
          <t>無特別說明</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X</t>
        </is>
      </c>
      <c r="H72" s="97" t="inlineStr">
        <is>
          <t>X</t>
        </is>
      </c>
      <c r="I72" s="25" t="inlineStr">
        <is>
          <t>教務處</t>
        </is>
      </c>
      <c r="J72" s="38" t="n"/>
      <c r="K72" s="38" t="inlineStr">
        <is>
          <t>無特別說明</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X</t>
        </is>
      </c>
      <c r="H73" s="97" t="inlineStr">
        <is>
          <t>X</t>
        </is>
      </c>
      <c r="I73" s="25" t="inlineStr">
        <is>
          <t>教務處</t>
        </is>
      </c>
      <c r="J73" s="38" t="n"/>
      <c r="K73" s="38" t="inlineStr">
        <is>
          <t>無特別說明</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X</t>
        </is>
      </c>
      <c r="H74" s="97" t="inlineStr">
        <is>
          <t>X</t>
        </is>
      </c>
      <c r="I74" s="25" t="inlineStr">
        <is>
          <t>教務處</t>
        </is>
      </c>
      <c r="J74" s="38" t="n"/>
      <c r="K74" s="38" t="inlineStr">
        <is>
          <t>無特別說明</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V</t>
        </is>
      </c>
      <c r="G75" s="97" t="inlineStr">
        <is>
          <t>X</t>
        </is>
      </c>
      <c r="H75" s="97" t="inlineStr">
        <is>
          <t>X</t>
        </is>
      </c>
      <c r="I75" s="25" t="inlineStr">
        <is>
          <t>教務處</t>
        </is>
      </c>
      <c r="J75" s="38" t="n"/>
      <c r="K75" s="38" t="inlineStr">
        <is>
          <t>無特別說明</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n"/>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n"/>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X</t>
        </is>
      </c>
      <c r="H78" s="97" t="inlineStr">
        <is>
          <t>X</t>
        </is>
      </c>
      <c r="I78" s="25" t="inlineStr">
        <is>
          <t>教務處</t>
        </is>
      </c>
      <c r="J78" s="38" t="n"/>
      <c r="K78" s="38" t="inlineStr">
        <is>
          <t>無特別說明</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n"/>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n"/>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V</t>
        </is>
      </c>
      <c r="G81" s="97" t="inlineStr">
        <is>
          <t>X</t>
        </is>
      </c>
      <c r="H81" s="97" t="inlineStr">
        <is>
          <t>X</t>
        </is>
      </c>
      <c r="I81" s="25" t="inlineStr">
        <is>
          <t>教務處</t>
        </is>
      </c>
      <c r="J81" s="38" t="n"/>
      <c r="K81" s="38" t="inlineStr">
        <is>
          <t>無特別說明</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n"/>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n"/>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n"/>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n"/>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n"/>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X</t>
        </is>
      </c>
      <c r="H87" s="97" t="inlineStr">
        <is>
          <t>X</t>
        </is>
      </c>
      <c r="I87" s="25" t="inlineStr">
        <is>
          <t>教務處</t>
        </is>
      </c>
      <c r="J87" s="38" t="n"/>
      <c r="K87" s="38" t="inlineStr">
        <is>
          <t>無特別說明</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X</t>
        </is>
      </c>
      <c r="H88" s="97" t="inlineStr">
        <is>
          <t>X</t>
        </is>
      </c>
      <c r="I88" s="25" t="inlineStr">
        <is>
          <t>教務處</t>
        </is>
      </c>
      <c r="J88" s="38" t="n"/>
      <c r="K88" s="38" t="inlineStr">
        <is>
          <t>無特別說明</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X</t>
        </is>
      </c>
      <c r="H4" s="12" t="inlineStr">
        <is>
          <t>X</t>
        </is>
      </c>
      <c r="I4" s="31" t="inlineStr">
        <is>
          <t>學務處</t>
        </is>
      </c>
      <c r="J4" s="38" t="n"/>
      <c r="K4" s="33" t="inlineStr">
        <is>
          <t>無特別說明</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X</t>
        </is>
      </c>
      <c r="H5" s="35" t="inlineStr">
        <is>
          <t>X</t>
        </is>
      </c>
      <c r="I5" s="90" t="inlineStr">
        <is>
          <t>學務處</t>
        </is>
      </c>
      <c r="J5" s="38" t="n"/>
      <c r="K5" s="38" t="inlineStr">
        <is>
          <t>無特別說明</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n"/>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n"/>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V</t>
        </is>
      </c>
      <c r="G8" s="35" t="inlineStr">
        <is>
          <t>X</t>
        </is>
      </c>
      <c r="H8" s="35" t="inlineStr">
        <is>
          <t>X</t>
        </is>
      </c>
      <c r="I8" s="90" t="inlineStr">
        <is>
          <t>學務處</t>
        </is>
      </c>
      <c r="J8" s="38" t="n"/>
      <c r="K8" s="38" t="inlineStr">
        <is>
          <t>無特別說明</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V</t>
        </is>
      </c>
      <c r="G9" s="35" t="inlineStr">
        <is>
          <t>X</t>
        </is>
      </c>
      <c r="H9" s="35" t="inlineStr">
        <is>
          <t>X</t>
        </is>
      </c>
      <c r="I9" s="90" t="inlineStr">
        <is>
          <t>學務處</t>
        </is>
      </c>
      <c r="J9" s="38" t="n"/>
      <c r="K9" s="38" t="inlineStr">
        <is>
          <t>無特別說明</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V</t>
        </is>
      </c>
      <c r="G10" s="35" t="inlineStr">
        <is>
          <t>X</t>
        </is>
      </c>
      <c r="H10" s="35" t="inlineStr">
        <is>
          <t>X</t>
        </is>
      </c>
      <c r="I10" s="90" t="inlineStr">
        <is>
          <t>學務處</t>
        </is>
      </c>
      <c r="J10" s="38" t="n"/>
      <c r="K10" s="38" t="inlineStr">
        <is>
          <t>無特別說明</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n"/>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n"/>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V</t>
        </is>
      </c>
      <c r="G13" s="12" t="inlineStr">
        <is>
          <t>X</t>
        </is>
      </c>
      <c r="H13" s="12" t="inlineStr">
        <is>
          <t>X</t>
        </is>
      </c>
      <c r="I13" s="90" t="inlineStr">
        <is>
          <t>學務處</t>
        </is>
      </c>
      <c r="J13" s="38" t="n"/>
      <c r="K13" s="38" t="inlineStr">
        <is>
          <t>無特別說明</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V</t>
        </is>
      </c>
      <c r="G14" s="12" t="inlineStr">
        <is>
          <t>X</t>
        </is>
      </c>
      <c r="H14" s="12" t="inlineStr">
        <is>
          <t>X</t>
        </is>
      </c>
      <c r="I14" s="90" t="inlineStr">
        <is>
          <t>學務處</t>
        </is>
      </c>
      <c r="J14" s="38" t="n"/>
      <c r="K14" s="38" t="inlineStr">
        <is>
          <t>無特別說明</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X</t>
        </is>
      </c>
      <c r="H15" s="12" t="inlineStr">
        <is>
          <t>X</t>
        </is>
      </c>
      <c r="I15" s="90" t="inlineStr">
        <is>
          <t>學務處</t>
        </is>
      </c>
      <c r="J15" s="38" t="n"/>
      <c r="K15" s="38" t="inlineStr">
        <is>
          <t>無特別說明</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X</t>
        </is>
      </c>
      <c r="H16" s="12" t="inlineStr">
        <is>
          <t>X</t>
        </is>
      </c>
      <c r="I16" s="90" t="inlineStr">
        <is>
          <t>學務處</t>
        </is>
      </c>
      <c r="J16" s="38" t="n"/>
      <c r="K16" s="38" t="inlineStr">
        <is>
          <t>無特別說明</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n"/>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X</t>
        </is>
      </c>
      <c r="H18" s="12" t="inlineStr">
        <is>
          <t>X</t>
        </is>
      </c>
      <c r="I18" s="90" t="inlineStr">
        <is>
          <t>學務處</t>
        </is>
      </c>
      <c r="J18" s="38" t="n"/>
      <c r="K18" s="38" t="inlineStr">
        <is>
          <t>無特別說明</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V</t>
        </is>
      </c>
      <c r="G19" s="12" t="inlineStr">
        <is>
          <t>X</t>
        </is>
      </c>
      <c r="H19" s="12" t="inlineStr">
        <is>
          <t>X</t>
        </is>
      </c>
      <c r="I19" s="90" t="inlineStr">
        <is>
          <t>學務處</t>
        </is>
      </c>
      <c r="J19" s="38" t="n"/>
      <c r="K19" s="38" t="inlineStr">
        <is>
          <t>無特別說明</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n"/>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X</t>
        </is>
      </c>
      <c r="H21" s="12" t="inlineStr">
        <is>
          <t>X</t>
        </is>
      </c>
      <c r="I21" s="90" t="inlineStr">
        <is>
          <t>學務處</t>
        </is>
      </c>
      <c r="J21" s="38" t="n"/>
      <c r="K21" s="38" t="inlineStr">
        <is>
          <t>無特別說明</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X</t>
        </is>
      </c>
      <c r="H22" s="12" t="inlineStr">
        <is>
          <t>X</t>
        </is>
      </c>
      <c r="I22" s="90" t="inlineStr">
        <is>
          <t>學務處</t>
        </is>
      </c>
      <c r="J22" s="38" t="n"/>
      <c r="K22" s="38" t="inlineStr">
        <is>
          <t>無特別說明</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X</t>
        </is>
      </c>
      <c r="H23" s="12" t="inlineStr">
        <is>
          <t>X</t>
        </is>
      </c>
      <c r="I23" s="90" t="inlineStr">
        <is>
          <t>學務處</t>
        </is>
      </c>
      <c r="J23" s="38" t="n"/>
      <c r="K23" s="38" t="inlineStr">
        <is>
          <t>無特別說明</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V</t>
        </is>
      </c>
      <c r="G24" s="12" t="inlineStr">
        <is>
          <t>X</t>
        </is>
      </c>
      <c r="H24" s="12" t="inlineStr">
        <is>
          <t>X</t>
        </is>
      </c>
      <c r="I24" s="90" t="inlineStr">
        <is>
          <t>學務處</t>
        </is>
      </c>
      <c r="J24" s="38" t="n"/>
      <c r="K24" s="38" t="inlineStr">
        <is>
          <t>無特別說明</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X</t>
        </is>
      </c>
      <c r="H25" s="12" t="inlineStr">
        <is>
          <t>X</t>
        </is>
      </c>
      <c r="I25" s="90" t="inlineStr">
        <is>
          <t>學務處</t>
        </is>
      </c>
      <c r="J25" s="38" t="n"/>
      <c r="K25" s="38" t="inlineStr">
        <is>
          <t>無特別說明</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X</t>
        </is>
      </c>
      <c r="I26" s="90" t="inlineStr">
        <is>
          <t>學務處</t>
        </is>
      </c>
      <c r="J26" s="38" t="n"/>
      <c r="K26" s="38" t="inlineStr">
        <is>
          <t>無特別說明</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V</t>
        </is>
      </c>
      <c r="G27" s="12" t="inlineStr">
        <is>
          <t>X</t>
        </is>
      </c>
      <c r="H27" s="12" t="inlineStr">
        <is>
          <t>X</t>
        </is>
      </c>
      <c r="I27" s="31" t="inlineStr">
        <is>
          <t>學務處</t>
        </is>
      </c>
      <c r="J27" s="38" t="n"/>
      <c r="K27" s="33" t="inlineStr">
        <is>
          <t>無特別說明</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X</t>
        </is>
      </c>
      <c r="H28" s="35" t="inlineStr">
        <is>
          <t>X</t>
        </is>
      </c>
      <c r="I28" s="90" t="inlineStr">
        <is>
          <t>學務處</t>
        </is>
      </c>
      <c r="J28" s="38" t="n"/>
      <c r="K28" s="38" t="inlineStr">
        <is>
          <t>無特別說明</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n"/>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V</t>
        </is>
      </c>
      <c r="G30" s="12" t="inlineStr">
        <is>
          <t>X</t>
        </is>
      </c>
      <c r="H30" s="12" t="inlineStr">
        <is>
          <t>X</t>
        </is>
      </c>
      <c r="I30" s="90" t="inlineStr">
        <is>
          <t>學務處</t>
        </is>
      </c>
      <c r="J30" s="38" t="n"/>
      <c r="K30" s="38" t="inlineStr">
        <is>
          <t>無特別說明</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V</t>
        </is>
      </c>
      <c r="G31" s="12" t="inlineStr">
        <is>
          <t>X</t>
        </is>
      </c>
      <c r="H31" s="12" t="inlineStr">
        <is>
          <t>X</t>
        </is>
      </c>
      <c r="I31" s="90" t="inlineStr">
        <is>
          <t>學務處</t>
        </is>
      </c>
      <c r="J31" s="38" t="n"/>
      <c r="K31" s="38" t="inlineStr">
        <is>
          <t>無特別說明</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V</t>
        </is>
      </c>
      <c r="G32" s="12" t="inlineStr">
        <is>
          <t>X</t>
        </is>
      </c>
      <c r="H32" s="12" t="inlineStr">
        <is>
          <t>X</t>
        </is>
      </c>
      <c r="I32" s="90" t="inlineStr">
        <is>
          <t>學務處</t>
        </is>
      </c>
      <c r="J32" s="38" t="n"/>
      <c r="K32" s="39" t="inlineStr">
        <is>
          <t>無特別說明</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X</t>
        </is>
      </c>
      <c r="H33" s="12" t="inlineStr">
        <is>
          <t>X</t>
        </is>
      </c>
      <c r="I33" s="90" t="inlineStr">
        <is>
          <t>學務處</t>
        </is>
      </c>
      <c r="J33" s="38" t="n"/>
      <c r="K33" s="39" t="inlineStr">
        <is>
          <t>無特別說明</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V</t>
        </is>
      </c>
      <c r="G34" s="12" t="inlineStr">
        <is>
          <t>X</t>
        </is>
      </c>
      <c r="H34" s="12" t="inlineStr">
        <is>
          <t>X</t>
        </is>
      </c>
      <c r="I34" s="31" t="inlineStr">
        <is>
          <t>學務處</t>
        </is>
      </c>
      <c r="J34" s="38" t="n"/>
      <c r="K34" s="39" t="inlineStr">
        <is>
          <t>無特別說明</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n"/>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n"/>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n"/>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n"/>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V</t>
        </is>
      </c>
      <c r="G39" s="35" t="inlineStr">
        <is>
          <t>X</t>
        </is>
      </c>
      <c r="H39" s="35" t="inlineStr">
        <is>
          <t>X</t>
        </is>
      </c>
      <c r="I39" s="90" t="inlineStr">
        <is>
          <t>學務處</t>
        </is>
      </c>
      <c r="J39" s="38" t="n"/>
      <c r="K39" s="38" t="inlineStr">
        <is>
          <t>無特別說明</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X</t>
        </is>
      </c>
      <c r="H40" s="35" t="inlineStr">
        <is>
          <t>X</t>
        </is>
      </c>
      <c r="I40" s="90" t="inlineStr">
        <is>
          <t>學務處</t>
        </is>
      </c>
      <c r="J40" s="38" t="n"/>
      <c r="K40" s="38" t="inlineStr">
        <is>
          <t>無特別說明</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X</t>
        </is>
      </c>
      <c r="H41" s="35" t="inlineStr">
        <is>
          <t>X</t>
        </is>
      </c>
      <c r="I41" s="90" t="inlineStr">
        <is>
          <t>學務處</t>
        </is>
      </c>
      <c r="J41" s="38" t="n"/>
      <c r="K41" s="42" t="inlineStr">
        <is>
          <t>無特別說明</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X</t>
        </is>
      </c>
      <c r="H42" s="35" t="inlineStr">
        <is>
          <t>X</t>
        </is>
      </c>
      <c r="I42" s="90" t="inlineStr">
        <is>
          <t>學務處</t>
        </is>
      </c>
      <c r="J42" s="38" t="n"/>
      <c r="K42" s="38" t="inlineStr">
        <is>
          <t>無特別說明</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X</t>
        </is>
      </c>
      <c r="H43" s="35" t="inlineStr">
        <is>
          <t>X</t>
        </is>
      </c>
      <c r="I43" s="90" t="inlineStr">
        <is>
          <t>學務處</t>
        </is>
      </c>
      <c r="J43" s="38" t="n"/>
      <c r="K43" s="38" t="inlineStr">
        <is>
          <t>無特別說明</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X</t>
        </is>
      </c>
      <c r="H44" s="35" t="inlineStr">
        <is>
          <t>X</t>
        </is>
      </c>
      <c r="I44" s="90" t="inlineStr">
        <is>
          <t>學務處</t>
        </is>
      </c>
      <c r="J44" s="38" t="n"/>
      <c r="K44" s="38" t="inlineStr">
        <is>
          <t>無特別說明</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X</t>
        </is>
      </c>
      <c r="H45" s="35" t="inlineStr">
        <is>
          <t>X</t>
        </is>
      </c>
      <c r="I45" s="90" t="inlineStr">
        <is>
          <t>學務處</t>
        </is>
      </c>
      <c r="J45" s="38" t="n"/>
      <c r="K45" s="38" t="inlineStr">
        <is>
          <t>無特別說明</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X</t>
        </is>
      </c>
      <c r="H46" s="35" t="inlineStr">
        <is>
          <t>X</t>
        </is>
      </c>
      <c r="I46" s="90" t="inlineStr">
        <is>
          <t>學務處</t>
        </is>
      </c>
      <c r="J46" s="49" t="n"/>
      <c r="K46" s="38" t="inlineStr">
        <is>
          <t>無特別說明</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X</t>
        </is>
      </c>
      <c r="H47" s="35" t="inlineStr">
        <is>
          <t>X</t>
        </is>
      </c>
      <c r="I47" s="90" t="inlineStr">
        <is>
          <t>學務處</t>
        </is>
      </c>
      <c r="J47" s="38" t="n"/>
      <c r="K47" s="38" t="inlineStr">
        <is>
          <t>無特別說明</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X</t>
        </is>
      </c>
      <c r="H48" s="35" t="inlineStr">
        <is>
          <t>X</t>
        </is>
      </c>
      <c r="I48" s="90" t="inlineStr">
        <is>
          <t>學務處</t>
        </is>
      </c>
      <c r="J48" s="38" t="n"/>
      <c r="K48" s="38" t="inlineStr">
        <is>
          <t>無特別說明</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X</t>
        </is>
      </c>
      <c r="H49" s="35" t="inlineStr">
        <is>
          <t>X</t>
        </is>
      </c>
      <c r="I49" s="90" t="inlineStr">
        <is>
          <t>學務處</t>
        </is>
      </c>
      <c r="J49" s="38" t="n"/>
      <c r="K49" s="38" t="inlineStr">
        <is>
          <t>無特別說明</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X</t>
        </is>
      </c>
      <c r="H50" s="35" t="inlineStr">
        <is>
          <t>X</t>
        </is>
      </c>
      <c r="I50" s="90" t="inlineStr">
        <is>
          <t>學務處</t>
        </is>
      </c>
      <c r="J50" s="38" t="n"/>
      <c r="K50" s="38" t="inlineStr">
        <is>
          <t>無特別說明</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X</t>
        </is>
      </c>
      <c r="H51" s="35" t="inlineStr">
        <is>
          <t>X</t>
        </is>
      </c>
      <c r="I51" s="90" t="inlineStr">
        <is>
          <t>學務處</t>
        </is>
      </c>
      <c r="J51" s="38" t="n"/>
      <c r="K51" s="38" t="inlineStr">
        <is>
          <t>無特別說明</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X</t>
        </is>
      </c>
      <c r="H52" s="35" t="inlineStr">
        <is>
          <t>X</t>
        </is>
      </c>
      <c r="I52" s="90" t="inlineStr">
        <is>
          <t>學務處</t>
        </is>
      </c>
      <c r="J52" s="38" t="n"/>
      <c r="K52" s="38" t="inlineStr">
        <is>
          <t>無特別說明</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V</t>
        </is>
      </c>
      <c r="G53" s="35" t="inlineStr">
        <is>
          <t>X</t>
        </is>
      </c>
      <c r="H53" s="35" t="inlineStr">
        <is>
          <t>X</t>
        </is>
      </c>
      <c r="I53" s="90" t="inlineStr">
        <is>
          <t>學務處</t>
        </is>
      </c>
      <c r="J53" s="38" t="n"/>
      <c r="K53" s="38" t="inlineStr">
        <is>
          <t>無特別說明</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X</t>
        </is>
      </c>
      <c r="H54" s="35" t="inlineStr">
        <is>
          <t>X</t>
        </is>
      </c>
      <c r="I54" s="90" t="inlineStr">
        <is>
          <t>學務處</t>
        </is>
      </c>
      <c r="J54" s="38" t="n"/>
      <c r="K54" s="38" t="inlineStr">
        <is>
          <t>無特別說明</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n"/>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n"/>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n"/>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n"/>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n"/>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V</t>
        </is>
      </c>
      <c r="G60" s="97" t="inlineStr">
        <is>
          <t>X</t>
        </is>
      </c>
      <c r="H60" s="97" t="inlineStr">
        <is>
          <t>X</t>
        </is>
      </c>
      <c r="I60" s="90" t="inlineStr">
        <is>
          <t>學務處</t>
        </is>
      </c>
      <c r="J60" s="38" t="n"/>
      <c r="K60" s="38" t="inlineStr">
        <is>
          <t>無特別說明</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V</t>
        </is>
      </c>
      <c r="G61" s="97" t="inlineStr">
        <is>
          <t>X</t>
        </is>
      </c>
      <c r="H61" s="97" t="inlineStr">
        <is>
          <t>X</t>
        </is>
      </c>
      <c r="I61" s="90" t="inlineStr">
        <is>
          <t>學務處</t>
        </is>
      </c>
      <c r="J61" s="38" t="n"/>
      <c r="K61" s="38" t="inlineStr">
        <is>
          <t>無特別說明</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n"/>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n"/>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X</t>
        </is>
      </c>
      <c r="H64" s="35" t="inlineStr">
        <is>
          <t>X</t>
        </is>
      </c>
      <c r="I64" s="90" t="inlineStr">
        <is>
          <t>學務處</t>
        </is>
      </c>
      <c r="J64" s="38" t="n"/>
      <c r="K64" s="49" t="inlineStr">
        <is>
          <t>無特別說明</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X</t>
        </is>
      </c>
      <c r="H65" s="35" t="inlineStr">
        <is>
          <t>X</t>
        </is>
      </c>
      <c r="I65" s="90" t="inlineStr">
        <is>
          <t>學務處</t>
        </is>
      </c>
      <c r="J65" s="38" t="n"/>
      <c r="K65" s="38" t="inlineStr">
        <is>
          <t>無特別說明</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V</t>
        </is>
      </c>
      <c r="G66" s="35" t="inlineStr">
        <is>
          <t>X</t>
        </is>
      </c>
      <c r="H66" s="35" t="inlineStr">
        <is>
          <t>X</t>
        </is>
      </c>
      <c r="I66" s="90" t="inlineStr">
        <is>
          <t>學務處</t>
        </is>
      </c>
      <c r="J66" s="38" t="n"/>
      <c r="K66" s="38" t="inlineStr">
        <is>
          <t>無特別說明</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X</t>
        </is>
      </c>
      <c r="H67" s="35" t="inlineStr">
        <is>
          <t>X</t>
        </is>
      </c>
      <c r="I67" s="90" t="inlineStr">
        <is>
          <t>學務處</t>
        </is>
      </c>
      <c r="J67" s="38" t="n"/>
      <c r="K67" s="38" t="inlineStr">
        <is>
          <t>無特別說明</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X</t>
        </is>
      </c>
      <c r="H68" s="35" t="inlineStr">
        <is>
          <t>X</t>
        </is>
      </c>
      <c r="I68" s="90" t="inlineStr">
        <is>
          <t>學務處</t>
        </is>
      </c>
      <c r="J68" s="38" t="n"/>
      <c r="K68" s="38" t="inlineStr">
        <is>
          <t>無特別說明</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X</t>
        </is>
      </c>
      <c r="H69" s="35" t="inlineStr">
        <is>
          <t>X</t>
        </is>
      </c>
      <c r="I69" s="90" t="inlineStr">
        <is>
          <t>學務處</t>
        </is>
      </c>
      <c r="J69" s="38" t="n"/>
      <c r="K69" s="38" t="inlineStr">
        <is>
          <t>無特別說明</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X</t>
        </is>
      </c>
      <c r="H70" s="35" t="inlineStr">
        <is>
          <t>X</t>
        </is>
      </c>
      <c r="I70" s="90" t="inlineStr">
        <is>
          <t>學務處</t>
        </is>
      </c>
      <c r="J70" s="38" t="n"/>
      <c r="K70" s="38" t="inlineStr">
        <is>
          <t>無特別說明</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X</t>
        </is>
      </c>
      <c r="H71" s="35" t="inlineStr">
        <is>
          <t>X</t>
        </is>
      </c>
      <c r="I71" s="90" t="inlineStr">
        <is>
          <t>學務處</t>
        </is>
      </c>
      <c r="J71" s="38" t="n"/>
      <c r="K71" s="38" t="inlineStr">
        <is>
          <t>無特別說明</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X</t>
        </is>
      </c>
      <c r="H72" s="35" t="inlineStr">
        <is>
          <t>X</t>
        </is>
      </c>
      <c r="I72" s="90" t="inlineStr">
        <is>
          <t>學務處</t>
        </is>
      </c>
      <c r="J72" s="38" t="n"/>
      <c r="K72" s="38" t="inlineStr">
        <is>
          <t>無特別說明</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n"/>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X</t>
        </is>
      </c>
      <c r="I5" s="38" t="inlineStr">
        <is>
          <t>總務處</t>
        </is>
      </c>
      <c r="J5" s="38" t="n"/>
      <c r="K5" s="38" t="inlineStr">
        <is>
          <t>無特別說明</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n"/>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X</t>
        </is>
      </c>
      <c r="H7" s="97" t="inlineStr">
        <is>
          <t>X</t>
        </is>
      </c>
      <c r="I7" s="38" t="inlineStr">
        <is>
          <t>總務處</t>
        </is>
      </c>
      <c r="J7" s="38" t="n"/>
      <c r="K7" s="38" t="inlineStr">
        <is>
          <t>無特別說明</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n"/>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X</t>
        </is>
      </c>
      <c r="H9" s="97" t="inlineStr">
        <is>
          <t>X</t>
        </is>
      </c>
      <c r="I9" s="38" t="inlineStr">
        <is>
          <t>總務處</t>
        </is>
      </c>
      <c r="J9" s="38" t="n"/>
      <c r="K9" s="38" t="inlineStr">
        <is>
          <t>無特別說明</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n"/>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n"/>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V</t>
        </is>
      </c>
      <c r="G12" s="97" t="inlineStr">
        <is>
          <t>X</t>
        </is>
      </c>
      <c r="H12" s="97" t="inlineStr">
        <is>
          <t>X</t>
        </is>
      </c>
      <c r="I12" s="38" t="inlineStr">
        <is>
          <t>總務處</t>
        </is>
      </c>
      <c r="J12" s="38" t="n"/>
      <c r="K12" s="38" t="inlineStr">
        <is>
          <t>無特別說明</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X</t>
        </is>
      </c>
      <c r="I4" s="80" t="inlineStr">
        <is>
          <t>研究暨產學發展處</t>
        </is>
      </c>
      <c r="J4" s="103" t="inlineStr">
        <is>
          <t>109.11.11</t>
        </is>
      </c>
      <c r="K4" s="75" t="inlineStr">
        <is>
          <t>格式瑕疵(含底線,含各式顏色標記)；逾2年未更新(預計115提案)</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X</t>
        </is>
      </c>
      <c r="I5" s="101" t="inlineStr">
        <is>
          <t>研究暨產學發展處</t>
        </is>
      </c>
      <c r="J5" s="103" t="inlineStr">
        <is>
          <t>108.05.15</t>
        </is>
      </c>
      <c r="K5" s="75" t="inlineStr">
        <is>
          <t>逾2年未更新(預計115提案)</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X</t>
        </is>
      </c>
      <c r="I6" s="101" t="inlineStr">
        <is>
          <t>研究暨產學發展處</t>
        </is>
      </c>
      <c r="J6" s="103" t="inlineStr">
        <is>
          <t>113.07.09</t>
        </is>
      </c>
      <c r="K6" s="75" t="inlineStr">
        <is>
          <t>格式瑕疵(含刪除線,含修訂標籤)</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X</t>
        </is>
      </c>
      <c r="I7" s="80" t="inlineStr">
        <is>
          <t>研究暨產學發展處</t>
        </is>
      </c>
      <c r="J7" s="103" t="inlineStr">
        <is>
          <t>113.12.25</t>
        </is>
      </c>
      <c r="K7" s="75" t="inlineStr">
        <is>
          <t>無特別說明</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X</t>
        </is>
      </c>
      <c r="I9" s="80" t="inlineStr">
        <is>
          <t>研究暨產學發展處</t>
        </is>
      </c>
      <c r="J9" s="103" t="inlineStr">
        <is>
          <t>115.06.03</t>
        </is>
      </c>
      <c r="K9" s="75" t="inlineStr">
        <is>
          <t>無特別說明</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X</t>
        </is>
      </c>
      <c r="I10" s="101" t="inlineStr">
        <is>
          <t>研究暨產學發展處</t>
        </is>
      </c>
      <c r="J10" s="103" t="inlineStr">
        <is>
          <t>114.09.03</t>
        </is>
      </c>
      <c r="K10" s="75" t="inlineStr">
        <is>
          <t>無特別說明</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X</t>
        </is>
      </c>
      <c r="I11" s="80" t="inlineStr">
        <is>
          <t>研究暨產學發展處</t>
        </is>
      </c>
      <c r="J11" s="103" t="inlineStr">
        <is>
          <t>111.09.29</t>
        </is>
      </c>
      <c r="K11" s="78" t="inlineStr">
        <is>
          <t>逾2年未更新(預計115提案)</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X</t>
        </is>
      </c>
      <c r="I13" s="80" t="inlineStr">
        <is>
          <t>研究暨產學發展處</t>
        </is>
      </c>
      <c r="J13" s="103" t="inlineStr">
        <is>
          <t>115.01.07</t>
        </is>
      </c>
      <c r="K13" s="75" t="inlineStr">
        <is>
          <t>格式瑕疵(含底線,含各式顏色標記,含修訂標籤)</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格式瑕疵(含底線,含各式顏色標記)；逾2年未更新(預計115提案)；配合組織規程修訂</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X</t>
        </is>
      </c>
      <c r="I16" s="80" t="inlineStr">
        <is>
          <t>研究暨產學發展處</t>
        </is>
      </c>
      <c r="J16" s="103" t="inlineStr">
        <is>
          <t>105.09.30</t>
        </is>
      </c>
      <c r="K16" s="75" t="inlineStr">
        <is>
          <t>格式瑕疵(含底線,含各式顏色標記)；逾2年未更新(預計115提案)</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X</t>
        </is>
      </c>
      <c r="I17" s="80" t="inlineStr">
        <is>
          <t>研究暨產學發展處</t>
        </is>
      </c>
      <c r="J17" s="103" t="inlineStr">
        <is>
          <t>108.11.27</t>
        </is>
      </c>
      <c r="K17" s="75" t="inlineStr">
        <is>
          <t>格式瑕疵(含底線,含各式顏色標記)；逾2年未更新(預計115提案)</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X</t>
        </is>
      </c>
      <c r="I19" s="80" t="inlineStr">
        <is>
          <t>研究暨產學發展處</t>
        </is>
      </c>
      <c r="J19" s="103" t="inlineStr">
        <is>
          <t>105.09.30</t>
        </is>
      </c>
      <c r="K19" s="75" t="inlineStr">
        <is>
          <t>格式瑕疵(含底線,含各式顏色標記)；逾2年未更新(預計115提案)</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V</t>
        </is>
      </c>
      <c r="G20" s="83" t="inlineStr">
        <is>
          <t>X</t>
        </is>
      </c>
      <c r="H20" s="103" t="inlineStr">
        <is>
          <t>X</t>
        </is>
      </c>
      <c r="I20" s="80" t="inlineStr">
        <is>
          <t>研究暨產學發展處</t>
        </is>
      </c>
      <c r="J20" s="103" t="n"/>
      <c r="K20" s="75" t="inlineStr">
        <is>
          <t>無特別說明</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X</t>
        </is>
      </c>
      <c r="I21" s="101" t="inlineStr">
        <is>
          <t>研究暨產學發展處</t>
        </is>
      </c>
      <c r="J21" s="103" t="inlineStr">
        <is>
          <t>112.04.26</t>
        </is>
      </c>
      <c r="K21" s="75" t="inlineStr">
        <is>
          <t>逾2年未更新(預計115提案)</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X</t>
        </is>
      </c>
      <c r="I22" s="101" t="inlineStr">
        <is>
          <t>研究暨產學發展處</t>
        </is>
      </c>
      <c r="J22" s="103" t="inlineStr">
        <is>
          <t>105.10.05</t>
        </is>
      </c>
      <c r="K22" s="75" t="inlineStr">
        <is>
          <t>格式瑕疵(含底線,含各式顏色標記)；逾2年未更新(預計115提案)</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X</t>
        </is>
      </c>
      <c r="I23" s="80" t="inlineStr">
        <is>
          <t>研究暨產學發展處</t>
        </is>
      </c>
      <c r="J23" s="103" t="inlineStr">
        <is>
          <t>106.02.22</t>
        </is>
      </c>
      <c r="K23" s="75" t="inlineStr">
        <is>
          <t>格式瑕疵(含底線,含各式顏色標記)；逾2年未更新(預計115提案)</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X</t>
        </is>
      </c>
      <c r="I25" s="101" t="inlineStr">
        <is>
          <t>研究暨產學發展處</t>
        </is>
      </c>
      <c r="J25" s="103" t="inlineStr">
        <is>
          <t>111.10.05</t>
        </is>
      </c>
      <c r="K25" s="75" t="inlineStr">
        <is>
          <t>格式瑕疵(含底線,含各式顏色標記)；逾2年未更新(預計115提案)</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X</t>
        </is>
      </c>
      <c r="I26" s="101" t="inlineStr">
        <is>
          <t>研究暨產學發展處</t>
        </is>
      </c>
      <c r="J26" s="103" t="inlineStr">
        <is>
          <t>106.01.11</t>
        </is>
      </c>
      <c r="K26" s="75" t="inlineStr">
        <is>
          <t>格式瑕疵(含底線,含各式顏色標記)；逾2年未更新(預計115提案)</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X</t>
        </is>
      </c>
      <c r="I27" s="101" t="inlineStr">
        <is>
          <t>研究暨產學發展處</t>
        </is>
      </c>
      <c r="J27" s="103" t="inlineStr">
        <is>
          <t>110.07.05</t>
        </is>
      </c>
      <c r="K27" s="75" t="inlineStr">
        <is>
          <t>格式瑕疵(含修訂標籤)；逾2年未更新(預計115提案)</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X</t>
        </is>
      </c>
      <c r="I28" s="101" t="inlineStr">
        <is>
          <t>研究暨產學發展處</t>
        </is>
      </c>
      <c r="J28" s="103" t="inlineStr">
        <is>
          <t>111.11.07</t>
        </is>
      </c>
      <c r="K28" s="75" t="inlineStr">
        <is>
          <t>逾2年未更新(預計115提案)</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X</t>
        </is>
      </c>
      <c r="I29" s="101" t="inlineStr">
        <is>
          <t>研究暨產學發展處</t>
        </is>
      </c>
      <c r="J29" s="103" t="inlineStr">
        <is>
          <t>109.11.11</t>
        </is>
      </c>
      <c r="K29" s="75" t="inlineStr">
        <is>
          <t>格式瑕疵(含底線,含各式顏色標記)；逾2年未更新(預計115提案)</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V</t>
        </is>
      </c>
      <c r="G30" s="83" t="inlineStr">
        <is>
          <t>V</t>
        </is>
      </c>
      <c r="H30" s="83" t="inlineStr">
        <is>
          <t>X</t>
        </is>
      </c>
      <c r="I30" s="80" t="inlineStr">
        <is>
          <t>研究暨產學發展處</t>
        </is>
      </c>
      <c r="J30" s="103" t="inlineStr">
        <is>
          <t>108.02.20</t>
        </is>
      </c>
      <c r="K30" s="75" t="inlineStr">
        <is>
          <t>逾2年未更新(預計115提案)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X</t>
        </is>
      </c>
      <c r="I31" s="101" t="inlineStr">
        <is>
          <t>研究暨產學發展處</t>
        </is>
      </c>
      <c r="J31" s="103" t="inlineStr">
        <is>
          <t>114.06.18</t>
        </is>
      </c>
      <c r="K31" s="75" t="inlineStr">
        <is>
          <t>格式瑕疵(含底線,含各式顏色標記)</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X</t>
        </is>
      </c>
      <c r="I32" s="101" t="inlineStr">
        <is>
          <t>研究暨產學發展處</t>
        </is>
      </c>
      <c r="J32" s="103" t="inlineStr">
        <is>
          <t>111.03.11</t>
        </is>
      </c>
      <c r="K32" s="75" t="inlineStr">
        <is>
          <t>格式瑕疵(含底線,含各式顏色標記)；逾2年未更新(預計115提案)</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X</t>
        </is>
      </c>
      <c r="I33" s="101" t="inlineStr">
        <is>
          <t>研究暨產學發展處</t>
        </is>
      </c>
      <c r="J33" s="103" t="inlineStr">
        <is>
          <t>114.01.02</t>
        </is>
      </c>
      <c r="K33" s="75" t="inlineStr">
        <is>
          <t>格式瑕疵(含底線,含各式顏色標記)</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X</t>
        </is>
      </c>
      <c r="I34" s="101" t="inlineStr">
        <is>
          <t>研究暨產學發展處</t>
        </is>
      </c>
      <c r="J34" s="103" t="inlineStr">
        <is>
          <t>113.06.19</t>
        </is>
      </c>
      <c r="K34" s="75" t="inlineStr">
        <is>
          <t>格式瑕疵(含底線,含各式顏色標記)</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X</t>
        </is>
      </c>
      <c r="I36" s="101" t="inlineStr">
        <is>
          <t>研究暨產學發展處</t>
        </is>
      </c>
      <c r="J36" s="103" t="inlineStr">
        <is>
          <t>115.06.03</t>
        </is>
      </c>
      <c r="K36" s="75" t="inlineStr">
        <is>
          <t>格式瑕疵(含底線,含各式顏色標記,含修訂標籤)</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X</t>
        </is>
      </c>
      <c r="I37" s="101" t="inlineStr">
        <is>
          <t>研究暨產學發展處</t>
        </is>
      </c>
      <c r="J37" s="103" t="inlineStr">
        <is>
          <t>111.10.05</t>
        </is>
      </c>
      <c r="K37" s="75" t="inlineStr">
        <is>
          <t>格式瑕疵(含底線,含各式顏色標記,含修訂標籤)；逾2年未更新(預計115提案)</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X</t>
        </is>
      </c>
      <c r="I38" s="101" t="inlineStr">
        <is>
          <t>研究暨產學發展處</t>
        </is>
      </c>
      <c r="J38" s="103" t="inlineStr">
        <is>
          <t>114.11.10</t>
        </is>
      </c>
      <c r="K38" s="75" t="inlineStr">
        <is>
          <t>格式瑕疵(含底線)</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X</t>
        </is>
      </c>
      <c r="H39" s="103" t="inlineStr">
        <is>
          <t>X</t>
        </is>
      </c>
      <c r="I39" s="80" t="inlineStr">
        <is>
          <t>研究暨產學發展處</t>
        </is>
      </c>
      <c r="J39" s="103" t="n"/>
      <c r="K39" s="75" t="inlineStr">
        <is>
          <t>無特別說明</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V</t>
        </is>
      </c>
      <c r="G40" s="103" t="inlineStr">
        <is>
          <t>X</t>
        </is>
      </c>
      <c r="H40" s="103" t="inlineStr">
        <is>
          <t>X</t>
        </is>
      </c>
      <c r="I40" s="80" t="inlineStr">
        <is>
          <t>研究暨產學發展處</t>
        </is>
      </c>
      <c r="J40" s="103" t="n"/>
      <c r="K40" s="75" t="inlineStr">
        <is>
          <t>無特別說明</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X</t>
        </is>
      </c>
      <c r="H41" s="103" t="inlineStr">
        <is>
          <t>X</t>
        </is>
      </c>
      <c r="I41" s="80" t="inlineStr">
        <is>
          <t>研究暨產學發展處</t>
        </is>
      </c>
      <c r="J41" s="103" t="n"/>
      <c r="K41" s="75" t="inlineStr">
        <is>
          <t>無特別說明</t>
        </is>
      </c>
    </row>
    <row r="42"/>
    <row r="43" ht="16.2" customHeight="1" s="113">
      <c r="A43" s="76" t="inlineStr">
        <is>
          <t>承辦人核章：</t>
        </is>
      </c>
      <c r="I43" s="76" t="n"/>
    </row>
    <row r="44">
      <c r="I44" s="76" t="n"/>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X</t>
        </is>
      </c>
      <c r="H4" s="97" t="inlineStr">
        <is>
          <t>X</t>
        </is>
      </c>
      <c r="I4" s="38" t="inlineStr">
        <is>
          <t>國際處</t>
        </is>
      </c>
      <c r="J4" s="38" t="n"/>
      <c r="K4" s="38" t="inlineStr">
        <is>
          <t>無特別說明</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X</t>
        </is>
      </c>
      <c r="H5" s="97" t="inlineStr">
        <is>
          <t>X</t>
        </is>
      </c>
      <c r="I5" s="38" t="inlineStr">
        <is>
          <t>國際處</t>
        </is>
      </c>
      <c r="J5" s="38" t="n"/>
      <c r="K5" s="38" t="inlineStr">
        <is>
          <t>無特別說明</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X</t>
        </is>
      </c>
      <c r="H6" s="35" t="inlineStr">
        <is>
          <t>X</t>
        </is>
      </c>
      <c r="I6" s="38" t="inlineStr">
        <is>
          <t>國際處</t>
        </is>
      </c>
      <c r="J6" s="38" t="n"/>
      <c r="K6" s="38" t="inlineStr">
        <is>
          <t>無特別說明</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n"/>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X</t>
        </is>
      </c>
      <c r="H8" s="97" t="inlineStr">
        <is>
          <t>X</t>
        </is>
      </c>
      <c r="I8" s="38" t="inlineStr">
        <is>
          <t>國際處</t>
        </is>
      </c>
      <c r="J8" s="38" t="n"/>
      <c r="K8" s="38" t="inlineStr">
        <is>
          <t>無特別說明</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X</t>
        </is>
      </c>
      <c r="H9" s="97" t="inlineStr">
        <is>
          <t>X</t>
        </is>
      </c>
      <c r="I9" s="38" t="inlineStr">
        <is>
          <t>國際處</t>
        </is>
      </c>
      <c r="J9" s="38" t="n"/>
      <c r="K9" s="38" t="inlineStr">
        <is>
          <t>無特別說明</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X</t>
        </is>
      </c>
      <c r="H10" s="97" t="inlineStr">
        <is>
          <t>X</t>
        </is>
      </c>
      <c r="I10" s="38" t="inlineStr">
        <is>
          <t>國際處</t>
        </is>
      </c>
      <c r="J10" s="38" t="n"/>
      <c r="K10" s="38" t="inlineStr">
        <is>
          <t>無特別說明</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V</t>
        </is>
      </c>
      <c r="G11" s="97" t="inlineStr">
        <is>
          <t>X</t>
        </is>
      </c>
      <c r="H11" s="97" t="inlineStr">
        <is>
          <t>X</t>
        </is>
      </c>
      <c r="I11" s="38" t="inlineStr">
        <is>
          <t>國際處</t>
        </is>
      </c>
      <c r="J11" s="38" t="n"/>
      <c r="K11" s="38" t="inlineStr">
        <is>
          <t>無特別說明</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X</t>
        </is>
      </c>
      <c r="H12" s="97" t="inlineStr">
        <is>
          <t>X</t>
        </is>
      </c>
      <c r="I12" s="38" t="inlineStr">
        <is>
          <t>國際處</t>
        </is>
      </c>
      <c r="J12" s="38" t="n"/>
      <c r="K12" s="38" t="inlineStr">
        <is>
          <t>無特別說明</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n"/>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X</t>
        </is>
      </c>
      <c r="H14" s="97" t="inlineStr">
        <is>
          <t>X</t>
        </is>
      </c>
      <c r="I14" s="38" t="inlineStr">
        <is>
          <t>國際處</t>
        </is>
      </c>
      <c r="J14" s="38" t="n"/>
      <c r="K14" s="38" t="inlineStr">
        <is>
          <t>無特別說明</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n"/>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n"/>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X</t>
        </is>
      </c>
      <c r="I17" s="38" t="inlineStr">
        <is>
          <t>國際處</t>
        </is>
      </c>
      <c r="J17" s="38" t="n"/>
      <c r="K17" s="38" t="inlineStr">
        <is>
          <t>無特別說明</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n"/>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n"/>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X</t>
        </is>
      </c>
      <c r="H5" s="35" t="inlineStr">
        <is>
          <t>X</t>
        </is>
      </c>
      <c r="I5" s="38" t="inlineStr">
        <is>
          <t>圖資處</t>
        </is>
      </c>
      <c r="J5" s="38" t="n"/>
      <c r="K5" s="38" t="inlineStr">
        <is>
          <t>無特別說明</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X</t>
        </is>
      </c>
      <c r="H6" s="97" t="inlineStr">
        <is>
          <t>X</t>
        </is>
      </c>
      <c r="I6" s="38" t="inlineStr">
        <is>
          <t>圖資處</t>
        </is>
      </c>
      <c r="J6" s="38" t="n"/>
      <c r="K6" s="38" t="inlineStr">
        <is>
          <t>無特別說明</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X</t>
        </is>
      </c>
      <c r="H7" s="97" t="inlineStr">
        <is>
          <t>X</t>
        </is>
      </c>
      <c r="I7" s="38" t="inlineStr">
        <is>
          <t>圖資處</t>
        </is>
      </c>
      <c r="J7" s="38" t="n"/>
      <c r="K7" s="38" t="inlineStr">
        <is>
          <t>無特別說明</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X</t>
        </is>
      </c>
      <c r="H8" s="97" t="inlineStr">
        <is>
          <t>X</t>
        </is>
      </c>
      <c r="I8" s="38" t="inlineStr">
        <is>
          <t>圖資處</t>
        </is>
      </c>
      <c r="J8" s="38" t="n"/>
      <c r="K8" s="38" t="inlineStr">
        <is>
          <t>無特別說明</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X</t>
        </is>
      </c>
      <c r="H9" s="97" t="inlineStr">
        <is>
          <t>X</t>
        </is>
      </c>
      <c r="I9" s="38" t="inlineStr">
        <is>
          <t>圖資處</t>
        </is>
      </c>
      <c r="J9" s="38" t="n"/>
      <c r="K9" s="38" t="inlineStr">
        <is>
          <t>無特別說明</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X</t>
        </is>
      </c>
      <c r="H10" s="35" t="inlineStr">
        <is>
          <t>X</t>
        </is>
      </c>
      <c r="I10" s="49" t="inlineStr">
        <is>
          <t>圖資處</t>
        </is>
      </c>
      <c r="J10" s="50" t="n"/>
      <c r="K10" s="49" t="inlineStr">
        <is>
          <t>無特別說明</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X</t>
        </is>
      </c>
      <c r="H11" s="35" t="inlineStr">
        <is>
          <t>X</t>
        </is>
      </c>
      <c r="I11" s="38" t="inlineStr">
        <is>
          <t>圖資處</t>
        </is>
      </c>
      <c r="J11" s="38" t="n"/>
      <c r="K11" s="38" t="inlineStr">
        <is>
          <t>無特別說明</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X</t>
        </is>
      </c>
      <c r="H12" s="35" t="inlineStr">
        <is>
          <t>X</t>
        </is>
      </c>
      <c r="I12" s="38" t="inlineStr">
        <is>
          <t>圖資處</t>
        </is>
      </c>
      <c r="J12" s="38" t="n"/>
      <c r="K12" s="38" t="inlineStr">
        <is>
          <t>無特別說明</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n"/>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X</t>
        </is>
      </c>
      <c r="H14" s="35" t="inlineStr">
        <is>
          <t>X</t>
        </is>
      </c>
      <c r="I14" s="38" t="inlineStr">
        <is>
          <t>圖資處</t>
        </is>
      </c>
      <c r="J14" s="38" t="n"/>
      <c r="K14" s="38" t="inlineStr">
        <is>
          <t>無特別說明</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X</t>
        </is>
      </c>
      <c r="H15" s="35" t="inlineStr">
        <is>
          <t>X</t>
        </is>
      </c>
      <c r="I15" s="38" t="inlineStr">
        <is>
          <t>圖資處</t>
        </is>
      </c>
      <c r="J15" s="38" t="n"/>
      <c r="K15" s="38" t="inlineStr">
        <is>
          <t>無特別說明</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X</t>
        </is>
      </c>
      <c r="H16" s="35" t="inlineStr">
        <is>
          <t>X</t>
        </is>
      </c>
      <c r="I16" s="38" t="inlineStr">
        <is>
          <t>圖資處</t>
        </is>
      </c>
      <c r="J16" s="38" t="n"/>
      <c r="K16" s="38" t="inlineStr">
        <is>
          <t>無特別說明</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X</t>
        </is>
      </c>
      <c r="H17" s="35" t="inlineStr">
        <is>
          <t>X</t>
        </is>
      </c>
      <c r="I17" s="38" t="inlineStr">
        <is>
          <t>圖資處</t>
        </is>
      </c>
      <c r="J17" s="38" t="n"/>
      <c r="K17" s="38" t="inlineStr">
        <is>
          <t>無特別說明</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X</t>
        </is>
      </c>
      <c r="H18" s="35" t="inlineStr">
        <is>
          <t>X</t>
        </is>
      </c>
      <c r="I18" s="38" t="inlineStr">
        <is>
          <t>圖資處</t>
        </is>
      </c>
      <c r="J18" s="38" t="n"/>
      <c r="K18" s="38" t="inlineStr">
        <is>
          <t>無特別說明</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X</t>
        </is>
      </c>
      <c r="H19" s="35" t="inlineStr">
        <is>
          <t>X</t>
        </is>
      </c>
      <c r="I19" s="38" t="inlineStr">
        <is>
          <t>圖資處</t>
        </is>
      </c>
      <c r="J19" s="38" t="n"/>
      <c r="K19" s="38" t="inlineStr">
        <is>
          <t>無特別說明</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X</t>
        </is>
      </c>
      <c r="H20" s="35" t="inlineStr">
        <is>
          <t>X</t>
        </is>
      </c>
      <c r="I20" s="38" t="inlineStr">
        <is>
          <t>圖資處</t>
        </is>
      </c>
      <c r="J20" s="38" t="n"/>
      <c r="K20" s="38" t="inlineStr">
        <is>
          <t>無特別說明</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X</t>
        </is>
      </c>
      <c r="H21" s="35" t="inlineStr">
        <is>
          <t>X</t>
        </is>
      </c>
      <c r="I21" s="38" t="inlineStr">
        <is>
          <t>圖資處</t>
        </is>
      </c>
      <c r="J21" s="38" t="n"/>
      <c r="K21" s="38" t="inlineStr">
        <is>
          <t>無特別說明</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n"/>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X</t>
        </is>
      </c>
      <c r="H23" s="35" t="inlineStr">
        <is>
          <t>X</t>
        </is>
      </c>
      <c r="I23" s="38" t="inlineStr">
        <is>
          <t>圖資處</t>
        </is>
      </c>
      <c r="J23" s="38" t="n"/>
      <c r="K23" s="38" t="inlineStr">
        <is>
          <t>無特別說明</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X</t>
        </is>
      </c>
      <c r="H24" s="35" t="inlineStr">
        <is>
          <t>X</t>
        </is>
      </c>
      <c r="I24" s="38" t="inlineStr">
        <is>
          <t>圖資處</t>
        </is>
      </c>
      <c r="J24" s="38" t="n"/>
      <c r="K24" s="38" t="inlineStr">
        <is>
          <t>無特別說明</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n"/>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n"/>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V</t>
        </is>
      </c>
      <c r="G4" s="97" t="inlineStr">
        <is>
          <t>X</t>
        </is>
      </c>
      <c r="H4" s="97" t="inlineStr">
        <is>
          <t>X</t>
        </is>
      </c>
      <c r="I4" s="38" t="inlineStr">
        <is>
          <t>秘書室</t>
        </is>
      </c>
      <c r="J4" s="38" t="n"/>
      <c r="K4" s="38" t="inlineStr">
        <is>
          <t>無特別說明</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X</t>
        </is>
      </c>
      <c r="H5" s="97" t="inlineStr">
        <is>
          <t>X</t>
        </is>
      </c>
      <c r="I5" s="38" t="inlineStr">
        <is>
          <t>秘書室</t>
        </is>
      </c>
      <c r="J5" s="38" t="n"/>
      <c r="K5" s="38" t="inlineStr">
        <is>
          <t>無特別說明</t>
        </is>
      </c>
    </row>
    <row r="6">
      <c r="A6" s="35" t="n">
        <v>3</v>
      </c>
      <c r="B6" s="52" t="inlineStr">
        <is>
          <t>人事法規</t>
        </is>
      </c>
      <c r="C6" s="53" t="inlineStr">
        <is>
          <t>輔英科技大學講座聘任辦法</t>
        </is>
      </c>
      <c r="D6" s="97" t="inlineStr">
        <is>
          <t>V</t>
        </is>
      </c>
      <c r="E6" s="97" t="inlineStr">
        <is>
          <t>V</t>
        </is>
      </c>
      <c r="F6" s="97" t="inlineStr">
        <is>
          <t>V</t>
        </is>
      </c>
      <c r="G6" s="97" t="inlineStr">
        <is>
          <t>X</t>
        </is>
      </c>
      <c r="H6" s="97" t="inlineStr">
        <is>
          <t>X</t>
        </is>
      </c>
      <c r="I6" s="38" t="inlineStr">
        <is>
          <t>秘書室</t>
        </is>
      </c>
      <c r="J6" s="38" t="n"/>
      <c r="K6" s="38" t="inlineStr">
        <is>
          <t>無特別說明</t>
        </is>
      </c>
    </row>
    <row r="7">
      <c r="A7" s="35" t="n">
        <v>4</v>
      </c>
      <c r="B7" s="52" t="inlineStr">
        <is>
          <t>人事法規</t>
        </is>
      </c>
      <c r="C7" s="53" t="inlineStr">
        <is>
          <t>輔英科技大學名譽校長頒贈辦法</t>
        </is>
      </c>
      <c r="D7" s="97" t="inlineStr">
        <is>
          <t>V</t>
        </is>
      </c>
      <c r="E7" s="97" t="inlineStr">
        <is>
          <t>V</t>
        </is>
      </c>
      <c r="F7" s="97" t="inlineStr">
        <is>
          <t>V</t>
        </is>
      </c>
      <c r="G7" s="97" t="inlineStr">
        <is>
          <t>X</t>
        </is>
      </c>
      <c r="H7" s="97" t="inlineStr">
        <is>
          <t>X</t>
        </is>
      </c>
      <c r="I7" s="38" t="inlineStr">
        <is>
          <t>秘書室</t>
        </is>
      </c>
      <c r="J7" s="38" t="n"/>
      <c r="K7" s="38" t="inlineStr">
        <is>
          <t>無特別說明</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X</t>
        </is>
      </c>
      <c r="I8" s="38" t="inlineStr">
        <is>
          <t>秘書室</t>
        </is>
      </c>
      <c r="J8" s="38" t="n"/>
      <c r="K8" s="38" t="inlineStr">
        <is>
          <t>無特別說明</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V</t>
        </is>
      </c>
      <c r="G9" s="97" t="inlineStr">
        <is>
          <t>X</t>
        </is>
      </c>
      <c r="H9" s="97" t="inlineStr">
        <is>
          <t>X</t>
        </is>
      </c>
      <c r="I9" s="38" t="inlineStr">
        <is>
          <t>秘書室</t>
        </is>
      </c>
      <c r="J9" s="38" t="n"/>
      <c r="K9" s="38" t="inlineStr">
        <is>
          <t>無特別說明</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X</t>
        </is>
      </c>
      <c r="H10" s="97" t="inlineStr">
        <is>
          <t>X</t>
        </is>
      </c>
      <c r="I10" s="38" t="inlineStr">
        <is>
          <t>秘書室</t>
        </is>
      </c>
      <c r="J10" s="49" t="n"/>
      <c r="K10" s="38" t="inlineStr">
        <is>
          <t>無特別說明</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X</t>
        </is>
      </c>
      <c r="I11" s="38" t="inlineStr">
        <is>
          <t>秘書室</t>
        </is>
      </c>
      <c r="J11" s="38" t="n"/>
      <c r="K11" s="38" t="inlineStr">
        <is>
          <t>無特別說明</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X</t>
        </is>
      </c>
      <c r="H12" s="97" t="inlineStr">
        <is>
          <t>X</t>
        </is>
      </c>
      <c r="I12" s="38" t="inlineStr">
        <is>
          <t>秘書室</t>
        </is>
      </c>
      <c r="J12" s="38" t="n"/>
      <c r="K12" s="38" t="inlineStr">
        <is>
          <t>無特別說明</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X</t>
        </is>
      </c>
      <c r="H13" s="97" t="inlineStr">
        <is>
          <t>X</t>
        </is>
      </c>
      <c r="I13" s="38" t="inlineStr">
        <is>
          <t>秘書室</t>
        </is>
      </c>
      <c r="J13" s="38" t="n"/>
      <c r="K13" s="38" t="inlineStr">
        <is>
          <t>無特別說明</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n"/>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X</t>
        </is>
      </c>
      <c r="H5" s="97" t="inlineStr">
        <is>
          <t>X</t>
        </is>
      </c>
      <c r="I5" s="38" t="inlineStr">
        <is>
          <t>人事室</t>
        </is>
      </c>
      <c r="J5" s="38" t="n"/>
      <c r="K5" s="38" t="inlineStr">
        <is>
          <t>無特別說明</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X</t>
        </is>
      </c>
      <c r="H6" s="97" t="inlineStr">
        <is>
          <t>X</t>
        </is>
      </c>
      <c r="I6" s="38" t="inlineStr">
        <is>
          <t>人事室</t>
        </is>
      </c>
      <c r="J6" s="38" t="n"/>
      <c r="K6" s="38" t="inlineStr">
        <is>
          <t>無特別說明</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X</t>
        </is>
      </c>
      <c r="H7" s="97" t="inlineStr">
        <is>
          <t>X</t>
        </is>
      </c>
      <c r="I7" s="38" t="inlineStr">
        <is>
          <t>人事室</t>
        </is>
      </c>
      <c r="J7" s="38" t="n"/>
      <c r="K7" s="38" t="inlineStr">
        <is>
          <t>無特別說明</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X</t>
        </is>
      </c>
      <c r="H8" s="97" t="inlineStr">
        <is>
          <t>X</t>
        </is>
      </c>
      <c r="I8" s="38" t="inlineStr">
        <is>
          <t>人事室</t>
        </is>
      </c>
      <c r="J8" s="38" t="n"/>
      <c r="K8" s="38" t="inlineStr">
        <is>
          <t>無特別說明</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n"/>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X</t>
        </is>
      </c>
      <c r="I10" s="38" t="inlineStr">
        <is>
          <t>人事室</t>
        </is>
      </c>
      <c r="J10" s="38" t="n"/>
      <c r="K10" s="38" t="inlineStr">
        <is>
          <t>無特別說明</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n"/>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n"/>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n"/>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X</t>
        </is>
      </c>
      <c r="H14" s="97" t="inlineStr">
        <is>
          <t>X</t>
        </is>
      </c>
      <c r="I14" s="38" t="inlineStr">
        <is>
          <t>人事室</t>
        </is>
      </c>
      <c r="J14" s="38" t="n"/>
      <c r="K14" s="38" t="inlineStr">
        <is>
          <t>無特別說明</t>
        </is>
      </c>
    </row>
    <row r="15" customFormat="1" s="65">
      <c r="A15" s="35" t="n">
        <v>12</v>
      </c>
      <c r="B15" s="38" t="inlineStr">
        <is>
          <t>人事法規</t>
        </is>
      </c>
      <c r="C15" s="53" t="inlineStr">
        <is>
          <t>輔英科技大學教職員工敘薪辦法</t>
        </is>
      </c>
      <c r="D15" s="97" t="inlineStr">
        <is>
          <t>V</t>
        </is>
      </c>
      <c r="E15" s="97" t="inlineStr">
        <is>
          <t>V</t>
        </is>
      </c>
      <c r="F15" s="97" t="inlineStr">
        <is>
          <t>V</t>
        </is>
      </c>
      <c r="G15" s="97" t="inlineStr">
        <is>
          <t>X</t>
        </is>
      </c>
      <c r="H15" s="97" t="inlineStr">
        <is>
          <t>X</t>
        </is>
      </c>
      <c r="I15" s="38" t="inlineStr">
        <is>
          <t>人事室</t>
        </is>
      </c>
      <c r="J15" s="38" t="n"/>
      <c r="K15" s="38" t="inlineStr">
        <is>
          <t>無特別說明</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V</t>
        </is>
      </c>
      <c r="G16" s="97" t="inlineStr">
        <is>
          <t>X</t>
        </is>
      </c>
      <c r="H16" s="97" t="inlineStr">
        <is>
          <t>X</t>
        </is>
      </c>
      <c r="I16" s="38" t="inlineStr">
        <is>
          <t>人事室</t>
        </is>
      </c>
      <c r="J16" s="38" t="n"/>
      <c r="K16" s="38" t="inlineStr">
        <is>
          <t>無特別說明</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n"/>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n"/>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X</t>
        </is>
      </c>
      <c r="H19" s="97" t="inlineStr">
        <is>
          <t>X</t>
        </is>
      </c>
      <c r="I19" s="38" t="inlineStr">
        <is>
          <t>人事室</t>
        </is>
      </c>
      <c r="J19" s="38" t="n"/>
      <c r="K19" s="38" t="inlineStr">
        <is>
          <t>無特別說明</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V</t>
        </is>
      </c>
      <c r="G20" s="97" t="inlineStr">
        <is>
          <t>X</t>
        </is>
      </c>
      <c r="H20" s="97" t="inlineStr">
        <is>
          <t>X</t>
        </is>
      </c>
      <c r="I20" s="38" t="inlineStr">
        <is>
          <t>人事室</t>
        </is>
      </c>
      <c r="J20" s="38" t="n"/>
      <c r="K20" s="38" t="inlineStr">
        <is>
          <t>無特別說明</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n"/>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X</t>
        </is>
      </c>
      <c r="H22" s="97" t="inlineStr">
        <is>
          <t>X</t>
        </is>
      </c>
      <c r="I22" s="38" t="inlineStr">
        <is>
          <t>人事室</t>
        </is>
      </c>
      <c r="J22" s="38" t="n"/>
      <c r="K22" s="38" t="inlineStr">
        <is>
          <t>無特別說明</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X</t>
        </is>
      </c>
      <c r="H23" s="97" t="inlineStr">
        <is>
          <t>X</t>
        </is>
      </c>
      <c r="I23" s="38" t="inlineStr">
        <is>
          <t>人事室</t>
        </is>
      </c>
      <c r="J23" s="38" t="n"/>
      <c r="K23" s="38" t="inlineStr">
        <is>
          <t>無特別說明</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X</t>
        </is>
      </c>
      <c r="H24" s="97" t="inlineStr">
        <is>
          <t>X</t>
        </is>
      </c>
      <c r="I24" s="38" t="inlineStr">
        <is>
          <t>人事室</t>
        </is>
      </c>
      <c r="J24" s="38" t="n"/>
      <c r="K24" s="38" t="inlineStr">
        <is>
          <t>無特別說明</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n"/>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n"/>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n"/>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X</t>
        </is>
      </c>
      <c r="H28" s="97" t="inlineStr">
        <is>
          <t>X</t>
        </is>
      </c>
      <c r="I28" s="38" t="inlineStr">
        <is>
          <t>人事室</t>
        </is>
      </c>
      <c r="J28" s="38" t="n"/>
      <c r="K28" s="38" t="inlineStr">
        <is>
          <t>無特別說明</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V</t>
        </is>
      </c>
      <c r="G29" s="97" t="inlineStr">
        <is>
          <t>X</t>
        </is>
      </c>
      <c r="H29" s="97" t="inlineStr">
        <is>
          <t>X</t>
        </is>
      </c>
      <c r="I29" s="38" t="inlineStr">
        <is>
          <t>人事室</t>
        </is>
      </c>
      <c r="J29" s="38" t="n"/>
      <c r="K29" s="38" t="inlineStr">
        <is>
          <t>無特別說明</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X</t>
        </is>
      </c>
      <c r="H30" s="97" t="inlineStr">
        <is>
          <t>X</t>
        </is>
      </c>
      <c r="I30" s="38" t="inlineStr">
        <is>
          <t>人事室</t>
        </is>
      </c>
      <c r="J30" s="38" t="n"/>
      <c r="K30" s="38" t="inlineStr">
        <is>
          <t>無特別說明</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X</t>
        </is>
      </c>
      <c r="H31" s="97" t="inlineStr">
        <is>
          <t>X</t>
        </is>
      </c>
      <c r="I31" s="38" t="inlineStr">
        <is>
          <t>人事室</t>
        </is>
      </c>
      <c r="J31" s="38" t="n"/>
      <c r="K31" s="38" t="inlineStr">
        <is>
          <t>無特別說明</t>
        </is>
      </c>
    </row>
    <row r="32" customFormat="1" s="65">
      <c r="A32" s="35" t="n">
        <v>29</v>
      </c>
      <c r="B32" s="38" t="inlineStr">
        <is>
          <t>人事法規</t>
        </is>
      </c>
      <c r="C32" s="53" t="inlineStr">
        <is>
          <t>輔英科技大學專任教師評鑑辦法</t>
        </is>
      </c>
      <c r="D32" s="97" t="inlineStr">
        <is>
          <t>V</t>
        </is>
      </c>
      <c r="E32" s="97" t="inlineStr">
        <is>
          <t>V</t>
        </is>
      </c>
      <c r="F32" s="97" t="inlineStr">
        <is>
          <t>V</t>
        </is>
      </c>
      <c r="G32" s="97" t="inlineStr">
        <is>
          <t>X</t>
        </is>
      </c>
      <c r="H32" s="97" t="inlineStr">
        <is>
          <t>X</t>
        </is>
      </c>
      <c r="I32" s="38" t="inlineStr">
        <is>
          <t>人事室</t>
        </is>
      </c>
      <c r="J32" s="38" t="n"/>
      <c r="K32" s="38" t="inlineStr">
        <is>
          <t>無特別說明</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X</t>
        </is>
      </c>
      <c r="H33" s="97" t="inlineStr">
        <is>
          <t>X</t>
        </is>
      </c>
      <c r="I33" s="38" t="inlineStr">
        <is>
          <t>人事室</t>
        </is>
      </c>
      <c r="J33" s="38" t="n"/>
      <c r="K33" s="38" t="inlineStr">
        <is>
          <t>無特別說明</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n"/>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X</t>
        </is>
      </c>
      <c r="H35" s="97" t="inlineStr">
        <is>
          <t>X</t>
        </is>
      </c>
      <c r="I35" s="38" t="inlineStr">
        <is>
          <t>人事室</t>
        </is>
      </c>
      <c r="J35" s="38" t="n"/>
      <c r="K35" s="38" t="inlineStr">
        <is>
          <t>無特別說明</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X</t>
        </is>
      </c>
      <c r="H36" s="97" t="inlineStr">
        <is>
          <t>X</t>
        </is>
      </c>
      <c r="I36" s="38" t="inlineStr">
        <is>
          <t>人事室</t>
        </is>
      </c>
      <c r="J36" s="38" t="n"/>
      <c r="K36" s="38" t="inlineStr">
        <is>
          <t>無特別說明</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X</t>
        </is>
      </c>
      <c r="H37" s="97" t="inlineStr">
        <is>
          <t>X</t>
        </is>
      </c>
      <c r="I37" s="38" t="inlineStr">
        <is>
          <t>人事室</t>
        </is>
      </c>
      <c r="J37" s="38" t="n"/>
      <c r="K37" s="38" t="inlineStr">
        <is>
          <t>無特別說明</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V</t>
        </is>
      </c>
      <c r="G38" s="97" t="inlineStr">
        <is>
          <t>X</t>
        </is>
      </c>
      <c r="H38" s="97" t="inlineStr">
        <is>
          <t>X</t>
        </is>
      </c>
      <c r="I38" s="38" t="inlineStr">
        <is>
          <t>人事室</t>
        </is>
      </c>
      <c r="J38" s="38" t="n"/>
      <c r="K38" s="38" t="inlineStr">
        <is>
          <t>無特別說明</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X</t>
        </is>
      </c>
      <c r="H39" s="97" t="inlineStr">
        <is>
          <t>X</t>
        </is>
      </c>
      <c r="I39" s="38" t="inlineStr">
        <is>
          <t>人事室</t>
        </is>
      </c>
      <c r="J39" s="38" t="n"/>
      <c r="K39" s="38" t="inlineStr">
        <is>
          <t>無特別說明</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n"/>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X</t>
        </is>
      </c>
      <c r="I41" s="38" t="inlineStr">
        <is>
          <t>人事室</t>
        </is>
      </c>
      <c r="J41" s="38" t="n"/>
      <c r="K41" s="38" t="inlineStr">
        <is>
          <t>無特別說明</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X</t>
        </is>
      </c>
      <c r="H42" s="97" t="inlineStr">
        <is>
          <t>X</t>
        </is>
      </c>
      <c r="I42" s="38" t="inlineStr">
        <is>
          <t>人事室</t>
        </is>
      </c>
      <c r="J42" s="38" t="n"/>
      <c r="K42" s="38" t="inlineStr">
        <is>
          <t>無特別說明</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X</t>
        </is>
      </c>
      <c r="H43" s="97" t="inlineStr">
        <is>
          <t>X</t>
        </is>
      </c>
      <c r="I43" s="38" t="inlineStr">
        <is>
          <t>人事室</t>
        </is>
      </c>
      <c r="J43" s="38" t="n"/>
      <c r="K43" s="38" t="inlineStr">
        <is>
          <t>無特別說明</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V</t>
        </is>
      </c>
      <c r="G44" s="97" t="inlineStr">
        <is>
          <t>X</t>
        </is>
      </c>
      <c r="H44" s="97" t="inlineStr">
        <is>
          <t>X</t>
        </is>
      </c>
      <c r="I44" s="38" t="inlineStr">
        <is>
          <t>人事室</t>
        </is>
      </c>
      <c r="J44" s="38" t="n"/>
      <c r="K44" s="38" t="inlineStr">
        <is>
          <t>無特別說明</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X</t>
        </is>
      </c>
      <c r="H45" s="97" t="inlineStr">
        <is>
          <t>X</t>
        </is>
      </c>
      <c r="I45" s="38" t="inlineStr">
        <is>
          <t>人事室</t>
        </is>
      </c>
      <c r="J45" s="38" t="n"/>
      <c r="K45" s="38" t="inlineStr">
        <is>
          <t>無特別說明</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X</t>
        </is>
      </c>
      <c r="H46" s="97" t="inlineStr">
        <is>
          <t>X</t>
        </is>
      </c>
      <c r="I46" s="38" t="inlineStr">
        <is>
          <t>人事室</t>
        </is>
      </c>
      <c r="J46" s="38" t="n"/>
      <c r="K46" s="38" t="inlineStr">
        <is>
          <t>無特別說明</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X</t>
        </is>
      </c>
      <c r="H47" s="97" t="inlineStr">
        <is>
          <t>X</t>
        </is>
      </c>
      <c r="I47" s="38" t="inlineStr">
        <is>
          <t>人事室</t>
        </is>
      </c>
      <c r="J47" s="38" t="n"/>
      <c r="K47" s="38" t="inlineStr">
        <is>
          <t>無特別說明</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n"/>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X</t>
        </is>
      </c>
      <c r="H49" s="97" t="inlineStr">
        <is>
          <t>X</t>
        </is>
      </c>
      <c r="I49" s="38" t="inlineStr">
        <is>
          <t>人事室</t>
        </is>
      </c>
      <c r="J49" s="38" t="n"/>
      <c r="K49" s="38" t="inlineStr">
        <is>
          <t>無特別說明</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V</t>
        </is>
      </c>
      <c r="G50" s="97" t="inlineStr">
        <is>
          <t>X</t>
        </is>
      </c>
      <c r="H50" s="97" t="inlineStr">
        <is>
          <t>X</t>
        </is>
      </c>
      <c r="I50" s="38" t="inlineStr">
        <is>
          <t>人事室</t>
        </is>
      </c>
      <c r="J50" s="38" t="n"/>
      <c r="K50" s="38" t="inlineStr">
        <is>
          <t>無特別說明</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X</t>
        </is>
      </c>
      <c r="H51" s="97" t="inlineStr">
        <is>
          <t>X</t>
        </is>
      </c>
      <c r="I51" s="38" t="inlineStr">
        <is>
          <t>人事室</t>
        </is>
      </c>
      <c r="J51" s="38" t="n"/>
      <c r="K51" s="38" t="inlineStr">
        <is>
          <t>無特別說明</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X</t>
        </is>
      </c>
      <c r="H52" s="97" t="inlineStr">
        <is>
          <t>X</t>
        </is>
      </c>
      <c r="I52" s="38" t="inlineStr">
        <is>
          <t>人事室</t>
        </is>
      </c>
      <c r="J52" s="38" t="n"/>
      <c r="K52" s="38" t="inlineStr">
        <is>
          <t>無特別說明</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X</t>
        </is>
      </c>
      <c r="H53" s="97" t="inlineStr">
        <is>
          <t>X</t>
        </is>
      </c>
      <c r="I53" s="38" t="inlineStr">
        <is>
          <t>人事室</t>
        </is>
      </c>
      <c r="J53" s="38" t="n"/>
      <c r="K53" s="38" t="inlineStr">
        <is>
          <t>無特別說明</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X</t>
        </is>
      </c>
      <c r="H54" s="97" t="inlineStr">
        <is>
          <t>X</t>
        </is>
      </c>
      <c r="I54" s="38" t="inlineStr">
        <is>
          <t>人事室</t>
        </is>
      </c>
      <c r="J54" s="38" t="n"/>
      <c r="K54" s="38" t="inlineStr">
        <is>
          <t>無特別說明</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X</t>
        </is>
      </c>
      <c r="H55" s="97" t="inlineStr">
        <is>
          <t>X</t>
        </is>
      </c>
      <c r="I55" s="38" t="inlineStr">
        <is>
          <t>人事室</t>
        </is>
      </c>
      <c r="J55" s="38" t="n"/>
      <c r="K55" s="38" t="inlineStr">
        <is>
          <t>無特別說明</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V</t>
        </is>
      </c>
      <c r="G56" s="97" t="inlineStr">
        <is>
          <t>X</t>
        </is>
      </c>
      <c r="H56" s="97" t="inlineStr">
        <is>
          <t>X</t>
        </is>
      </c>
      <c r="I56" s="38" t="inlineStr">
        <is>
          <t>人事室</t>
        </is>
      </c>
      <c r="J56" s="38" t="n"/>
      <c r="K56" s="38" t="inlineStr">
        <is>
          <t>無特別說明</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X</t>
        </is>
      </c>
      <c r="H57" s="97" t="inlineStr">
        <is>
          <t>X</t>
        </is>
      </c>
      <c r="I57" s="38" t="inlineStr">
        <is>
          <t>人事室</t>
        </is>
      </c>
      <c r="J57" s="38" t="n"/>
      <c r="K57" s="38" t="inlineStr">
        <is>
          <t>無特別說明</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X</t>
        </is>
      </c>
      <c r="H58" s="97" t="inlineStr">
        <is>
          <t>X</t>
        </is>
      </c>
      <c r="I58" s="38" t="inlineStr">
        <is>
          <t>人事室</t>
        </is>
      </c>
      <c r="J58" s="38" t="n"/>
      <c r="K58" s="38" t="inlineStr">
        <is>
          <t>無特別說明</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V</t>
        </is>
      </c>
      <c r="G59" s="97" t="inlineStr">
        <is>
          <t>X</t>
        </is>
      </c>
      <c r="H59" s="97" t="inlineStr">
        <is>
          <t>X</t>
        </is>
      </c>
      <c r="I59" s="38" t="inlineStr">
        <is>
          <t>人事室</t>
        </is>
      </c>
      <c r="J59" s="38" t="n"/>
      <c r="K59" s="38" t="inlineStr">
        <is>
          <t>無特別說明</t>
        </is>
      </c>
    </row>
    <row r="60" customFormat="1" s="65">
      <c r="A60" s="35" t="n">
        <v>57</v>
      </c>
      <c r="B60" s="38" t="inlineStr">
        <is>
          <t>人事法規</t>
        </is>
      </c>
      <c r="C60" s="53" t="inlineStr">
        <is>
          <t>輔英科技大學教師倫理守則</t>
        </is>
      </c>
      <c r="D60" s="97" t="inlineStr">
        <is>
          <t>V</t>
        </is>
      </c>
      <c r="E60" s="97" t="inlineStr">
        <is>
          <t>V</t>
        </is>
      </c>
      <c r="F60" s="97" t="inlineStr">
        <is>
          <t>V</t>
        </is>
      </c>
      <c r="G60" s="97" t="inlineStr">
        <is>
          <t>X</t>
        </is>
      </c>
      <c r="H60" s="97" t="inlineStr">
        <is>
          <t>X</t>
        </is>
      </c>
      <c r="I60" s="38" t="inlineStr">
        <is>
          <t>人事室</t>
        </is>
      </c>
      <c r="J60" s="38" t="n"/>
      <c r="K60" s="38" t="inlineStr">
        <is>
          <t>無特別說明</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X</t>
        </is>
      </c>
      <c r="H61" s="97" t="inlineStr">
        <is>
          <t>X</t>
        </is>
      </c>
      <c r="I61" s="38" t="inlineStr">
        <is>
          <t>人事室</t>
        </is>
      </c>
      <c r="J61" s="38" t="n"/>
      <c r="K61" s="38" t="inlineStr">
        <is>
          <t>無特別說明</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V</t>
        </is>
      </c>
      <c r="G62" s="97" t="inlineStr">
        <is>
          <t>X</t>
        </is>
      </c>
      <c r="H62" s="97" t="inlineStr">
        <is>
          <t>X</t>
        </is>
      </c>
      <c r="I62" s="38" t="inlineStr">
        <is>
          <t>人事室</t>
        </is>
      </c>
      <c r="J62" s="38" t="n"/>
      <c r="K62" s="38" t="inlineStr">
        <is>
          <t>無特別說明</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V</t>
        </is>
      </c>
      <c r="G63" s="97" t="inlineStr">
        <is>
          <t>X</t>
        </is>
      </c>
      <c r="H63" s="97" t="inlineStr">
        <is>
          <t>X</t>
        </is>
      </c>
      <c r="I63" s="38" t="inlineStr">
        <is>
          <t>人事室</t>
        </is>
      </c>
      <c r="J63" s="38" t="n"/>
      <c r="K63" s="38" t="inlineStr">
        <is>
          <t>無特別說明</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n"/>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n"/>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X</t>
        </is>
      </c>
      <c r="H66" s="97" t="inlineStr">
        <is>
          <t>X</t>
        </is>
      </c>
      <c r="I66" s="38" t="inlineStr">
        <is>
          <t>人事室</t>
        </is>
      </c>
      <c r="J66" s="38" t="n"/>
      <c r="K66" s="38" t="inlineStr">
        <is>
          <t>無特別說明</t>
        </is>
      </c>
    </row>
    <row r="67" customFormat="1" s="65">
      <c r="A67" s="35" t="n">
        <v>64</v>
      </c>
      <c r="B67" s="38" t="inlineStr">
        <is>
          <t>人事法規</t>
        </is>
      </c>
      <c r="C67" s="53" t="inlineStr">
        <is>
          <t>輔英科技大學教師借調處理辦法</t>
        </is>
      </c>
      <c r="D67" s="97" t="inlineStr">
        <is>
          <t>V</t>
        </is>
      </c>
      <c r="E67" s="97" t="inlineStr">
        <is>
          <t>V</t>
        </is>
      </c>
      <c r="F67" s="97" t="inlineStr">
        <is>
          <t>V</t>
        </is>
      </c>
      <c r="G67" s="97" t="inlineStr">
        <is>
          <t>X</t>
        </is>
      </c>
      <c r="H67" s="97" t="inlineStr">
        <is>
          <t>X</t>
        </is>
      </c>
      <c r="I67" s="38" t="inlineStr">
        <is>
          <t>人事室</t>
        </is>
      </c>
      <c r="J67" s="38" t="n"/>
      <c r="K67" s="38" t="inlineStr">
        <is>
          <t>無特別說明</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V</t>
        </is>
      </c>
      <c r="G68" s="97" t="inlineStr">
        <is>
          <t>X</t>
        </is>
      </c>
      <c r="H68" s="97" t="inlineStr">
        <is>
          <t>X</t>
        </is>
      </c>
      <c r="I68" s="38" t="inlineStr">
        <is>
          <t>人事室</t>
        </is>
      </c>
      <c r="J68" s="38" t="n"/>
      <c r="K68" s="38" t="inlineStr">
        <is>
          <t>無特別說明</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n"/>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X</t>
        </is>
      </c>
      <c r="H5" s="97" t="inlineStr">
        <is>
          <t>X</t>
        </is>
      </c>
      <c r="I5" s="38" t="inlineStr">
        <is>
          <t>會計室</t>
        </is>
      </c>
      <c r="J5" s="38" t="n"/>
      <c r="K5" s="38" t="inlineStr">
        <is>
          <t>無特別說明</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X</t>
        </is>
      </c>
      <c r="H6" s="97" t="inlineStr">
        <is>
          <t>X</t>
        </is>
      </c>
      <c r="I6" s="38" t="inlineStr">
        <is>
          <t>會計室</t>
        </is>
      </c>
      <c r="J6" s="38" t="n"/>
      <c r="K6" s="38" t="inlineStr">
        <is>
          <t>無特別說明</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X</t>
        </is>
      </c>
      <c r="H7" s="97" t="inlineStr">
        <is>
          <t>X</t>
        </is>
      </c>
      <c r="I7" s="38" t="inlineStr">
        <is>
          <t>會計室</t>
        </is>
      </c>
      <c r="J7" s="38" t="n"/>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X</t>
        </is>
      </c>
      <c r="H4" s="97" t="inlineStr">
        <is>
          <t>X</t>
        </is>
      </c>
      <c r="I4" s="38" t="inlineStr">
        <is>
          <t>稽核室</t>
        </is>
      </c>
      <c r="J4" s="38" t="n"/>
      <c r="K4" s="38" t="inlineStr">
        <is>
          <t>無特別說明</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n"/>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n"/>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n"/>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V</t>
        </is>
      </c>
      <c r="G4" s="97" t="inlineStr">
        <is>
          <t>X</t>
        </is>
      </c>
      <c r="H4" s="97" t="inlineStr">
        <is>
          <t>X</t>
        </is>
      </c>
      <c r="I4" s="38" t="inlineStr">
        <is>
          <t>公共事務暨校友服務室</t>
        </is>
      </c>
      <c r="J4" s="38" t="n"/>
      <c r="K4" s="38" t="inlineStr">
        <is>
          <t>無特別說明</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V</t>
        </is>
      </c>
      <c r="G5" s="97" t="inlineStr">
        <is>
          <t>X</t>
        </is>
      </c>
      <c r="H5" s="97" t="inlineStr">
        <is>
          <t>X</t>
        </is>
      </c>
      <c r="I5" s="38" t="inlineStr">
        <is>
          <t>公共事務暨校友服務室</t>
        </is>
      </c>
      <c r="J5" s="38" t="n"/>
      <c r="K5" s="38" t="inlineStr">
        <is>
          <t>無特別說明</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X</t>
        </is>
      </c>
      <c r="H6" s="97" t="inlineStr">
        <is>
          <t>X</t>
        </is>
      </c>
      <c r="I6" s="38" t="inlineStr">
        <is>
          <t>公共事務暨校友服務室</t>
        </is>
      </c>
      <c r="J6" s="38" t="n"/>
      <c r="K6" s="38" t="inlineStr">
        <is>
          <t>無特別說明</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6" activePane="bottomLeft" state="frozen"/>
      <selection pane="bottomLeft" activeCell="A8" sqref="A8:XFD15"/>
    </sheetView>
  </sheetViews>
  <sheetFormatPr baseColWidth="8" defaultRowHeight="15.6"/>
  <cols>
    <col width="6.77734375" customWidth="1" style="76" min="1" max="1"/>
    <col width="12.88671875" bestFit="1" customWidth="1" style="76" min="2" max="2"/>
    <col width="40.5546875" customWidth="1" style="67" min="3" max="3"/>
    <col width="15.77734375" customWidth="1" style="76" min="4" max="8"/>
    <col width="9.77734375" customWidth="1" style="76" min="9" max="9"/>
    <col width="10.77734375" customWidth="1" style="76" min="10" max="10"/>
    <col width="9.77734375" customWidth="1" style="76" min="11" max="11"/>
    <col width="8.88671875" customWidth="1" style="76" min="12" max="16384"/>
  </cols>
  <sheetData>
    <row r="1" ht="19.8" customHeight="1" s="113">
      <c r="A1" s="66" t="inlineStr">
        <is>
          <t>校務研究暨規劃室法規清單檢核表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11" t="inlineStr">
        <is>
          <t>業管單位</t>
        </is>
      </c>
      <c r="J2" s="101" t="inlineStr">
        <is>
          <t>最後一次修訂時間</t>
        </is>
      </c>
      <c r="K2" s="103" t="inlineStr">
        <is>
          <t>備註</t>
        </is>
      </c>
    </row>
    <row r="3" ht="121.2" customHeight="1" s="113">
      <c r="A3" s="117" t="n"/>
      <c r="B3" s="117" t="n"/>
      <c r="C3" s="117" t="n"/>
      <c r="D3" s="70" t="inlineStr">
        <is>
          <t>1.是否已更新為現行最新法規版本。</t>
        </is>
      </c>
      <c r="E3" s="70" t="inlineStr">
        <is>
          <t>2.法規名稱是否正確。</t>
        </is>
      </c>
      <c r="F3" s="70" t="inlineStr">
        <is>
          <t>3.法規格式是否完整(須不含底線、刪除線及各式顏色標示等)。</t>
        </is>
      </c>
      <c r="G3" s="70"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48.6" customFormat="1" customHeight="1" s="76">
      <c r="A4" s="71" t="n">
        <v>1</v>
      </c>
      <c r="B4" s="75" t="inlineStr">
        <is>
          <t>綜合性法規</t>
        </is>
      </c>
      <c r="C4" s="80" t="inlineStr">
        <is>
          <t>輔英科技大學校務研究暨規劃室設置辦法(原：校務研究室設置辦法)</t>
        </is>
      </c>
      <c r="D4" s="103" t="inlineStr">
        <is>
          <t>V</t>
        </is>
      </c>
      <c r="E4" s="103" t="inlineStr">
        <is>
          <t>V</t>
        </is>
      </c>
      <c r="F4" s="103" t="inlineStr">
        <is>
          <t>V</t>
        </is>
      </c>
      <c r="G4" s="103" t="inlineStr">
        <is>
          <t>V</t>
        </is>
      </c>
      <c r="H4" s="103" t="inlineStr">
        <is>
          <t>X</t>
        </is>
      </c>
      <c r="I4" s="80" t="inlineStr">
        <is>
          <t>校務研究與永續發展中心</t>
        </is>
      </c>
      <c r="J4" s="75" t="inlineStr">
        <is>
          <t>105.10.05</t>
        </is>
      </c>
      <c r="K4" s="75" t="inlineStr">
        <is>
          <t>預計廢止；逾2年未更新(預計115提案)</t>
        </is>
      </c>
    </row>
    <row r="5" ht="48.6" customFormat="1" customHeight="1" s="76">
      <c r="A5" s="71" t="n">
        <v>2</v>
      </c>
      <c r="B5" s="75" t="inlineStr">
        <is>
          <t>綜合性法規</t>
        </is>
      </c>
      <c r="C5" s="80" t="inlineStr">
        <is>
          <t>輔英科技大學永續發展委員會設置要點</t>
        </is>
      </c>
      <c r="D5" s="103" t="inlineStr">
        <is>
          <t>V</t>
        </is>
      </c>
      <c r="E5" s="103" t="inlineStr">
        <is>
          <t>V</t>
        </is>
      </c>
      <c r="F5" s="103" t="inlineStr">
        <is>
          <t>V</t>
        </is>
      </c>
      <c r="G5" s="103" t="inlineStr">
        <is>
          <t>X</t>
        </is>
      </c>
      <c r="H5" s="103" t="inlineStr">
        <is>
          <t>X</t>
        </is>
      </c>
      <c r="I5" s="80" t="inlineStr">
        <is>
          <t>校務研究與永續發展中心</t>
        </is>
      </c>
      <c r="J5" s="75" t="inlineStr">
        <is>
          <t>114.09.03</t>
        </is>
      </c>
      <c r="K5" s="75" t="inlineStr">
        <is>
          <t>無特別說明</t>
        </is>
      </c>
    </row>
    <row r="6" ht="48.6" customFormat="1" customHeight="1" s="76">
      <c r="A6" s="71" t="n">
        <v>3</v>
      </c>
      <c r="B6" s="75" t="inlineStr">
        <is>
          <t>綜合性法規</t>
        </is>
      </c>
      <c r="C6" s="80" t="inlineStr">
        <is>
          <t>輔英科技大學校務研究資料庫管理要點</t>
        </is>
      </c>
      <c r="D6" s="103" t="inlineStr">
        <is>
          <t>V</t>
        </is>
      </c>
      <c r="E6" s="103" t="inlineStr">
        <is>
          <t>V</t>
        </is>
      </c>
      <c r="F6" s="103" t="inlineStr">
        <is>
          <t>V</t>
        </is>
      </c>
      <c r="G6" s="103" t="inlineStr">
        <is>
          <t>V</t>
        </is>
      </c>
      <c r="H6" s="103" t="inlineStr">
        <is>
          <t>X</t>
        </is>
      </c>
      <c r="I6" s="80" t="inlineStr">
        <is>
          <t>校務研究與永續發展中心</t>
        </is>
      </c>
      <c r="J6" s="75" t="inlineStr">
        <is>
          <t>112.03.08</t>
        </is>
      </c>
      <c r="K6" s="75" t="inlineStr">
        <is>
          <t>逾2年未更新(預計115提案)</t>
        </is>
      </c>
    </row>
    <row r="7" customFormat="1" s="76">
      <c r="A7" s="76" t="n"/>
      <c r="B7" s="76" t="n"/>
      <c r="C7" s="67" t="n"/>
      <c r="D7" s="76" t="n"/>
      <c r="E7" s="76" t="n"/>
      <c r="F7" s="76" t="n"/>
      <c r="G7" s="76" t="n"/>
      <c r="H7" s="76" t="n"/>
    </row>
    <row r="8" ht="16.2" customHeight="1" s="113">
      <c r="A8" s="76" t="inlineStr">
        <is>
          <t>承辦人核章：</t>
        </is>
      </c>
    </row>
    <row r="9"/>
    <row r="10"/>
    <row r="11" ht="16.2" customHeight="1" s="113">
      <c r="A11" s="76" t="inlineStr">
        <is>
          <t>二級主管核章：</t>
        </is>
      </c>
    </row>
    <row r="12"/>
    <row r="13"/>
    <row r="14" ht="16.2" customHeight="1" s="113">
      <c r="A14" s="76"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n"/>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X</t>
        </is>
      </c>
      <c r="H5" s="97" t="inlineStr">
        <is>
          <t>X</t>
        </is>
      </c>
      <c r="I5" s="38" t="inlineStr">
        <is>
          <t>體育暨健康促進中心</t>
        </is>
      </c>
      <c r="J5" s="38" t="n"/>
      <c r="K5" s="38" t="inlineStr">
        <is>
          <t>無特別說明</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n"/>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X</t>
        </is>
      </c>
      <c r="H7" s="97" t="inlineStr">
        <is>
          <t>X</t>
        </is>
      </c>
      <c r="I7" s="38" t="inlineStr">
        <is>
          <t>體育暨健康促進中心</t>
        </is>
      </c>
      <c r="J7" s="38" t="n"/>
      <c r="K7" s="38" t="inlineStr">
        <is>
          <t>無特別說明</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X</t>
        </is>
      </c>
      <c r="H8" s="97" t="inlineStr">
        <is>
          <t>X</t>
        </is>
      </c>
      <c r="I8" s="38" t="inlineStr">
        <is>
          <t>體育暨健康促進中心</t>
        </is>
      </c>
      <c r="J8" s="38" t="n"/>
      <c r="K8" s="38" t="inlineStr">
        <is>
          <t>無特別說明</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X</t>
        </is>
      </c>
      <c r="H9" s="97" t="inlineStr">
        <is>
          <t>X</t>
        </is>
      </c>
      <c r="I9" s="38" t="inlineStr">
        <is>
          <t>體育暨健康促進中心</t>
        </is>
      </c>
      <c r="J9" s="38" t="n"/>
      <c r="K9" s="38" t="inlineStr">
        <is>
          <t>無特別說明</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X</t>
        </is>
      </c>
      <c r="H10" s="97" t="inlineStr">
        <is>
          <t>X</t>
        </is>
      </c>
      <c r="I10" s="38" t="inlineStr">
        <is>
          <t>體育暨健康促進中心</t>
        </is>
      </c>
      <c r="J10" s="38" t="n"/>
      <c r="K10" s="38" t="inlineStr">
        <is>
          <t>無特別說明</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X</t>
        </is>
      </c>
      <c r="H11" s="97" t="inlineStr">
        <is>
          <t>X</t>
        </is>
      </c>
      <c r="I11" s="38" t="inlineStr">
        <is>
          <t>體育暨健康促進中心</t>
        </is>
      </c>
      <c r="J11" s="38" t="n"/>
      <c r="K11" s="38" t="inlineStr">
        <is>
          <t>無特別說明</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n"/>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n"/>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X</t>
        </is>
      </c>
      <c r="H4" s="97" t="inlineStr">
        <is>
          <t>X</t>
        </is>
      </c>
      <c r="I4" s="38" t="inlineStr">
        <is>
          <t>環境安全衛生中心</t>
        </is>
      </c>
      <c r="J4" s="38" t="n"/>
      <c r="K4" s="38" t="inlineStr">
        <is>
          <t>無特別說明</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X</t>
        </is>
      </c>
      <c r="H5" s="97" t="inlineStr">
        <is>
          <t>X</t>
        </is>
      </c>
      <c r="I5" s="38" t="inlineStr">
        <is>
          <t>環境安全衛生中心</t>
        </is>
      </c>
      <c r="J5" s="38" t="n"/>
      <c r="K5" s="38" t="inlineStr">
        <is>
          <t>無特別說明</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X</t>
        </is>
      </c>
      <c r="H4" s="97" t="inlineStr">
        <is>
          <t>X</t>
        </is>
      </c>
      <c r="I4" s="38" t="inlineStr">
        <is>
          <t>推廣教育中心</t>
        </is>
      </c>
      <c r="J4" s="38" t="n"/>
      <c r="K4" s="38" t="inlineStr">
        <is>
          <t>無特別說明</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X</t>
        </is>
      </c>
      <c r="H5" s="97" t="inlineStr">
        <is>
          <t>X</t>
        </is>
      </c>
      <c r="I5" s="38" t="inlineStr">
        <is>
          <t>推廣教育中心</t>
        </is>
      </c>
      <c r="J5" s="38" t="n"/>
      <c r="K5" s="38" t="inlineStr">
        <is>
          <t>無特別說明</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n"/>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n"/>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X</t>
        </is>
      </c>
      <c r="H4" s="97" t="inlineStr">
        <is>
          <t>X</t>
        </is>
      </c>
      <c r="I4" s="38" t="inlineStr">
        <is>
          <t>共同教育中心</t>
        </is>
      </c>
      <c r="J4" s="38" t="n"/>
      <c r="K4" s="53" t="inlineStr">
        <is>
          <t>無特別說明</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X</t>
        </is>
      </c>
      <c r="H5" s="97" t="inlineStr">
        <is>
          <t>X</t>
        </is>
      </c>
      <c r="I5" s="38" t="inlineStr">
        <is>
          <t>共同教育中心</t>
        </is>
      </c>
      <c r="J5" s="38" t="n"/>
      <c r="K5" s="53" t="inlineStr">
        <is>
          <t>無特別說明</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n"/>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X</t>
        </is>
      </c>
      <c r="H7" s="97" t="inlineStr">
        <is>
          <t>X</t>
        </is>
      </c>
      <c r="I7" s="38" t="inlineStr">
        <is>
          <t>共同教育中心</t>
        </is>
      </c>
      <c r="J7" s="38" t="n"/>
      <c r="K7" s="53" t="inlineStr">
        <is>
          <t>無特別說明</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X</t>
        </is>
      </c>
      <c r="H8" s="97" t="inlineStr">
        <is>
          <t>X</t>
        </is>
      </c>
      <c r="I8" s="38" t="inlineStr">
        <is>
          <t>共同教育中心</t>
        </is>
      </c>
      <c r="J8" s="38" t="n"/>
      <c r="K8" s="53" t="inlineStr">
        <is>
          <t>無特別說明</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n"/>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n"/>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V</t>
        </is>
      </c>
      <c r="G11" s="97" t="inlineStr">
        <is>
          <t>X</t>
        </is>
      </c>
      <c r="H11" s="97" t="inlineStr">
        <is>
          <t>X</t>
        </is>
      </c>
      <c r="I11" s="38" t="inlineStr">
        <is>
          <t>共同教育中心</t>
        </is>
      </c>
      <c r="J11" s="38" t="n"/>
      <c r="K11" s="53" t="inlineStr">
        <is>
          <t>無特別說明</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X</t>
        </is>
      </c>
      <c r="H4" s="97" t="inlineStr">
        <is>
          <t>X</t>
        </is>
      </c>
      <c r="I4" s="38" t="inlineStr">
        <is>
          <t>研究暨產學發展處</t>
        </is>
      </c>
      <c r="J4" s="38" t="n"/>
      <c r="K4" s="38" t="inlineStr">
        <is>
          <t>無特別說明</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n"/>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V</t>
        </is>
      </c>
      <c r="G6" s="97" t="inlineStr">
        <is>
          <t>X</t>
        </is>
      </c>
      <c r="H6" s="97" t="inlineStr">
        <is>
          <t>X</t>
        </is>
      </c>
      <c r="I6" s="38" t="inlineStr">
        <is>
          <t>研究暨產學發展處</t>
        </is>
      </c>
      <c r="J6" s="38" t="n"/>
      <c r="K6" s="38" t="inlineStr">
        <is>
          <t>無特別說明</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n"/>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X</t>
        </is>
      </c>
      <c r="H8" s="97" t="inlineStr">
        <is>
          <t>X</t>
        </is>
      </c>
      <c r="I8" s="38" t="inlineStr">
        <is>
          <t>研究暨產學發展處</t>
        </is>
      </c>
      <c r="J8" s="38" t="n"/>
      <c r="K8" s="38" t="inlineStr">
        <is>
          <t>無特別說明</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X</t>
        </is>
      </c>
      <c r="H4" s="97" t="inlineStr">
        <is>
          <t>X</t>
        </is>
      </c>
      <c r="I4" s="38" t="inlineStr">
        <is>
          <t>護理學院</t>
        </is>
      </c>
      <c r="J4" s="38" t="n"/>
      <c r="K4" s="38" t="inlineStr">
        <is>
          <t>無特別說明</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X</t>
        </is>
      </c>
      <c r="H4" s="97" t="inlineStr">
        <is>
          <t>X</t>
        </is>
      </c>
      <c r="I4" s="38" t="inlineStr">
        <is>
          <t>幼兒保育暨產業系</t>
        </is>
      </c>
      <c r="J4" s="38" t="n"/>
      <c r="K4" s="38" t="inlineStr">
        <is>
          <t>無特別說明</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1.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X</t>
        </is>
      </c>
      <c r="H4" s="97" t="inlineStr">
        <is>
          <t>X</t>
        </is>
      </c>
      <c r="I4" s="38" t="inlineStr">
        <is>
          <t>健康美容系</t>
        </is>
      </c>
      <c r="J4" s="38" t="n"/>
      <c r="K4" s="38" t="inlineStr">
        <is>
          <t>無特別說明</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2026-09-09T05:18:55Z</dcterms:modified>
  <cp:lastModifiedBy>研究發展處</cp:lastModifiedBy>
  <cp:lastPrinted>2026-09-07T07:37:09Z</cp:lastPrinted>
</cp:coreProperties>
</file>