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ionalidades" sheetId="1" r:id="rId4"/>
    <sheet state="visible" name="API" sheetId="2" r:id="rId5"/>
    <sheet state="visible" name="Dados de validação" sheetId="3" r:id="rId6"/>
    <sheet state="visible" name="Interface" sheetId="4" r:id="rId7"/>
  </sheets>
  <definedNames/>
  <calcPr/>
</workbook>
</file>

<file path=xl/sharedStrings.xml><?xml version="1.0" encoding="utf-8"?>
<sst xmlns="http://schemas.openxmlformats.org/spreadsheetml/2006/main" count="1303" uniqueCount="671">
  <si>
    <t xml:space="preserve">GOLEMBRAR - TESTES GERAIS </t>
  </si>
  <si>
    <r>
      <rPr>
        <rFont val="Arial"/>
        <b/>
        <color rgb="FF000000"/>
        <sz val="11.0"/>
      </rPr>
      <t>ID do caso de teste</t>
    </r>
  </si>
  <si>
    <r>
      <rPr>
        <rFont val="Arial"/>
        <b/>
        <color rgb="FF000000"/>
        <sz val="11.0"/>
      </rPr>
      <t>Nome do caso de teste</t>
    </r>
  </si>
  <si>
    <r>
      <rPr>
        <rFont val="Arial"/>
        <b/>
        <color rgb="FF000000"/>
        <sz val="11.0"/>
      </rPr>
      <t>Pré-condições</t>
    </r>
  </si>
  <si>
    <r>
      <rPr>
        <rFont val="Arial"/>
        <b/>
        <color rgb="FF000000"/>
        <sz val="11.0"/>
      </rPr>
      <t>Descrição da etapa</t>
    </r>
  </si>
  <si>
    <r>
      <rPr>
        <rFont val="Arial"/>
        <b/>
        <color rgb="FF000000"/>
        <sz val="11.0"/>
      </rPr>
      <t>Resultado esperado</t>
    </r>
  </si>
  <si>
    <t>Status 
Firefox</t>
  </si>
  <si>
    <t>Status 
Chrome</t>
  </si>
  <si>
    <r>
      <rPr>
        <rFont val="Arial"/>
        <b/>
        <color rgb="FF000000"/>
        <sz val="11.0"/>
      </rPr>
      <t>Link para o relatório de bug</t>
    </r>
  </si>
  <si>
    <r>
      <rPr>
        <rFont val="Arial"/>
        <b/>
        <color rgb="FF000000"/>
        <sz val="11.0"/>
      </rPr>
      <t>t-1</t>
    </r>
  </si>
  <si>
    <t>Registrar um novo usuário com sucesso</t>
  </si>
  <si>
    <t>1.Acessar o GoLembrar</t>
  </si>
  <si>
    <t>1.Clique em 'Não tenho conta'</t>
  </si>
  <si>
    <t>Conta criada</t>
  </si>
  <si>
    <t>APROVADO</t>
  </si>
  <si>
    <t>2.Preencha todos os campos com entradas válidas</t>
  </si>
  <si>
    <t>3.Clique em 'Criar conta'</t>
  </si>
  <si>
    <r>
      <rPr>
        <rFont val="Arial"/>
        <b/>
        <color rgb="FF000000"/>
        <sz val="11.0"/>
      </rPr>
      <t>t-2</t>
    </r>
  </si>
  <si>
    <t>Fazer login</t>
  </si>
  <si>
    <t>1.Acessar o GoLembrar          2.Ter realizado um registro</t>
  </si>
  <si>
    <t>1.Preencha o campo 'login' com uma entrada válida</t>
  </si>
  <si>
    <t>Login efetuado com sucesso</t>
  </si>
  <si>
    <t>2.Insira uma entrada válida no campo 'senha'</t>
  </si>
  <si>
    <t>3.Clique em 'Entrar'</t>
  </si>
  <si>
    <r>
      <rPr>
        <rFont val="Arial"/>
        <b/>
        <color rgb="FF000000"/>
        <sz val="11.0"/>
      </rPr>
      <t>t-3</t>
    </r>
  </si>
  <si>
    <t xml:space="preserve">Efetuar o logout </t>
  </si>
  <si>
    <t>1.Acessar o GoLembrar          2.Ter realizado o login</t>
  </si>
  <si>
    <t>1.Clique no ícone do canto superior direito</t>
  </si>
  <si>
    <t>O usuário é desconectado</t>
  </si>
  <si>
    <t>(sugestão: pou-up de "você tem certeza que deseja sair?")</t>
  </si>
  <si>
    <t>2.Clique em 'Logout'</t>
  </si>
  <si>
    <t>t-4</t>
  </si>
  <si>
    <t>Criar um novo contato</t>
  </si>
  <si>
    <t>1.Clique em 'MEUS CONTATOS'</t>
  </si>
  <si>
    <t>O contato é criado e exibido na lista de contatos.</t>
  </si>
  <si>
    <t>2.Clique no botão 'Novo contato'</t>
  </si>
  <si>
    <t>3.Preencha o campo 'Nome' com uma entrada válida</t>
  </si>
  <si>
    <t>4.Selecione 'Email' no campo 'Canal'</t>
  </si>
  <si>
    <t>5.Insira um e-mail válido no campo 'Identificador'</t>
  </si>
  <si>
    <t>6.Clique no botão 'Salvar'</t>
  </si>
  <si>
    <t>t-5</t>
  </si>
  <si>
    <t>Agendar um lembrete</t>
  </si>
  <si>
    <t>1.Acessar o GoLembrar          2.Ter realizado o login                  3.Ter pelo menos um contato adicionado</t>
  </si>
  <si>
    <t>1.Clique em 'NOVO LEMBRETE'</t>
  </si>
  <si>
    <t>O lembrete é criado</t>
  </si>
  <si>
    <t>2.Insira uma entrada válida no campo 'Título'</t>
  </si>
  <si>
    <t>3.Selecione uma data e hora válida no campo 'Agendamento'</t>
  </si>
  <si>
    <t>4.Insira uma entrada válida no campo 'Mensagem'</t>
  </si>
  <si>
    <t xml:space="preserve">
5. Selecione os contatos no campo 'Destinatários'
</t>
  </si>
  <si>
    <t>t-6</t>
  </si>
  <si>
    <t>Enviar um lembrete</t>
  </si>
  <si>
    <t>1.Acessar o GoLembrar           2.Ter realizado o login           3.Ter pelo menos um contato adicionado</t>
  </si>
  <si>
    <t>O lembrete é enviado</t>
  </si>
  <si>
    <t>REPROVADO</t>
  </si>
  <si>
    <t>Enviar lembrete</t>
  </si>
  <si>
    <t>2. No campo agendamento selecione a data 09/08/2024; hora 17:42</t>
  </si>
  <si>
    <t>3.Preencha o restante dos campos com entradas válidas</t>
  </si>
  <si>
    <t>4.Clique no botão 'Salvar'</t>
  </si>
  <si>
    <t>5.Aguarde até o horário agendado</t>
  </si>
  <si>
    <t>t-7</t>
  </si>
  <si>
    <t>Editar um lembrete</t>
  </si>
  <si>
    <t>1.Acessar o GoLembrar           2.Ter realizado o login                3.Ter agendado um lembrete</t>
  </si>
  <si>
    <t>1.Clique em 'MEUS LEMBRETES'</t>
  </si>
  <si>
    <t>O lembrete foi editado</t>
  </si>
  <si>
    <t xml:space="preserve">se editar qualquer informação é necessário adicionar a data e horario no campo agendamento novamente </t>
  </si>
  <si>
    <t>2. Selecione 'Todos'</t>
  </si>
  <si>
    <t>3.Clique em um lembrete</t>
  </si>
  <si>
    <t>4.Clique no ícone de edição</t>
  </si>
  <si>
    <t>5.Edite alguma informação</t>
  </si>
  <si>
    <t>6.Clique em 'Salvar'</t>
  </si>
  <si>
    <t>7.Veja os detalhes do agendamento</t>
  </si>
  <si>
    <t>t-8</t>
  </si>
  <si>
    <t>Excluir um lembrete</t>
  </si>
  <si>
    <t>1.Acessar o GoLembrar          2.Ter realizado o login                     3.Ter agendado um lembrete</t>
  </si>
  <si>
    <t>O lembrete é excluído. Uma mensagem de sucesso ao excluir o lembrete é exibida.</t>
  </si>
  <si>
    <t>Excluir lembrete</t>
  </si>
  <si>
    <t>2.Selecione 'Todos'</t>
  </si>
  <si>
    <t>4.Clique no ícone de exclusão de lembrete</t>
  </si>
  <si>
    <t>5.Clique em 'Confirmar'</t>
  </si>
  <si>
    <t>t-9</t>
  </si>
  <si>
    <t>Listar os lembretes</t>
  </si>
  <si>
    <t>1.Acessar o GoLembrar            2.Ter realizado o login                   3.Ter agendado um lembrete</t>
  </si>
  <si>
    <t>Os lembretes são listados</t>
  </si>
  <si>
    <t>t-10</t>
  </si>
  <si>
    <t>Logotipo GoLembrar</t>
  </si>
  <si>
    <t xml:space="preserve">1.Acessar o GoLembrar            2.Ter realizado o login
3.Clique em "Meus contatos"                   </t>
  </si>
  <si>
    <t>1.Clique no Logotipo da GoLembrar</t>
  </si>
  <si>
    <t>A página retorna ao ínicio "Meus lembretes"</t>
  </si>
  <si>
    <t>t-11</t>
  </si>
  <si>
    <t>Criar um lembrete com dois ou mais destinatários</t>
  </si>
  <si>
    <t>1.Acessar o GoLembrar
2.Ter realizado o login
3.Ter dois contatos criados</t>
  </si>
  <si>
    <t>O lembrete é criado.</t>
  </si>
  <si>
    <r>
      <rPr>
        <rFont val="Arial"/>
        <color rgb="FF000000"/>
        <sz val="11.0"/>
      </rPr>
      <t>3.No</t>
    </r>
    <r>
      <rPr>
        <rFont val="Arial"/>
        <color theme="1"/>
        <sz val="11.0"/>
      </rPr>
      <t xml:space="preserve"> campo 'Destinatários' selecione dois contatos</t>
    </r>
  </si>
  <si>
    <t>4.Clique no botão salvar</t>
  </si>
  <si>
    <t>t-12</t>
  </si>
  <si>
    <t>Registrar uma conta sem preencher todos os campos</t>
  </si>
  <si>
    <t>Não é possível clicar no botão 'Criar conta'</t>
  </si>
  <si>
    <t>2.Não insira nada no campo 'Nome'</t>
  </si>
  <si>
    <t>t-13</t>
  </si>
  <si>
    <t>Editar uma conta de usuário</t>
  </si>
  <si>
    <t>1.Acessar o GoLembrar 
2.Ter realizado o login</t>
  </si>
  <si>
    <t>1.Clique no ícone de 'Perfil'</t>
  </si>
  <si>
    <t>As informações são editadas.</t>
  </si>
  <si>
    <t>2.Clique em 'Meu perfil'</t>
  </si>
  <si>
    <t>3.Preencha os campos com entradas válidas.</t>
  </si>
  <si>
    <t>4.Clique no botão 'Editar perfil'</t>
  </si>
  <si>
    <t>t-14</t>
  </si>
  <si>
    <t>Alterar senha de usuário</t>
  </si>
  <si>
    <t>1.Acessar o GoLembrar
2.Ter realizado o login</t>
  </si>
  <si>
    <t>A senha é alterada com sucesso e o usuário retorna a página de login</t>
  </si>
  <si>
    <t>3.Clique em 'Trocar senha'</t>
  </si>
  <si>
    <t>4.Insira a senha atual no campo 'Senha atual'</t>
  </si>
  <si>
    <t>5.Insira uma nova senha no campo 'Nova Senha'</t>
  </si>
  <si>
    <t>6. Repita a senha no campo 'Confirmar senha'</t>
  </si>
  <si>
    <t>7.Clique em 'Trocar senha'</t>
  </si>
  <si>
    <t>8.Clique no botão 'Confirmar'</t>
  </si>
  <si>
    <t>t-15</t>
  </si>
  <si>
    <t>Cancelar mudança de senha</t>
  </si>
  <si>
    <t>Ele volta para o formulário de mudança de senha.</t>
  </si>
  <si>
    <t>4.Preencha os campos com entradas válidas</t>
  </si>
  <si>
    <t>5.Clique em 'Trocar senha'</t>
  </si>
  <si>
    <t>6.Clique em 'Fechar'</t>
  </si>
  <si>
    <t>t-16</t>
  </si>
  <si>
    <t>Esconder 'Menu'</t>
  </si>
  <si>
    <t>1.Clique no ícone do canto superior esquerdo</t>
  </si>
  <si>
    <t>O menu é ocultado</t>
  </si>
  <si>
    <t>t-17</t>
  </si>
  <si>
    <t>Acessar o perfil pelo 'Menu'</t>
  </si>
  <si>
    <t>1.Clique em 'CONFIGURAÇÕES' na lista de 'Menu'</t>
  </si>
  <si>
    <t>O usuário é redirecionado para a aba 'Editar perfil'</t>
  </si>
  <si>
    <t>t-18</t>
  </si>
  <si>
    <t>Exibir os lembretes agendados.</t>
  </si>
  <si>
    <t>1.Clique em 'AGENDADOS na lista de 'Menu'</t>
  </si>
  <si>
    <t>Os lembretes agendados são exibidos.</t>
  </si>
  <si>
    <t>t-19</t>
  </si>
  <si>
    <t>Retornar a página principal usando o ícone 'Voltar' da página 'Perfil'</t>
  </si>
  <si>
    <t>1.Clique no ícone 'Perfil'</t>
  </si>
  <si>
    <t>O usuário retorna a página principal</t>
  </si>
  <si>
    <t>3.Clique no ícone 'Voltar'</t>
  </si>
  <si>
    <t>t-20</t>
  </si>
  <si>
    <t>Editar um contato</t>
  </si>
  <si>
    <t>1.Acessar o GoLembrar
2.Ter realizado o login
3.Ter um contato criado</t>
  </si>
  <si>
    <t>1.Clique em 'Meus contatos'</t>
  </si>
  <si>
    <t>O contato é editado</t>
  </si>
  <si>
    <t>2.Clique no ícone de editar contato</t>
  </si>
  <si>
    <t>3.Preencha os campos com entradas válidas</t>
  </si>
  <si>
    <t>4.Clique em 'Salvar'</t>
  </si>
  <si>
    <t>t-21</t>
  </si>
  <si>
    <t>Cancelar edição de contato</t>
  </si>
  <si>
    <t>O usuário retorna ao formulário de edição de contato</t>
  </si>
  <si>
    <t>5.Clique em 'Fechar'</t>
  </si>
  <si>
    <t>t-22</t>
  </si>
  <si>
    <t>Excluir um contato</t>
  </si>
  <si>
    <t>O contato é apagado</t>
  </si>
  <si>
    <t>3.Clique em 'Apagar'</t>
  </si>
  <si>
    <t>4.Clique em 'Confirmar'</t>
  </si>
  <si>
    <t>t-23</t>
  </si>
  <si>
    <t>Realizar o login utilizando um email e senha não cadastrados.</t>
  </si>
  <si>
    <t>1.Insira um email não cadastrado no campo 'Email'</t>
  </si>
  <si>
    <t>Login não efetuado. Uma mensagem de erro é exibida.</t>
  </si>
  <si>
    <t>2.Insira uma senha no campo 'Senha'</t>
  </si>
  <si>
    <t>3.Clique no botão 'Entrar'</t>
  </si>
  <si>
    <t>t-24</t>
  </si>
  <si>
    <t>Realizar o login utilizando um email inválido no campo 'email'</t>
  </si>
  <si>
    <t>1.Insira um email inválido(sem estrutura de email) no campo 'Email'</t>
  </si>
  <si>
    <t>Não é possível clicar no botão 'Entrar'</t>
  </si>
  <si>
    <t>2.Insira uma senha</t>
  </si>
  <si>
    <t>t-25</t>
  </si>
  <si>
    <t>Realizar o login sem inserir um email no campo 'Email'</t>
  </si>
  <si>
    <t>1.Deixe o campo 'Email' vázio</t>
  </si>
  <si>
    <t>t-26</t>
  </si>
  <si>
    <t>Realizar o login deixando o campo 'Senha' vázio</t>
  </si>
  <si>
    <t>1.Insira um email válido no campo 'Email'</t>
  </si>
  <si>
    <t>2.Deixe o campo 'Senha' vázio</t>
  </si>
  <si>
    <t>t-27</t>
  </si>
  <si>
    <t>Realizar o login deixando os campos 'Email' e 'Senha' vázios</t>
  </si>
  <si>
    <t>1.Deixe os campos vázios</t>
  </si>
  <si>
    <t>t-28</t>
  </si>
  <si>
    <t>Registrar uma conta sem inserir o nome</t>
  </si>
  <si>
    <t>1.Clique em 'Não tenho uma conta'</t>
  </si>
  <si>
    <t>2.Deixe o campo 'Nome' vázio</t>
  </si>
  <si>
    <t>3.Preencha os campos restantes com entradas válidas</t>
  </si>
  <si>
    <t>t-29</t>
  </si>
  <si>
    <t>Registrar uma conta sem inserir um email válido</t>
  </si>
  <si>
    <t>2.Insira um email inválido(sem estrutura de email)</t>
  </si>
  <si>
    <t>t-30</t>
  </si>
  <si>
    <t>Registrar uma conta sem inserir um email</t>
  </si>
  <si>
    <t>2.Deixe o campo 'Email' vázio</t>
  </si>
  <si>
    <t>t-31</t>
  </si>
  <si>
    <t>Registrar uma conta sem inserir uma senha</t>
  </si>
  <si>
    <t>1.Acessar o GoLembra</t>
  </si>
  <si>
    <t>3.Deixe o campo 'Senha' vázio</t>
  </si>
  <si>
    <t>t-32</t>
  </si>
  <si>
    <t>Registrar uma conta deixando o campo 'Confirmar senha' vázio</t>
  </si>
  <si>
    <t>3.Deixe o campo 'Confirmar senha'</t>
  </si>
  <si>
    <t>t-33</t>
  </si>
  <si>
    <t>Registrar uma conta inserindo uma senha diferente no campo 'Confirmar senha'</t>
  </si>
  <si>
    <t>O campo apresenta uma mensagem de erro. Não é possível clicar no botão 'Criar conta'</t>
  </si>
  <si>
    <t>3.Insira uma senha diferente no campo 'Confirmar senha'</t>
  </si>
  <si>
    <t>t-34</t>
  </si>
  <si>
    <t>Criar um lembrete sem preencher nenhum campo do formulário 'Novo lembrete'</t>
  </si>
  <si>
    <t>Não é possível criar o lembrete</t>
  </si>
  <si>
    <t>2.Deixe todos os campos vázios</t>
  </si>
  <si>
    <t>3.Clique no botão 'Salvar'</t>
  </si>
  <si>
    <t>t-35</t>
  </si>
  <si>
    <t>Criar um lembrete sem especificar o título</t>
  </si>
  <si>
    <t>2.Deixe o campo 'Título' vázio</t>
  </si>
  <si>
    <t>t-36</t>
  </si>
  <si>
    <t xml:space="preserve">Criar um lembrete sem agendar a data e hora </t>
  </si>
  <si>
    <t>2.Deixe o campo 'Agendamento' vázio</t>
  </si>
  <si>
    <t>t-37</t>
  </si>
  <si>
    <t>Selecionar uma data e hora do passado no campo 'Agendamento' ao criar um lembrete</t>
  </si>
  <si>
    <t xml:space="preserve">1.Acessar o GoLembrar
2.Ter realizado o login
</t>
  </si>
  <si>
    <t>Não é possível selecionar uma data no pretérito</t>
  </si>
  <si>
    <t>2.Selecione uma data que ja passou no campo 'Agendamento'</t>
  </si>
  <si>
    <t>t-38</t>
  </si>
  <si>
    <t>Criar um lembrete sem inserir uma mensagem</t>
  </si>
  <si>
    <t>2.Deixe o campo 'Mensagem' vázio</t>
  </si>
  <si>
    <t>3.Preencha todos os campos restantes com entradas válidas</t>
  </si>
  <si>
    <t>t-39</t>
  </si>
  <si>
    <t>Criar um lembrete sem selecionar os destinatários</t>
  </si>
  <si>
    <t>2.Não selecione nenhuma opção da lista suspensa do campo 'Destinatários'</t>
  </si>
  <si>
    <t>t-40</t>
  </si>
  <si>
    <t>Editar um lembrete deixando todos os campos vázios</t>
  </si>
  <si>
    <t>1.Acessar o GoLembrar
2.Ter realizado o login
3.Ter um lembrete criado</t>
  </si>
  <si>
    <t>1.Clique no ícone de editar lembrete</t>
  </si>
  <si>
    <t>Não é possível editar o lembrete</t>
  </si>
  <si>
    <t>2.Clique no botão 'Editar lembrete'</t>
  </si>
  <si>
    <t>3.Deixe todos os campos vázios</t>
  </si>
  <si>
    <t>t-41</t>
  </si>
  <si>
    <t>Editar um lembrete deixando o campo 'Título' vázio</t>
  </si>
  <si>
    <t>1.Clique no ícone de editar um lembrete</t>
  </si>
  <si>
    <t>3.Deixe o campo 'Título' vázio</t>
  </si>
  <si>
    <t>4.Preencha o restante dos campos com entradas válidas</t>
  </si>
  <si>
    <t>5.Clique no botão 'Salvar'</t>
  </si>
  <si>
    <t>t-42</t>
  </si>
  <si>
    <t>Editar um lembrete deixando o campo 'Mensagem' vázio</t>
  </si>
  <si>
    <t>3.Deixe o campo 'Mensagem' vázio</t>
  </si>
  <si>
    <t>t-43</t>
  </si>
  <si>
    <t>Editar um lembrete sem especificar a data e hora do agendamento</t>
  </si>
  <si>
    <t>O sistema desloga ao editar um lembrete sem agendar a data e hora</t>
  </si>
  <si>
    <t>3.Deixe o campo 'Agendamento' vázio</t>
  </si>
  <si>
    <t>t-44</t>
  </si>
  <si>
    <t>Editar um lembrete sem selecionar destinatários</t>
  </si>
  <si>
    <t>t-45</t>
  </si>
  <si>
    <t>Excluir um contato com um lembrete agendado</t>
  </si>
  <si>
    <t>O contato não poderá ser excluido. Uma mensagem é exibida avisando o usuário que o contato não poderá ser excluido enquanto vinculado a um lembrete pendente.</t>
  </si>
  <si>
    <t>IGNORAR</t>
  </si>
  <si>
    <t>Não é  possível excluir contato</t>
  </si>
  <si>
    <t>4.Clique em 'MEUS CONTATOS'</t>
  </si>
  <si>
    <t>5.Selecione o contato utilizado como destinatário no lembrete criado</t>
  </si>
  <si>
    <t>6.Clique no ícone de editar contato</t>
  </si>
  <si>
    <t>7.Clique em 'Apagar'</t>
  </si>
  <si>
    <t>t-46</t>
  </si>
  <si>
    <t>Editar um contato deixando o campo 'Nome' vázio</t>
  </si>
  <si>
    <t>Não é possível clicar no ícone 'Salvar'</t>
  </si>
  <si>
    <t>É possível clicar no ícone</t>
  </si>
  <si>
    <t>3.Deixe o campo 'Nome' vázio</t>
  </si>
  <si>
    <t>4.Preencha o campo 'Identificador' com um email válido</t>
  </si>
  <si>
    <t>5.Clique em 'Salvar'</t>
  </si>
  <si>
    <t>6.Clique em 'Confirmar'</t>
  </si>
  <si>
    <t>t-47</t>
  </si>
  <si>
    <t>Editar um contato deixando o campo 'Identificador' vázio</t>
  </si>
  <si>
    <t>É possível clicar no ícone 'Salvar'</t>
  </si>
  <si>
    <t>3.Preencha o campo nome com uma entrada válida</t>
  </si>
  <si>
    <t>4.Deixe o campo 'Indentificador' vázio</t>
  </si>
  <si>
    <t>t-48</t>
  </si>
  <si>
    <t>Editar um contato deixando sem nome e sem email</t>
  </si>
  <si>
    <t>4.Deixe o campo 'Identificador' vázio</t>
  </si>
  <si>
    <t>t-49</t>
  </si>
  <si>
    <t>Editar o perfil de usuário deixando o campo 'Nome' vázio</t>
  </si>
  <si>
    <t xml:space="preserve">1.Acessar o GoLembrar
2.Ter realizado login
</t>
  </si>
  <si>
    <t>1.Clique no ícone de perfil</t>
  </si>
  <si>
    <t>Não é possível editar o perfil</t>
  </si>
  <si>
    <t>4.Insira um email válido no campo 'Email'</t>
  </si>
  <si>
    <t>5.Clique no botão 'Editar perfil'</t>
  </si>
  <si>
    <t>t-50</t>
  </si>
  <si>
    <t>Editar o perfil de usuário deixando o campo 'Email' vázio</t>
  </si>
  <si>
    <t>1.Acessar o GoLembrar
2.Ter realizado login</t>
  </si>
  <si>
    <t>3.Insira uma entrada válida no campo 'Nome'</t>
  </si>
  <si>
    <t>4.Deixe o campo 'Email' vázio</t>
  </si>
  <si>
    <t>t-51</t>
  </si>
  <si>
    <t>Editar o perfil de usuário deixando os campos 'Nome' e 'Email' vázios</t>
  </si>
  <si>
    <t>t-52</t>
  </si>
  <si>
    <t>Alterar a senha de usuário deixando o campo 'Senha atual' vázio</t>
  </si>
  <si>
    <t>Não é possível alterar a senha</t>
  </si>
  <si>
    <t>4.Deixe o campo 'Senha atual' vázio</t>
  </si>
  <si>
    <t>5.Preencha os campos restantes com entradas válidas</t>
  </si>
  <si>
    <t>6.Clique em 'Trocar senha'</t>
  </si>
  <si>
    <t>t-53</t>
  </si>
  <si>
    <t>Alterar a senha de usuário sem inserir uma nova senha</t>
  </si>
  <si>
    <t>5.Deixe os campos restantes vázios.</t>
  </si>
  <si>
    <t>t-54</t>
  </si>
  <si>
    <t>Alterar a senha de usuário inserindo uma senha diferente na confirmação de senha</t>
  </si>
  <si>
    <t>5.Insira uma entrada válida no campo 'Nova senha'</t>
  </si>
  <si>
    <t>6.Insira uma entrada diferente no campo 'Confirmar senha'</t>
  </si>
  <si>
    <t>t-55</t>
  </si>
  <si>
    <t>Formulário de troca de senha apaga as informações inseridas quando fechado</t>
  </si>
  <si>
    <t>O formulário é exibido com os campos vázios</t>
  </si>
  <si>
    <t>Formulário não apaga informações</t>
  </si>
  <si>
    <t>4.Insira entradas válidas nos campos do formulário</t>
  </si>
  <si>
    <t>5.Clique no ícone de fechar formulário</t>
  </si>
  <si>
    <t>Solicitação</t>
  </si>
  <si>
    <t>Descrição da revisão</t>
  </si>
  <si>
    <t>Status</t>
  </si>
  <si>
    <t>Link para o relatório de bug</t>
  </si>
  <si>
    <t>AUTENTICAÇÃO</t>
  </si>
  <si>
    <t xml:space="preserve">Login: POST /auth </t>
  </si>
  <si>
    <t>200 OK: (senha e email válidos)</t>
  </si>
  <si>
    <t xml:space="preserve">{
  "email":  "testandoapi@gmail.com",
  "password": "Teste.1"
}
</t>
  </si>
  <si>
    <t xml:space="preserve">401 Unauthorized: </t>
  </si>
  <si>
    <t>email e senha inexistentes</t>
  </si>
  <si>
    <t xml:space="preserve">email inexiste e senha válida </t>
  </si>
  <si>
    <t>email válido e senha inexistente</t>
  </si>
  <si>
    <t>400 Bad Request</t>
  </si>
  <si>
    <t>deixar vazio</t>
  </si>
  <si>
    <t>Obter atualização de autenticação: 
GET /auth/refresh</t>
  </si>
  <si>
    <t>200 OK:</t>
  </si>
  <si>
    <t>Get</t>
  </si>
  <si>
    <t>GET AUTH REFRESH</t>
  </si>
  <si>
    <t>CONTATO</t>
  </si>
  <si>
    <t>Criar Contato: POST/contact</t>
  </si>
  <si>
    <t xml:space="preserve">201 Created: </t>
  </si>
  <si>
    <t>{
  "name": "tata",
  "identify": "email@email.com",
  "channel": "EMAIL"
}</t>
  </si>
  <si>
    <t xml:space="preserve">nome com mais de 100 caracteres </t>
  </si>
  <si>
    <t>https://team-y7mbcnlysdud.atlassian.net/browse/GL-30</t>
  </si>
  <si>
    <t>nome com menos de 3 caracteres</t>
  </si>
  <si>
    <t xml:space="preserve">nome vazio </t>
  </si>
  <si>
    <t>email inválido (sem @)</t>
  </si>
  <si>
    <t>https://team-y7mbcnlysdud.atlassian.net/browse/GL-31</t>
  </si>
  <si>
    <t xml:space="preserve">email vazio </t>
  </si>
  <si>
    <t xml:space="preserve">email com mais de 100 caracteres </t>
  </si>
  <si>
    <t xml:space="preserve">email com menos de 4 caracteres </t>
  </si>
  <si>
    <t>https://team-y7mbcnlysdud.atlassian.net/browse/GL-32</t>
  </si>
  <si>
    <t>Obter todos os contatos: GET/contact</t>
  </si>
  <si>
    <t xml:space="preserve">GET </t>
  </si>
  <si>
    <t>Obter um contato: GET/contact{id}</t>
  </si>
  <si>
    <t xml:space="preserve">id válido </t>
  </si>
  <si>
    <t xml:space="preserve">404 Not Found: </t>
  </si>
  <si>
    <t xml:space="preserve">id inválido </t>
  </si>
  <si>
    <t>https://team-y7mbcnlysdud.atlassian.net/browse/GL-33</t>
  </si>
  <si>
    <t>Editar um contato: PATCH/contact{id}</t>
  </si>
  <si>
    <t xml:space="preserve">204 Updated </t>
  </si>
  <si>
    <t>Excluir um contato: DELETE/contact{id}</t>
  </si>
  <si>
    <t>LEMBRETE</t>
  </si>
  <si>
    <t>Obter todos os lembretes do usuário: 
GET/reminder</t>
  </si>
  <si>
    <t>Inserindo token de autorização</t>
  </si>
  <si>
    <t>Sem inserir um token</t>
  </si>
  <si>
    <t>Inserindo um token inválido</t>
  </si>
  <si>
    <t>ERRO 401</t>
  </si>
  <si>
    <t>Criar um novo lembrete: POST/reminder</t>
  </si>
  <si>
    <t>201 Created:</t>
  </si>
  <si>
    <t>Enviando entradas válidas:
{
  "title": "Botafogo 4 x 1 Flamengo",
  "description": "Comemora nacao",
  "scheduled": "2024-09-01T00:00:00.000Z",
  "usersToReminder": [
    "68e49e4d-c7c8-4677-a8dd-fe7a322abddb"
  ],
  "ownerId": "e1d00120-eecc-4320-bdf4-5c3fa6b96d10"
}</t>
  </si>
  <si>
    <t>Sem inserir token de autorização:</t>
  </si>
  <si>
    <t>400 Bad Request:</t>
  </si>
  <si>
    <t>Sem enviar entradas no campo "title":</t>
  </si>
  <si>
    <t>Sem enviar entradas no campo "description":</t>
  </si>
  <si>
    <t>Inserindo datas passadas em "scheduled':</t>
  </si>
  <si>
    <t>Criar lembrete com data passada</t>
  </si>
  <si>
    <t>Inserindo contatos inválidos em "usersToReminder":</t>
  </si>
  <si>
    <t>Sem enviar entradas:</t>
  </si>
  <si>
    <t>Obter  lembretes por ID: 
GET/reminder{id}</t>
  </si>
  <si>
    <t>Inserindo um ID válido:</t>
  </si>
  <si>
    <t>Sem inserir um token de autorização</t>
  </si>
  <si>
    <t>Inserindo um ID inexistente.</t>
  </si>
  <si>
    <t>Atualizar um Lembrete: 
PATCH/reminder{id}</t>
  </si>
  <si>
    <t>Inserindo number ao invés de string no campo 'description':</t>
  </si>
  <si>
    <t>Inserindo number ao invés de string no campo 'title':</t>
  </si>
  <si>
    <t>Inserindo um contato não criado:</t>
  </si>
  <si>
    <t>Erro 500 ao inserir contato não criado</t>
  </si>
  <si>
    <t>Sem inserir um token de autorização:</t>
  </si>
  <si>
    <t>403 Forbidden</t>
  </si>
  <si>
    <t>Inserindo uma data antes de 30 minutos no futuro:</t>
  </si>
  <si>
    <t>USUÁRIO</t>
  </si>
  <si>
    <t>Criar um novo usuário: POST/user</t>
  </si>
  <si>
    <t>Utilizando entradas válidas: 
{
  "name": "Joao Testano",
  "email": "exemplo@exemplo.com",
  "password": "12345Arthur"
}</t>
  </si>
  <si>
    <t>409 Conflict:</t>
  </si>
  <si>
    <t>Utilizando um email já cadastrado:
{
  "name": "Joao Testano",
  "email": "exemplo@exemplo.com",
  "password": "12345Arthur"
}</t>
  </si>
  <si>
    <t>Inserindo number ao invés de uma string no campo "name":
{
  "name": 123454565,
  "email": "exemplo1@exemplo.com",
  "password": "12345Arthur"
}</t>
  </si>
  <si>
    <t>Inserindo number ao invés de uma string no campo "email":
{
  "name": "JJ Silva",
  "email": 1234545656,
  "password": "12345Arthur"
}</t>
  </si>
  <si>
    <t>Inserindo number ao invés de uma string no campo "password":
{
  "name": "JJ Silva",
  "email": "testeemail@gmail,com",
  "password": 1234567
}</t>
  </si>
  <si>
    <t>Sem enviar o "name":
{
  "email": "testeemail@gmail,com",
  "password": "12345Arthur"
}</t>
  </si>
  <si>
    <t>Sem enviar o "email":
{
  "name": "Joao Testano",
  "password": "12345Arthur"
}</t>
  </si>
  <si>
    <t>Sem enviar o "password":
{
  "name": "Joao Testano",
  "email": "exemplo@exemplo.com"
}</t>
  </si>
  <si>
    <t>Sem enviar nada:
{
}</t>
  </si>
  <si>
    <t>Encontrar um usuário por token: GET/user</t>
  </si>
  <si>
    <t>Inserindo entradas válidas:</t>
  </si>
  <si>
    <t>401 Unauthorized:</t>
  </si>
  <si>
    <t>Inserindo um token inválido:</t>
  </si>
  <si>
    <t>Atualizar um usuário por ID: PATCH/user</t>
  </si>
  <si>
    <t>Inserindo um email inválido:</t>
  </si>
  <si>
    <t>Inserindo number ao invés de string no campo 'name':</t>
  </si>
  <si>
    <t>Inserindo um password inválido:</t>
  </si>
  <si>
    <t>Excluir um usuário: DELTE/user</t>
  </si>
  <si>
    <t>Um usuário existênte:</t>
  </si>
  <si>
    <t>Um usuário inexistênte:</t>
  </si>
  <si>
    <t>Atualizar senha por ID: 
PATCH/user/update-password</t>
  </si>
  <si>
    <t>204 OK:</t>
  </si>
  <si>
    <t xml:space="preserve">400 BadRequest: </t>
  </si>
  <si>
    <t>Sem enviar o "password":</t>
  </si>
  <si>
    <t>Sem enviar o "newPassword":</t>
  </si>
  <si>
    <t>Sem enviar o BODY:</t>
  </si>
  <si>
    <t>Inserindo entradas inválidas no "password":</t>
  </si>
  <si>
    <t>ERRO 422</t>
  </si>
  <si>
    <t>Inserindo entradas inválidas em "newPassword":</t>
  </si>
  <si>
    <t>Enviando o "password" como number:</t>
  </si>
  <si>
    <t>Enviando o "newPassword" como number:</t>
  </si>
  <si>
    <t>GOLEMBRAR - DADOS DE VALIDAÇÃO - ENTRADAS</t>
  </si>
  <si>
    <r>
      <rPr>
        <rFont val="Arial"/>
        <b/>
        <color rgb="FF000000"/>
        <sz val="11.0"/>
      </rPr>
      <t>ID do caso de teste</t>
    </r>
  </si>
  <si>
    <r>
      <rPr>
        <rFont val="Arial"/>
        <b/>
        <color rgb="FF000000"/>
        <sz val="11.0"/>
      </rPr>
      <t>Nome do caso de teste</t>
    </r>
  </si>
  <si>
    <t>Limites</t>
  </si>
  <si>
    <t>Dados de teste 
dentro da classe</t>
  </si>
  <si>
    <t>Dados de 
teste nos limites</t>
  </si>
  <si>
    <r>
      <rPr>
        <rFont val="Arial"/>
        <b/>
        <color rgb="FF000000"/>
        <sz val="11.0"/>
      </rPr>
      <t>Link para o relatório de bug</t>
    </r>
  </si>
  <si>
    <t>CADASTRO - CAMPO: NOME</t>
  </si>
  <si>
    <t>D1</t>
  </si>
  <si>
    <t>3-100</t>
  </si>
  <si>
    <t>3, 100</t>
  </si>
  <si>
    <t>2,3,4 - 99,100,101</t>
  </si>
  <si>
    <t>Não permite + de 20 caracteres</t>
  </si>
  <si>
    <t>D2</t>
  </si>
  <si>
    <t>&lt; 3 caracteres</t>
  </si>
  <si>
    <t>la</t>
  </si>
  <si>
    <t xml:space="preserve">0, 1 , 2 </t>
  </si>
  <si>
    <r>
      <rPr>
        <rFont val="Arial"/>
        <color rgb="FF1155CC"/>
        <u/>
      </rPr>
      <t xml:space="preserve"> </t>
    </r>
    <r>
      <rPr>
        <rFont val="Arial"/>
        <color rgb="FF1155CC"/>
        <u/>
      </rPr>
      <t>Nomes com menos de 3 caracteres são aceitos</t>
    </r>
  </si>
  <si>
    <t>D3</t>
  </si>
  <si>
    <t>&gt; 100 caracteres</t>
  </si>
  <si>
    <t>laaaaaaaaaaaaaaa</t>
  </si>
  <si>
    <t>101, 102, 103</t>
  </si>
  <si>
    <t>ignorado</t>
  </si>
  <si>
    <t>D4</t>
  </si>
  <si>
    <t>Letras Latinas</t>
  </si>
  <si>
    <t>laissa</t>
  </si>
  <si>
    <t>D5</t>
  </si>
  <si>
    <t>Letras de outros alfabetos (Não latinas)</t>
  </si>
  <si>
    <t>на русском языке</t>
  </si>
  <si>
    <t>Nome com letras estrangeiras são aceitos</t>
  </si>
  <si>
    <t>D6</t>
  </si>
  <si>
    <t>Espaço antes</t>
  </si>
  <si>
    <t xml:space="preserve"> laissa</t>
  </si>
  <si>
    <t>D7</t>
  </si>
  <si>
    <t>Espaço depois</t>
  </si>
  <si>
    <t xml:space="preserve">laissa </t>
  </si>
  <si>
    <t>D8</t>
  </si>
  <si>
    <t>Espaço no meio</t>
  </si>
  <si>
    <t>lai ssa</t>
  </si>
  <si>
    <t>D9</t>
  </si>
  <si>
    <t>Símbolos</t>
  </si>
  <si>
    <t>!@#$%¨&amp;*()</t>
  </si>
  <si>
    <t>Nome com símbolos são aceitos</t>
  </si>
  <si>
    <t>CADASTRO - CAMPO: EMAIL</t>
  </si>
  <si>
    <t>D10</t>
  </si>
  <si>
    <t>4-100</t>
  </si>
  <si>
    <t>4, 100</t>
  </si>
  <si>
    <t>3,4 , 5 - 99,100,101</t>
  </si>
  <si>
    <t>Não aceita mais de 60 caracteres</t>
  </si>
  <si>
    <t>D12</t>
  </si>
  <si>
    <t>&lt; 4 caracteres</t>
  </si>
  <si>
    <t>mar</t>
  </si>
  <si>
    <t xml:space="preserve">1 , 2 , 3 </t>
  </si>
  <si>
    <t>O email é aceito com menos de 4 caracteres.</t>
  </si>
  <si>
    <t>D13</t>
  </si>
  <si>
    <t>maaaaaaaaaaaaaa</t>
  </si>
  <si>
    <t>D14</t>
  </si>
  <si>
    <t>martins@laissa</t>
  </si>
  <si>
    <t>D15</t>
  </si>
  <si>
    <t>D16</t>
  </si>
  <si>
    <t>D17</t>
  </si>
  <si>
    <t>D18</t>
  </si>
  <si>
    <t>D19</t>
  </si>
  <si>
    <t>CADASTRO - CAMPO: SENHA</t>
  </si>
  <si>
    <t>D20</t>
  </si>
  <si>
    <t>5, 6 ,7 - 24 ,25 ,26</t>
  </si>
  <si>
    <t>A senha excede a quantidade limite de caracteres</t>
  </si>
  <si>
    <t>D21</t>
  </si>
  <si>
    <t>&lt; 6 caracteres</t>
  </si>
  <si>
    <t>belin</t>
  </si>
  <si>
    <t>3, 4 , 5</t>
  </si>
  <si>
    <t>D22</t>
  </si>
  <si>
    <t>&gt; 25 caracteres</t>
  </si>
  <si>
    <t>belinhaaaaaaaaaa</t>
  </si>
  <si>
    <t>26, 27 ,28</t>
  </si>
  <si>
    <t xml:space="preserve">ignorado </t>
  </si>
  <si>
    <t>D23</t>
  </si>
  <si>
    <t xml:space="preserve">Letras Latinas, com letra maiúscula </t>
  </si>
  <si>
    <t>Belinha</t>
  </si>
  <si>
    <t>D24</t>
  </si>
  <si>
    <t>D25</t>
  </si>
  <si>
    <t xml:space="preserve"> belinha</t>
  </si>
  <si>
    <t>D26</t>
  </si>
  <si>
    <t xml:space="preserve">belinha </t>
  </si>
  <si>
    <t>D27</t>
  </si>
  <si>
    <t>bel linha</t>
  </si>
  <si>
    <t>D28</t>
  </si>
  <si>
    <t>Novo Lembrete - CAMPO: TITULO</t>
  </si>
  <si>
    <t>D29</t>
  </si>
  <si>
    <t>2-120</t>
  </si>
  <si>
    <t>2, 120</t>
  </si>
  <si>
    <t>1, 2 ,3 - 119, 120, 121</t>
  </si>
  <si>
    <t>excede o limite max de caracteres</t>
  </si>
  <si>
    <t>D30</t>
  </si>
  <si>
    <t>&lt; 2 caracteres</t>
  </si>
  <si>
    <t>a</t>
  </si>
  <si>
    <t>D31</t>
  </si>
  <si>
    <t>&gt; 121 caracteres</t>
  </si>
  <si>
    <t>titulo teste</t>
  </si>
  <si>
    <t>121, 122 , 123</t>
  </si>
  <si>
    <t>D32</t>
  </si>
  <si>
    <t>D33</t>
  </si>
  <si>
    <t>Números</t>
  </si>
  <si>
    <t>Números não são aceitos sozinhos</t>
  </si>
  <si>
    <t>D34</t>
  </si>
  <si>
    <t>Letras estrangeiras são aceitas</t>
  </si>
  <si>
    <t>D35</t>
  </si>
  <si>
    <t>D36</t>
  </si>
  <si>
    <t>D37</t>
  </si>
  <si>
    <t>D38</t>
  </si>
  <si>
    <t>Novo Lembrete - CAMPO: MENSAGEM</t>
  </si>
  <si>
    <t>D39</t>
  </si>
  <si>
    <t>2-500</t>
  </si>
  <si>
    <t>3-500</t>
  </si>
  <si>
    <t>1,2, 3- 499, 500, 501</t>
  </si>
  <si>
    <t>D40</t>
  </si>
  <si>
    <t>ab</t>
  </si>
  <si>
    <t>0, 1</t>
  </si>
  <si>
    <t>D41</t>
  </si>
  <si>
    <t>&gt; 500 caracteres</t>
  </si>
  <si>
    <t>aaaaaaaaaaaaaaa</t>
  </si>
  <si>
    <t>D42</t>
  </si>
  <si>
    <t>D43</t>
  </si>
  <si>
    <t>D44</t>
  </si>
  <si>
    <t>D45</t>
  </si>
  <si>
    <t>D46</t>
  </si>
  <si>
    <t>D47</t>
  </si>
  <si>
    <t>D48</t>
  </si>
  <si>
    <t>Novo Contato - CAMPO: NOME</t>
  </si>
  <si>
    <t>D49</t>
  </si>
  <si>
    <t>Não corresponde com os limites estabelecidos</t>
  </si>
  <si>
    <t>D50</t>
  </si>
  <si>
    <t>&gt; 3 caracteres</t>
  </si>
  <si>
    <t>D51</t>
  </si>
  <si>
    <t xml:space="preserve">&lt; 100 caracteres </t>
  </si>
  <si>
    <t>D52</t>
  </si>
  <si>
    <t xml:space="preserve">joão </t>
  </si>
  <si>
    <t>D53</t>
  </si>
  <si>
    <t>Aceita números e letras estrangeiras</t>
  </si>
  <si>
    <t>D54</t>
  </si>
  <si>
    <t>D55</t>
  </si>
  <si>
    <t>D56</t>
  </si>
  <si>
    <t>D57</t>
  </si>
  <si>
    <t>D58</t>
  </si>
  <si>
    <t>Novo Contato - CAMPO: EMAIL</t>
  </si>
  <si>
    <t>D59</t>
  </si>
  <si>
    <t>4 , 100</t>
  </si>
  <si>
    <t>3, 4, 5 - 99, 100, 101</t>
  </si>
  <si>
    <t>D60</t>
  </si>
  <si>
    <t>&gt; 4 caracteres</t>
  </si>
  <si>
    <t>D61</t>
  </si>
  <si>
    <t>&lt; 100 caracteres</t>
  </si>
  <si>
    <t>D62</t>
  </si>
  <si>
    <t>D63</t>
  </si>
  <si>
    <t>D64</t>
  </si>
  <si>
    <t>D65</t>
  </si>
  <si>
    <t>D66</t>
  </si>
  <si>
    <t>D67</t>
  </si>
  <si>
    <t>D68</t>
  </si>
  <si>
    <t>Cheklist: Teste de Layout</t>
  </si>
  <si>
    <t>N</t>
  </si>
  <si>
    <t>Google Chrome
(800x600)</t>
  </si>
  <si>
    <t>Mozilla Firefox
(1920X1080)</t>
  </si>
  <si>
    <t>Link para relatório de bug</t>
  </si>
  <si>
    <t>Login</t>
  </si>
  <si>
    <t>Ao acessar a página de login os campos 'Email' e 'Senha' estão sem preenchimento.</t>
  </si>
  <si>
    <t>Ao acessar a página de login o logotipo é exibido no lado esquerdo da página.</t>
  </si>
  <si>
    <t>Ao acessar a página de login no campo 'Email' é exibido o placeholder 'Digite seu email'</t>
  </si>
  <si>
    <t>Ao acessar a página de login no campo 'Senha' é exibido o placeholder 'Digite sua senha'.</t>
  </si>
  <si>
    <t>Ao acessar a página de login uma imagem é exibida ao lado esquedo.</t>
  </si>
  <si>
    <t>Ao acessar a página de login no formulário de login é exibido link 'Não tenho conta'.</t>
  </si>
  <si>
    <t>Ao acessar a página de login no formulário de login é exibido o link "Esqueci minha senha?''</t>
  </si>
  <si>
    <t>Botão 'Esqueci minha senha'</t>
  </si>
  <si>
    <t>Ao acessar a página de login, é exibido o botão 'Entrar'</t>
  </si>
  <si>
    <t>Na página de cadastro exibe o formulário 'Fazer cadastro'</t>
  </si>
  <si>
    <t>No formulário 'Fazer cadastro' exibe os campos 'Nome', 'Email', 'Senha' e 'Confirmar senha'</t>
  </si>
  <si>
    <t>No formulário 'Fazer cadastro', os campos 'Nome', 'Email', 'Senha' e 'Confirmar senha' estão sem preenchimento.</t>
  </si>
  <si>
    <t>No formulário 'Fazer cadastro', o campo 'Nome' exibe o placeholder 'Digite seu nome'</t>
  </si>
  <si>
    <t>No formulário 'Fazer cadastro', o campo 'Email' exibe o placeholder 'Digite seu email'</t>
  </si>
  <si>
    <t>No formulário 'Fazer cadastro', o campo 'Senha' exibe o placeholder 'Digite sua senha'</t>
  </si>
  <si>
    <t xml:space="preserve"> No formulário 'Fazer cadastro', o campo 'Confirmar senha' exibe o placeholder 'Confirme sua senha'</t>
  </si>
  <si>
    <t>No formulário 'Fazer cadastro' é exibido o link 'Já criei minha conta'</t>
  </si>
  <si>
    <t>No formulário 'Fazer cadastro' é exibido o botão 'Criar conta'</t>
  </si>
  <si>
    <t>Página Inicial</t>
  </si>
  <si>
    <t>Ao fazer login a página inicial(Meus lembretes) é exibida</t>
  </si>
  <si>
    <t>No canto superior esquerdo da página inicial, é exibido o logo 'GoLembrar'</t>
  </si>
  <si>
    <t>No canto esquerdo da página inicial é exibido a opção 'Novo Lembrete'</t>
  </si>
  <si>
    <t>O 'Novo' deve ser destacado em azul</t>
  </si>
  <si>
    <t>No canto esquerdo da página inicial é exibido a opção 'Meus lembretes'</t>
  </si>
  <si>
    <t>nao tem</t>
  </si>
  <si>
    <t>No canto esquerdo da página inicial é exibido a opção 'Meus contatos'</t>
  </si>
  <si>
    <t>No canto inferior esquerdo da página inicial é exibido a opção 'Configurações'</t>
  </si>
  <si>
    <t>Na pagina inicial é exibido o título 'Meus lembretes'</t>
  </si>
  <si>
    <t>No canto superior direito da página inicial é exibido um ícone de usuário</t>
  </si>
  <si>
    <t>No canto superior direito, ao lado do ícone de usuário é exibido o nome do usuário.</t>
  </si>
  <si>
    <t>O nome está sendo exibido do lado esquerdo</t>
  </si>
  <si>
    <t>Meus Lembretes</t>
  </si>
  <si>
    <t>Na´página inicial é exibido os lembretes criados</t>
  </si>
  <si>
    <t>São exibidos até 3 lembretes por vez na página inicial</t>
  </si>
  <si>
    <t>é permitido mais</t>
  </si>
  <si>
    <t>No canto inferior da página inicial é exibido um seletor para alternar os lembretes.</t>
  </si>
  <si>
    <t>Em baixo do título 'Meus lembretes' é exibido os filtros: Hoje, Agendados e Todos.</t>
  </si>
  <si>
    <t>É exibido um ícone no canto direito dos lembretes.</t>
  </si>
  <si>
    <t>Ao clicar no ícone no canto direito dos lembretes é mostrado o overview dos lembretes.</t>
  </si>
  <si>
    <t>Nos overview dos lembretes é exibido o título do lembrete.</t>
  </si>
  <si>
    <t>No overview dos lembretes é exibido a data de agendamento do lembrete.</t>
  </si>
  <si>
    <t>No overview dos lembretes é exibido o status do lembrete.</t>
  </si>
  <si>
    <t>No overview dos lembretes é exibido a descrição do lembrete.</t>
  </si>
  <si>
    <t>No overview dos lembretes é exibido o link "Exibir conteúdo''.</t>
  </si>
  <si>
    <t>Não exibe</t>
  </si>
  <si>
    <t>No overview dos lembretes é exibido os contatos atribuídos ao lembrete.</t>
  </si>
  <si>
    <t>No overview dos lembretes são exibidos até 5 contatos atribuídos ao lembrete.</t>
  </si>
  <si>
    <t>No overview dos lembretes com mais de 5 contatos, é exibido um ícone mostrando mais quantos contatos o lembrete é vinculado.</t>
  </si>
  <si>
    <t>Descrição de lembrete</t>
  </si>
  <si>
    <t>Ao clicar em "Exibir conteúdo", é exibido a descrição do lembrete.</t>
  </si>
  <si>
    <t>Na página 'Descrição lembrete' é exibido o título 'Descrição lembrete'.</t>
  </si>
  <si>
    <t>Na página 'Descrição lembrete' é exibido um  ícone de retorno ao lado do título.</t>
  </si>
  <si>
    <r>
      <rPr>
        <rFont val="Arial"/>
        <b/>
        <color rgb="FFEA4335"/>
      </rPr>
      <t>REPROVADO</t>
    </r>
  </si>
  <si>
    <t>O ícone é exibido em baixo</t>
  </si>
  <si>
    <t>Na página 'Descrição lembrete' é exibido o campo 'Título' com o titulo do lembrete exibido.</t>
  </si>
  <si>
    <t>Na página 'Descrição lembrete' é exibido o campo 'Conteúdo' com a mensagem do lembrete exibida.</t>
  </si>
  <si>
    <r>
      <rPr>
        <rFont val="Arial"/>
        <b/>
        <color rgb="FFEA4335"/>
      </rPr>
      <t>REPROVADO</t>
    </r>
  </si>
  <si>
    <t>O campo exibido é 'Mensagem'</t>
  </si>
  <si>
    <t>Na página 'Descrição lembrete' é exibido o campo 'Destinatário' com os contatos atribuidos ao lembrete.</t>
  </si>
  <si>
    <t>Na página 'Descrição lembrete' é exibido o campo 'Agendamento' com a data de agendamento do lembrete.</t>
  </si>
  <si>
    <t>Na página 'Descrição lembrete', é exibido : Título, Conteúdo, Destinatário e Agendamento, nessa ordem.</t>
  </si>
  <si>
    <r>
      <rPr>
        <rFont val="Arial"/>
        <b/>
        <color rgb="FFEA4335"/>
      </rPr>
      <t>REPROVADO</t>
    </r>
  </si>
  <si>
    <t>A ordem está incorreta.</t>
  </si>
  <si>
    <t>Na página 'Descrição lembrete', no canto inferior direito é exibido o botão 'Editar'.</t>
  </si>
  <si>
    <t>Na página 'Descrição lembrete' no canto inferiro direito é exibido o linktext 'Excluir lembrete'.</t>
  </si>
  <si>
    <r>
      <rPr>
        <rFont val="Arial"/>
        <b/>
        <color rgb="FFEA4335"/>
      </rPr>
      <t>REPROVADO</t>
    </r>
  </si>
  <si>
    <t>Não exibe.</t>
  </si>
  <si>
    <t>Meus contatos</t>
  </si>
  <si>
    <t>Ao clicar no ícone 'Meus contatos', a página 'Meus contatos' é exibida.</t>
  </si>
  <si>
    <t>Ao acessar a página 'Meus contatos' é exibido o título 'Meus contatos'</t>
  </si>
  <si>
    <t>Na página 'Meus contatos' é exibido um ícone de retorno ao lado do título.</t>
  </si>
  <si>
    <r>
      <rPr>
        <rFont val="Arial"/>
        <b/>
        <color rgb="FFEA4335"/>
      </rPr>
      <t>REPROVADO</t>
    </r>
  </si>
  <si>
    <t>Não tem</t>
  </si>
  <si>
    <t>Na página 'Meus contatos' é exibido o link de navegação da página('Página inical | Meus contatos").</t>
  </si>
  <si>
    <r>
      <rPr>
        <rFont val="Arial"/>
        <b/>
        <color rgb="FFEA4335"/>
      </rPr>
      <t>REPROVADO</t>
    </r>
  </si>
  <si>
    <t>Na página 'Meus contatos' é exibido o botão 'Novo contato'</t>
  </si>
  <si>
    <t>Na página 'Meus contatos' é exibido uma ferramenta de pesquisa de contatos.</t>
  </si>
  <si>
    <r>
      <rPr>
        <rFont val="Arial"/>
        <b/>
        <color rgb="FFEA4335"/>
      </rPr>
      <t>REPROVADO</t>
    </r>
  </si>
  <si>
    <t>Na página 'Meus contatos' é exibido uma ferramenta para filtrar os canais de contatos.</t>
  </si>
  <si>
    <t>Na página 'Meus contatos', na ferramenta de filtrar os canais é exibido a opção: E-Mail.</t>
  </si>
  <si>
    <t>Na página 'Meus contatos', na ferramenta de filtrar os canais é exibido a opção: Whatsapp (EM BREVE)</t>
  </si>
  <si>
    <t>Na página 'Meus contatos', na ferramenta de filtrar os canais é exibido a opção: Telegram (EM BREVE)</t>
  </si>
  <si>
    <t>Na página 'Meus contatos', os contatos exibem uma foto de perfil.</t>
  </si>
  <si>
    <r>
      <rPr>
        <rFont val="Arial"/>
        <b/>
        <color rgb="FFEA4335"/>
      </rPr>
      <t>REPROVADO</t>
    </r>
  </si>
  <si>
    <t>Não é possível escolher foto de perfil.</t>
  </si>
  <si>
    <t>Na página 'Meus contatos', os contatos exibem o nome.</t>
  </si>
  <si>
    <t>Na página 'Meus contatos', os contatos exibem o ícone de Email.</t>
  </si>
  <si>
    <t>Na página 'Meus contatos', os contatos exibem o ícone de Whatsapp.</t>
  </si>
  <si>
    <r>
      <rPr>
        <rFont val="Arial"/>
        <b/>
        <color rgb="FFEA4335"/>
      </rPr>
      <t>REPROVADO</t>
    </r>
  </si>
  <si>
    <t>Na página 'Meus contatos', os contatos exibem o ícone de Telegram.</t>
  </si>
  <si>
    <r>
      <rPr>
        <rFont val="Arial"/>
        <b/>
        <color rgb="FFEA4335"/>
      </rPr>
      <t>REPROVADO</t>
    </r>
  </si>
  <si>
    <t>Na página 'Meus contatos', no canto direito dos contatos é exibido o ícone de lixeira para excluir o contato.</t>
  </si>
  <si>
    <r>
      <rPr>
        <rFont val="Arial"/>
        <b/>
        <color rgb="FFEA4335"/>
      </rPr>
      <t>REPROVADO</t>
    </r>
  </si>
  <si>
    <t>Na página 'Meus contatos', no canto direito dos contatos é exibido o ícone de lápis para editar o contato.</t>
  </si>
  <si>
    <t>Na página 'Meus contatos', são exibidos até seis contatos na página de contatos.</t>
  </si>
  <si>
    <r>
      <rPr>
        <rFont val="Arial"/>
        <b/>
        <color rgb="FFEA4335"/>
      </rPr>
      <t>REPROVADO</t>
    </r>
  </si>
  <si>
    <t>É possível colocar mais.</t>
  </si>
  <si>
    <t>Na página 'Meus contatos', no canto inferior da página é exibido um seletor de página de contatos.</t>
  </si>
  <si>
    <r>
      <rPr>
        <rFont val="Arial"/>
        <b/>
        <color rgb="FFEA4335"/>
      </rPr>
      <t>REPROVADO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</si>
</sst>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41">
    <font>
      <sz val="10.0"/>
      <color rgb="FF000000"/>
      <name val="Arial"/>
      <scheme val="minor"/>
    </font>
    <font>
      <b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</font>
    <font>
      <b/>
      <sz val="11.0"/>
      <color rgb="FF6AA84F"/>
      <name val="Arial"/>
    </font>
    <font/>
    <font>
      <u/>
      <sz val="11.0"/>
      <color theme="1"/>
      <name val="Arial"/>
    </font>
    <font>
      <b/>
      <sz val="11.0"/>
      <color theme="7"/>
      <name val="Arial"/>
    </font>
    <font>
      <u/>
      <sz val="11.0"/>
      <color theme="1"/>
      <name val="Arial"/>
    </font>
    <font>
      <b/>
      <sz val="11.0"/>
      <color theme="5"/>
      <name val="Arial"/>
    </font>
    <font>
      <u/>
      <sz val="11.0"/>
      <color rgb="FF0000FF"/>
      <name val="Arial"/>
    </font>
    <font>
      <b/>
      <sz val="11.0"/>
      <color rgb="FFEA4335"/>
      <name val="Arial"/>
    </font>
    <font>
      <b/>
      <sz val="11.0"/>
      <color rgb="FF34A853"/>
      <name val="Arial"/>
    </font>
    <font>
      <b/>
      <sz val="11.0"/>
      <color rgb="FFCC0000"/>
      <name val="Arial"/>
    </font>
    <font>
      <u/>
      <color rgb="FF0000FF"/>
      <name val="Arial"/>
    </font>
    <font>
      <b/>
      <sz val="11.0"/>
      <color rgb="FF000000"/>
      <name val="Arial"/>
    </font>
    <font>
      <color theme="1"/>
      <name val="Arial"/>
      <scheme val="minor"/>
    </font>
    <font>
      <u/>
      <color rgb="FF0000FF"/>
      <name val="Arial"/>
    </font>
    <font>
      <b/>
      <color rgb="FF000000"/>
      <name val="Arial"/>
    </font>
    <font>
      <color rgb="FF000000"/>
      <name val="Arial"/>
    </font>
    <font>
      <b/>
      <color rgb="FF38761D"/>
      <name val="Arial"/>
    </font>
    <font>
      <b/>
      <color rgb="FFFF0000"/>
      <name val="Arial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color theme="5"/>
      <name val="Arial"/>
    </font>
    <font>
      <u/>
      <color rgb="FF0000FF"/>
      <name val="Arial"/>
    </font>
    <font>
      <sz val="11.0"/>
      <color rgb="FF000000"/>
      <name val="Arial"/>
    </font>
    <font>
      <u/>
      <color rgb="FF0000FF"/>
    </font>
    <font>
      <u/>
      <color rgb="FF1155CC"/>
      <name val="Arial"/>
    </font>
    <font>
      <u/>
      <color rgb="FF0000FF"/>
    </font>
    <font>
      <b/>
      <color theme="1"/>
      <name val="Arial"/>
      <scheme val="minor"/>
    </font>
    <font>
      <b/>
      <color rgb="FF38761D"/>
      <name val="Arial"/>
      <scheme val="minor"/>
    </font>
    <font>
      <b/>
      <color theme="5"/>
      <name val="Arial"/>
      <scheme val="minor"/>
    </font>
    <font>
      <u/>
      <color rgb="FF0000FF"/>
    </font>
    <font>
      <b/>
      <color rgb="FFEA4335"/>
      <name val="Arial"/>
      <scheme val="minor"/>
    </font>
    <font>
      <b/>
      <sz val="10.0"/>
      <color theme="1"/>
      <name val="Arial"/>
      <scheme val="minor"/>
    </font>
    <font>
      <b/>
      <color rgb="FFEA4335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  <fill>
      <patternFill patternType="solid">
        <fgColor rgb="FF9900FF"/>
        <bgColor rgb="FF9900FF"/>
      </patternFill>
    </fill>
    <fill>
      <patternFill patternType="solid">
        <fgColor rgb="FF1155CC"/>
        <bgColor rgb="FF1155C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2" fontId="2" numFmtId="0" xfId="0" applyAlignment="1" applyBorder="1" applyFill="1" applyFont="1">
      <alignment horizontal="center" shrinkToFit="0" vertical="bottom" wrapText="1"/>
    </xf>
    <xf borderId="1" fillId="2" fontId="2" numFmtId="0" xfId="0" applyAlignment="1" applyBorder="1" applyFont="1">
      <alignment horizontal="center" readingOrder="0" shrinkToFit="0" vertical="bottom" wrapText="1"/>
    </xf>
    <xf borderId="2" fillId="2" fontId="2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readingOrder="0" shrinkToFit="0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shrinkToFit="0" vertical="bottom" wrapText="1"/>
    </xf>
    <xf borderId="3" fillId="0" fontId="6" numFmtId="0" xfId="0" applyBorder="1" applyFont="1"/>
    <xf borderId="1" fillId="0" fontId="3" numFmtId="0" xfId="0" applyAlignment="1" applyBorder="1" applyFont="1">
      <alignment readingOrder="0" shrinkToFit="0" wrapText="1"/>
    </xf>
    <xf borderId="4" fillId="0" fontId="6" numFmtId="0" xfId="0" applyBorder="1" applyFont="1"/>
    <xf borderId="2" fillId="0" fontId="7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readingOrder="0" shrinkToFit="0" vertical="center" wrapText="1"/>
    </xf>
    <xf borderId="2" fillId="0" fontId="8" numFmtId="0" xfId="0" applyAlignment="1" applyBorder="1" applyFont="1">
      <alignment readingOrder="0" shrinkToFit="0" vertical="center" wrapText="1"/>
    </xf>
    <xf borderId="6" fillId="0" fontId="6" numFmtId="0" xfId="0" applyBorder="1" applyFont="1"/>
    <xf borderId="2" fillId="2" fontId="2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vertical="center" wrapText="1"/>
    </xf>
    <xf borderId="2" fillId="0" fontId="9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2" fillId="0" fontId="10" numFmtId="0" xfId="0" applyAlignment="1" applyBorder="1" applyFont="1">
      <alignment readingOrder="0" shrinkToFit="0" vertical="center" wrapText="1"/>
    </xf>
    <xf borderId="2" fillId="0" fontId="11" numFmtId="0" xfId="0" applyAlignment="1" applyBorder="1" applyFont="1">
      <alignment readingOrder="0" shrinkToFit="0" vertical="center" wrapText="1"/>
    </xf>
    <xf borderId="2" fillId="0" fontId="12" numFmtId="0" xfId="0" applyAlignment="1" applyBorder="1" applyFont="1">
      <alignment readingOrder="0" shrinkToFit="0" vertical="center" wrapText="1"/>
    </xf>
    <xf borderId="5" fillId="0" fontId="6" numFmtId="0" xfId="0" applyBorder="1" applyFont="1"/>
    <xf borderId="2" fillId="0" fontId="13" numFmtId="0" xfId="0" applyAlignment="1" applyBorder="1" applyFont="1">
      <alignment readingOrder="0" shrinkToFit="0" vertical="center" wrapText="1"/>
    </xf>
    <xf borderId="2" fillId="0" fontId="13" numFmtId="0" xfId="0" applyAlignment="1" applyBorder="1" applyFont="1">
      <alignment readingOrder="0" vertical="center"/>
    </xf>
    <xf borderId="2" fillId="0" fontId="4" numFmtId="0" xfId="0" applyBorder="1" applyFont="1"/>
    <xf borderId="1" fillId="0" fontId="3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14" numFmtId="0" xfId="0" applyAlignment="1" applyBorder="1" applyFont="1">
      <alignment horizontal="center" readingOrder="0" shrinkToFit="0" vertical="center" wrapText="1"/>
    </xf>
    <xf borderId="2" fillId="0" fontId="15" numFmtId="0" xfId="0" applyAlignment="1" applyBorder="1" applyFont="1">
      <alignment horizontal="center" readingOrder="0" shrinkToFit="0" vertical="center" wrapText="1"/>
    </xf>
    <xf borderId="2" fillId="0" fontId="16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readingOrder="0"/>
    </xf>
    <xf borderId="2" fillId="0" fontId="12" numFmtId="0" xfId="0" applyAlignment="1" applyBorder="1" applyFont="1">
      <alignment horizontal="center" readingOrder="0" shrinkToFit="0" vertical="center" wrapText="1"/>
    </xf>
    <xf borderId="2" fillId="0" fontId="18" numFmtId="0" xfId="0" applyAlignment="1" applyBorder="1" applyFont="1">
      <alignment readingOrder="0" shrinkToFit="0" vertical="center" wrapText="1"/>
    </xf>
    <xf borderId="0" fillId="3" fontId="2" numFmtId="0" xfId="0" applyAlignment="1" applyFill="1" applyFont="1">
      <alignment horizontal="center" readingOrder="0" shrinkToFit="0" vertical="bottom" wrapText="1"/>
    </xf>
    <xf borderId="1" fillId="2" fontId="19" numFmtId="0" xfId="0" applyAlignment="1" applyBorder="1" applyFont="1">
      <alignment horizontal="left" readingOrder="0" vertical="top"/>
    </xf>
    <xf borderId="7" fillId="2" fontId="19" numFmtId="0" xfId="0" applyAlignment="1" applyBorder="1" applyFont="1">
      <alignment horizontal="left" readingOrder="0" vertical="top"/>
    </xf>
    <xf borderId="8" fillId="4" fontId="20" numFmtId="0" xfId="0" applyAlignment="1" applyBorder="1" applyFill="1" applyFont="1">
      <alignment horizontal="center" readingOrder="0" vertical="top"/>
    </xf>
    <xf borderId="9" fillId="0" fontId="6" numFmtId="0" xfId="0" applyBorder="1" applyFont="1"/>
    <xf borderId="3" fillId="0" fontId="20" numFmtId="0" xfId="0" applyAlignment="1" applyBorder="1" applyFont="1">
      <alignment horizontal="left" readingOrder="0" vertical="top"/>
    </xf>
    <xf borderId="10" fillId="5" fontId="20" numFmtId="0" xfId="0" applyAlignment="1" applyBorder="1" applyFill="1" applyFont="1">
      <alignment horizontal="left" readingOrder="0" shrinkToFit="0" vertical="bottom" wrapText="0"/>
    </xf>
    <xf borderId="10" fillId="0" fontId="6" numFmtId="0" xfId="0" applyBorder="1" applyFont="1"/>
    <xf borderId="11" fillId="0" fontId="6" numFmtId="0" xfId="0" applyBorder="1" applyFont="1"/>
    <xf borderId="5" fillId="0" fontId="20" numFmtId="0" xfId="0" applyAlignment="1" applyBorder="1" applyFont="1">
      <alignment horizontal="left" readingOrder="0"/>
    </xf>
    <xf borderId="5" fillId="0" fontId="21" numFmtId="0" xfId="0" applyAlignment="1" applyBorder="1" applyFont="1">
      <alignment horizontal="left" readingOrder="0" vertical="top"/>
    </xf>
    <xf borderId="5" fillId="0" fontId="20" numFmtId="0" xfId="0" applyAlignment="1" applyBorder="1" applyFont="1">
      <alignment shrinkToFit="0" vertical="bottom" wrapText="0"/>
    </xf>
    <xf borderId="10" fillId="6" fontId="20" numFmtId="0" xfId="0" applyAlignment="1" applyBorder="1" applyFill="1" applyFont="1">
      <alignment horizontal="left" readingOrder="0" shrinkToFit="0" vertical="bottom" wrapText="0"/>
    </xf>
    <xf borderId="6" fillId="0" fontId="20" numFmtId="0" xfId="0" applyAlignment="1" applyBorder="1" applyFont="1">
      <alignment horizontal="left" readingOrder="0" shrinkToFit="0" wrapText="0"/>
    </xf>
    <xf borderId="6" fillId="0" fontId="21" numFmtId="0" xfId="0" applyAlignment="1" applyBorder="1" applyFont="1">
      <alignment horizontal="left" readingOrder="0" vertical="top"/>
    </xf>
    <xf borderId="3" fillId="0" fontId="4" numFmtId="0" xfId="0" applyAlignment="1" applyBorder="1" applyFont="1">
      <alignment readingOrder="0" vertical="bottom"/>
    </xf>
    <xf borderId="9" fillId="7" fontId="20" numFmtId="0" xfId="0" applyAlignment="1" applyBorder="1" applyFill="1" applyFont="1">
      <alignment horizontal="left" readingOrder="0" shrinkToFit="0" wrapText="0"/>
    </xf>
    <xf borderId="1" fillId="0" fontId="17" numFmtId="0" xfId="0" applyAlignment="1" applyBorder="1" applyFont="1">
      <alignment readingOrder="0"/>
    </xf>
    <xf borderId="5" fillId="0" fontId="22" numFmtId="0" xfId="0" applyAlignment="1" applyBorder="1" applyFont="1">
      <alignment horizontal="left" readingOrder="0" vertical="top"/>
    </xf>
    <xf borderId="1" fillId="0" fontId="23" numFmtId="0" xfId="0" applyAlignment="1" applyBorder="1" applyFont="1">
      <alignment horizontal="left" readingOrder="0"/>
    </xf>
    <xf borderId="12" fillId="8" fontId="17" numFmtId="0" xfId="0" applyAlignment="1" applyBorder="1" applyFill="1" applyFont="1">
      <alignment horizontal="center" readingOrder="0"/>
    </xf>
    <xf borderId="6" fillId="0" fontId="20" numFmtId="0" xfId="0" applyAlignment="1" applyBorder="1" applyFont="1">
      <alignment shrinkToFit="0" vertical="bottom" wrapText="0"/>
    </xf>
    <xf borderId="5" fillId="0" fontId="20" numFmtId="0" xfId="0" applyAlignment="1" applyBorder="1" applyFont="1">
      <alignment horizontal="left" readingOrder="0" shrinkToFit="0" wrapText="0"/>
    </xf>
    <xf borderId="5" fillId="0" fontId="24" numFmtId="0" xfId="0" applyAlignment="1" applyBorder="1" applyFont="1">
      <alignment readingOrder="0" vertical="bottom"/>
    </xf>
    <xf borderId="3" fillId="0" fontId="25" numFmtId="0" xfId="0" applyAlignment="1" applyBorder="1" applyFont="1">
      <alignment readingOrder="0" vertical="bottom"/>
    </xf>
    <xf borderId="3" fillId="0" fontId="26" numFmtId="0" xfId="0" applyAlignment="1" applyBorder="1" applyFont="1">
      <alignment readingOrder="0" vertical="bottom"/>
    </xf>
    <xf borderId="0" fillId="7" fontId="20" numFmtId="0" xfId="0" applyAlignment="1" applyFont="1">
      <alignment horizontal="left" readingOrder="0" shrinkToFit="0" wrapText="0"/>
    </xf>
    <xf borderId="1" fillId="0" fontId="20" numFmtId="0" xfId="0" applyAlignment="1" applyBorder="1" applyFont="1">
      <alignment horizontal="left" readingOrder="0" shrinkToFit="0" wrapText="0"/>
    </xf>
    <xf borderId="4" fillId="0" fontId="27" numFmtId="0" xfId="0" applyAlignment="1" applyBorder="1" applyFont="1">
      <alignment readingOrder="0" vertical="bottom"/>
    </xf>
    <xf borderId="0" fillId="0" fontId="17" numFmtId="0" xfId="0" applyAlignment="1" applyFont="1">
      <alignment horizontal="center" readingOrder="0"/>
    </xf>
    <xf borderId="1" fillId="0" fontId="21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readingOrder="0" vertical="bottom"/>
    </xf>
    <xf borderId="1" fillId="0" fontId="28" numFmtId="0" xfId="0" applyAlignment="1" applyBorder="1" applyFont="1">
      <alignment horizontal="left" readingOrder="0" vertical="top"/>
    </xf>
    <xf borderId="4" fillId="9" fontId="4" numFmtId="0" xfId="0" applyAlignment="1" applyBorder="1" applyFill="1" applyFont="1">
      <alignment readingOrder="0" vertical="bottom"/>
    </xf>
    <xf borderId="5" fillId="0" fontId="20" numFmtId="0" xfId="0" applyAlignment="1" applyBorder="1" applyFont="1">
      <alignment horizontal="left" readingOrder="0" shrinkToFit="0" wrapText="1"/>
    </xf>
    <xf borderId="5" fillId="0" fontId="21" numFmtId="0" xfId="0" applyAlignment="1" applyBorder="1" applyFont="1">
      <alignment horizontal="left" readingOrder="0" shrinkToFit="0" vertical="top" wrapText="1"/>
    </xf>
    <xf borderId="5" fillId="0" fontId="20" numFmtId="0" xfId="0" applyAlignment="1" applyBorder="1" applyFont="1">
      <alignment shrinkToFit="0" vertical="bottom" wrapText="1"/>
    </xf>
    <xf borderId="10" fillId="6" fontId="20" numFmtId="0" xfId="0" applyAlignment="1" applyBorder="1" applyFont="1">
      <alignment horizontal="left" readingOrder="0" shrinkToFit="0" vertical="bottom" wrapText="1"/>
    </xf>
    <xf borderId="11" fillId="0" fontId="20" numFmtId="0" xfId="0" applyAlignment="1" applyBorder="1" applyFont="1">
      <alignment horizontal="left" readingOrder="0" shrinkToFit="0" wrapText="1"/>
    </xf>
    <xf borderId="11" fillId="0" fontId="21" numFmtId="0" xfId="0" applyAlignment="1" applyBorder="1" applyFont="1">
      <alignment horizontal="left" readingOrder="0" shrinkToFit="0" vertical="top" wrapText="1"/>
    </xf>
    <xf borderId="11" fillId="0" fontId="4" numFmtId="0" xfId="0" applyAlignment="1" applyBorder="1" applyFont="1">
      <alignment readingOrder="0" shrinkToFit="0" vertical="bottom" wrapText="1"/>
    </xf>
    <xf borderId="11" fillId="6" fontId="20" numFmtId="0" xfId="0" applyAlignment="1" applyBorder="1" applyFont="1">
      <alignment horizontal="left" readingOrder="0" shrinkToFit="0" wrapText="1"/>
    </xf>
    <xf borderId="11" fillId="6" fontId="19" numFmtId="0" xfId="0" applyAlignment="1" applyBorder="1" applyFont="1">
      <alignment horizontal="left" readingOrder="0" shrinkToFit="0" vertical="top" wrapText="1"/>
    </xf>
    <xf borderId="11" fillId="6" fontId="4" numFmtId="0" xfId="0" applyAlignment="1" applyBorder="1" applyFont="1">
      <alignment readingOrder="0" shrinkToFit="0" vertical="bottom" wrapText="1"/>
    </xf>
    <xf borderId="11" fillId="0" fontId="20" numFmtId="0" xfId="0" applyAlignment="1" applyBorder="1" applyFont="1">
      <alignment horizontal="left" readingOrder="0" shrinkToFit="0" wrapText="0"/>
    </xf>
    <xf borderId="11" fillId="0" fontId="28" numFmtId="0" xfId="0" applyAlignment="1" applyBorder="1" applyFont="1">
      <alignment horizontal="left" readingOrder="0" vertical="top"/>
    </xf>
    <xf borderId="11" fillId="0" fontId="29" numFmtId="0" xfId="0" applyAlignment="1" applyBorder="1" applyFont="1">
      <alignment readingOrder="0" vertical="bottom"/>
    </xf>
    <xf borderId="11" fillId="0" fontId="21" numFmtId="0" xfId="0" applyAlignment="1" applyBorder="1" applyFont="1">
      <alignment horizontal="left" readingOrder="0" vertical="top"/>
    </xf>
    <xf borderId="11" fillId="0" fontId="4" numFmtId="0" xfId="0" applyAlignment="1" applyBorder="1" applyFont="1">
      <alignment readingOrder="0" vertical="bottom"/>
    </xf>
    <xf borderId="2" fillId="0" fontId="20" numFmtId="0" xfId="0" applyAlignment="1" applyBorder="1" applyFont="1">
      <alignment horizontal="left" readingOrder="0" shrinkToFit="0" wrapText="0"/>
    </xf>
    <xf borderId="2" fillId="0" fontId="21" numFmtId="0" xfId="0" applyAlignment="1" applyBorder="1" applyFont="1">
      <alignment horizontal="left" readingOrder="0" vertical="top"/>
    </xf>
    <xf borderId="2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readingOrder="0" vertical="bottom"/>
    </xf>
    <xf borderId="11" fillId="0" fontId="4" numFmtId="0" xfId="0" applyAlignment="1" applyBorder="1" applyFont="1">
      <alignment readingOrder="0" vertical="bottom"/>
    </xf>
    <xf borderId="0" fillId="10" fontId="20" numFmtId="0" xfId="0" applyAlignment="1" applyFill="1" applyFont="1">
      <alignment horizontal="left" readingOrder="0" shrinkToFit="0" wrapText="0"/>
    </xf>
    <xf borderId="11" fillId="6" fontId="20" numFmtId="0" xfId="0" applyAlignment="1" applyBorder="1" applyFont="1">
      <alignment horizontal="left" readingOrder="0" shrinkToFit="0" wrapText="0"/>
    </xf>
    <xf borderId="11" fillId="6" fontId="19" numFmtId="0" xfId="0" applyAlignment="1" applyBorder="1" applyFont="1">
      <alignment horizontal="left" readingOrder="0" vertical="top"/>
    </xf>
    <xf borderId="11" fillId="6" fontId="4" numFmtId="0" xfId="0" applyAlignment="1" applyBorder="1" applyFont="1">
      <alignment readingOrder="0" vertical="bottom"/>
    </xf>
    <xf borderId="10" fillId="7" fontId="20" numFmtId="0" xfId="0" applyAlignment="1" applyBorder="1" applyFont="1">
      <alignment horizontal="left" readingOrder="0" shrinkToFit="0" vertical="bottom" wrapText="0"/>
    </xf>
    <xf borderId="10" fillId="6" fontId="20" numFmtId="0" xfId="0" applyAlignment="1" applyBorder="1" applyFont="1">
      <alignment horizontal="left" readingOrder="0" shrinkToFit="0" wrapText="0"/>
    </xf>
    <xf borderId="12" fillId="6" fontId="20" numFmtId="0" xfId="0" applyAlignment="1" applyBorder="1" applyFont="1">
      <alignment horizontal="left" readingOrder="0" shrinkToFit="0" vertical="bottom" wrapText="0"/>
    </xf>
    <xf borderId="11" fillId="3" fontId="20" numFmtId="0" xfId="0" applyAlignment="1" applyBorder="1" applyFont="1">
      <alignment horizontal="left" readingOrder="0" shrinkToFit="0" vertical="bottom" wrapText="0"/>
    </xf>
    <xf borderId="11" fillId="3" fontId="21" numFmtId="0" xfId="0" applyAlignment="1" applyBorder="1" applyFont="1">
      <alignment horizontal="left" readingOrder="0" shrinkToFit="0" vertical="bottom" wrapText="0"/>
    </xf>
    <xf borderId="11" fillId="11" fontId="1" numFmtId="0" xfId="0" applyAlignment="1" applyBorder="1" applyFill="1" applyFont="1">
      <alignment readingOrder="0" vertical="bottom"/>
    </xf>
    <xf borderId="12" fillId="2" fontId="1" numFmtId="0" xfId="0" applyAlignment="1" applyBorder="1" applyFont="1">
      <alignment horizontal="center" readingOrder="0" vertical="bottom"/>
    </xf>
    <xf borderId="11" fillId="2" fontId="19" numFmtId="0" xfId="0" applyAlignment="1" applyBorder="1" applyFont="1">
      <alignment readingOrder="0" vertical="top"/>
    </xf>
    <xf borderId="11" fillId="2" fontId="19" numFmtId="0" xfId="0" applyAlignment="1" applyBorder="1" applyFont="1">
      <alignment horizontal="center" readingOrder="0" vertical="top"/>
    </xf>
    <xf borderId="12" fillId="2" fontId="2" numFmtId="0" xfId="0" applyAlignment="1" applyBorder="1" applyFont="1">
      <alignment horizontal="center" readingOrder="0" shrinkToFit="0" vertical="bottom" wrapText="1"/>
    </xf>
    <xf borderId="1" fillId="0" fontId="30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readingOrder="0" shrinkToFit="0" vertical="center" wrapText="1"/>
    </xf>
    <xf borderId="1" fillId="0" fontId="22" numFmtId="0" xfId="0" applyAlignment="1" applyBorder="1" applyFont="1">
      <alignment horizontal="left" readingOrder="0" vertical="top"/>
    </xf>
    <xf borderId="1" fillId="0" fontId="31" numFmtId="0" xfId="0" applyAlignment="1" applyBorder="1" applyFont="1">
      <alignment readingOrder="0"/>
    </xf>
    <xf borderId="4" fillId="0" fontId="30" numFmtId="0" xfId="0" applyAlignment="1" applyBorder="1" applyFont="1">
      <alignment horizontal="center" readingOrder="0" vertical="bottom"/>
    </xf>
    <xf borderId="1" fillId="0" fontId="32" numFmtId="0" xfId="0" applyAlignment="1" applyBorder="1" applyFont="1">
      <alignment horizontal="left" readingOrder="0"/>
    </xf>
    <xf borderId="1" fillId="0" fontId="19" numFmtId="0" xfId="0" applyAlignment="1" applyBorder="1" applyFont="1">
      <alignment horizontal="left" readingOrder="0" vertical="top"/>
    </xf>
    <xf borderId="1" fillId="0" fontId="17" numFmtId="0" xfId="0" applyBorder="1" applyFont="1"/>
    <xf borderId="1" fillId="0" fontId="3" numFmtId="0" xfId="0" applyAlignment="1" applyBorder="1" applyFont="1">
      <alignment shrinkToFit="0" vertical="center" wrapText="1"/>
    </xf>
    <xf borderId="1" fillId="0" fontId="30" numFmtId="164" xfId="0" applyAlignment="1" applyBorder="1" applyFont="1" applyNumberFormat="1">
      <alignment horizontal="center" readingOrder="0" shrinkToFit="0" vertical="bottom" wrapText="0"/>
    </xf>
    <xf borderId="1" fillId="0" fontId="17" numFmtId="0" xfId="0" applyAlignment="1" applyBorder="1" applyFont="1">
      <alignment readingOrder="0"/>
    </xf>
    <xf borderId="2" fillId="0" fontId="33" numFmtId="0" xfId="0" applyAlignment="1" applyBorder="1" applyFont="1">
      <alignment readingOrder="0"/>
    </xf>
    <xf borderId="0" fillId="0" fontId="34" numFmtId="0" xfId="0" applyAlignment="1" applyFont="1">
      <alignment horizontal="center" readingOrder="0"/>
    </xf>
    <xf borderId="1" fillId="2" fontId="34" numFmtId="0" xfId="0" applyAlignment="1" applyBorder="1" applyFont="1">
      <alignment horizontal="center" readingOrder="0" vertical="center"/>
    </xf>
    <xf borderId="1" fillId="2" fontId="34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horizontal="center" vertical="center"/>
    </xf>
    <xf borderId="12" fillId="2" fontId="34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1" fillId="0" fontId="35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horizontal="center" shrinkToFit="0" vertical="center" wrapText="1"/>
    </xf>
    <xf borderId="1" fillId="0" fontId="36" numFmtId="0" xfId="0" applyAlignment="1" applyBorder="1" applyFont="1">
      <alignment horizontal="center" readingOrder="0" shrinkToFit="0" vertical="center" wrapText="1"/>
    </xf>
    <xf borderId="1" fillId="0" fontId="37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wrapText="1"/>
    </xf>
    <xf borderId="0" fillId="0" fontId="35" numFmtId="0" xfId="0" applyAlignment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vertical="bottom"/>
    </xf>
    <xf borderId="1" fillId="0" fontId="17" numFmtId="0" xfId="0" applyAlignment="1" applyBorder="1" applyFont="1">
      <alignment horizontal="center" readingOrder="0"/>
    </xf>
    <xf borderId="1" fillId="0" fontId="38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2" fillId="2" fontId="39" numFmtId="0" xfId="0" applyAlignment="1" applyBorder="1" applyFont="1">
      <alignment horizontal="center" readingOrder="0" shrinkToFit="0" vertical="center" wrapText="1"/>
    </xf>
    <xf borderId="1" fillId="0" fontId="34" numFmtId="0" xfId="0" applyAlignment="1" applyBorder="1" applyFont="1">
      <alignment horizontal="center" readingOrder="0" shrinkToFit="0" vertical="center" wrapText="1"/>
    </xf>
    <xf borderId="1" fillId="0" fontId="21" numFmtId="0" xfId="0" applyAlignment="1" applyBorder="1" applyFont="1">
      <alignment horizontal="center" shrinkToFit="0" vertical="center" wrapText="1"/>
    </xf>
    <xf borderId="1" fillId="0" fontId="4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am-y7mbcnlysdud.atlassian.net/jira/software/c/projects/GL/issues/GL-2?jql=project%20%3D%20%22GL%22%20ORDER%20BY%20created%20DESC" TargetMode="External"/><Relationship Id="rId2" Type="http://schemas.openxmlformats.org/officeDocument/2006/relationships/hyperlink" Target="https://team-y7mbcnlysdud.atlassian.net/jira/software/c/projects/GL/issues/GL-3?jql=project%20%3D%20%22GL%22%20ORDER%20BY%20created%20DESC" TargetMode="External"/><Relationship Id="rId3" Type="http://schemas.openxmlformats.org/officeDocument/2006/relationships/hyperlink" Target="https://team-y7mbcnlysdud.atlassian.net/jira/software/c/projects/GL/issues/GL-20?jql=project%20%3D%20%22GL%22%20ORDER%20BY%20created%20DESC" TargetMode="External"/><Relationship Id="rId4" Type="http://schemas.openxmlformats.org/officeDocument/2006/relationships/hyperlink" Target="https://team-y7mbcnlysdud.atlassian.net/browse/GL-14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team-y7mbcnlysdud.atlassian.net/jira/software/c/projects/GL/issues/GL-24?jql=project%20%3D%20%22GL%22%20ORDER%20BY%20created%20DESC" TargetMode="External"/><Relationship Id="rId6" Type="http://schemas.openxmlformats.org/officeDocument/2006/relationships/hyperlink" Target="https://team-y7mbcnlysdud.atlassian.net/jira/software/c/projects/GL/issues/GL-24?jql=project%20%3D%20%22GL%22%20ORDER%20BY%20created%20DESC" TargetMode="External"/><Relationship Id="rId7" Type="http://schemas.openxmlformats.org/officeDocument/2006/relationships/hyperlink" Target="https://team-y7mbcnlysdud.atlassian.net/jira/software/c/projects/GL/issues/GL-24?jql=project%20%3D%20%22GL%22%20ORDER%20BY%20created%20DESC" TargetMode="External"/><Relationship Id="rId8" Type="http://schemas.openxmlformats.org/officeDocument/2006/relationships/hyperlink" Target="https://team-y7mbcnlysdud.atlassian.net/jira/software/c/projects/GL/issues/GL-23?jql=project%20%3D%20%22GL%22%20ORDER%20BY%20created%20DES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eam-y7mbcnlysdud.atlassian.net/browse/GL-29" TargetMode="External"/><Relationship Id="rId2" Type="http://schemas.openxmlformats.org/officeDocument/2006/relationships/hyperlink" Target="https://team-y7mbcnlysdud.atlassian.net/browse/GL-30" TargetMode="External"/><Relationship Id="rId3" Type="http://schemas.openxmlformats.org/officeDocument/2006/relationships/hyperlink" Target="https://team-y7mbcnlysdud.atlassian.net/browse/GL-31" TargetMode="External"/><Relationship Id="rId4" Type="http://schemas.openxmlformats.org/officeDocument/2006/relationships/hyperlink" Target="https://team-y7mbcnlysdud.atlassian.net/browse/GL-32" TargetMode="External"/><Relationship Id="rId5" Type="http://schemas.openxmlformats.org/officeDocument/2006/relationships/hyperlink" Target="https://team-y7mbcnlysdud.atlassian.net/browse/GL-33" TargetMode="External"/><Relationship Id="rId6" Type="http://schemas.openxmlformats.org/officeDocument/2006/relationships/hyperlink" Target="https://team-y7mbcnlysdud.atlassian.net/jira/software/c/projects/GL/issues/GL-27?jql=project%20%3D%20%22GL%22%20ORDER%20BY%20created%20DESC" TargetMode="External"/><Relationship Id="rId7" Type="http://schemas.openxmlformats.org/officeDocument/2006/relationships/hyperlink" Target="https://team-y7mbcnlysdud.atlassian.net/jira/software/c/projects/GL/issues/GL-28?jql=project%20%3D%20%22GL%22%20ORDER%20BY%20created%20DESC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team-y7mbcnlysdud.atlassian.net/browse/GL-22" TargetMode="External"/><Relationship Id="rId10" Type="http://schemas.openxmlformats.org/officeDocument/2006/relationships/hyperlink" Target="https://team-y7mbcnlysdud.atlassian.net/browse/GL-19" TargetMode="External"/><Relationship Id="rId13" Type="http://schemas.openxmlformats.org/officeDocument/2006/relationships/hyperlink" Target="https://team-y7mbcnlysdud.atlassian.net/browse/GL-25" TargetMode="External"/><Relationship Id="rId12" Type="http://schemas.openxmlformats.org/officeDocument/2006/relationships/hyperlink" Target="https://team-y7mbcnlysdud.atlassian.net/browse/GL-21" TargetMode="External"/><Relationship Id="rId1" Type="http://schemas.openxmlformats.org/officeDocument/2006/relationships/hyperlink" Target="https://team-y7mbcnlysdud.atlassian.net/browse/GL-5" TargetMode="External"/><Relationship Id="rId2" Type="http://schemas.openxmlformats.org/officeDocument/2006/relationships/hyperlink" Target="https://team-y7mbcnlysdud.atlassian.net/browse/GL-4" TargetMode="External"/><Relationship Id="rId3" Type="http://schemas.openxmlformats.org/officeDocument/2006/relationships/hyperlink" Target="https://team-y7mbcnlysdud.atlassian.net/browse/GL-6" TargetMode="External"/><Relationship Id="rId4" Type="http://schemas.openxmlformats.org/officeDocument/2006/relationships/hyperlink" Target="https://team-y7mbcnlysdud.atlassian.net/browse/GL-7" TargetMode="External"/><Relationship Id="rId9" Type="http://schemas.openxmlformats.org/officeDocument/2006/relationships/hyperlink" Target="https://team-y7mbcnlysdud.atlassian.net/browse/GL-18" TargetMode="External"/><Relationship Id="rId15" Type="http://schemas.openxmlformats.org/officeDocument/2006/relationships/hyperlink" Target="https://team-y7mbcnlysdud.atlassian.net/browse/GL-25" TargetMode="External"/><Relationship Id="rId14" Type="http://schemas.openxmlformats.org/officeDocument/2006/relationships/hyperlink" Target="https://team-y7mbcnlysdud.atlassian.net/browse/GL-26" TargetMode="External"/><Relationship Id="rId16" Type="http://schemas.openxmlformats.org/officeDocument/2006/relationships/drawing" Target="../drawings/drawing3.xml"/><Relationship Id="rId5" Type="http://schemas.openxmlformats.org/officeDocument/2006/relationships/hyperlink" Target="https://team-y7mbcnlysdud.atlassian.net/browse/GL-8" TargetMode="External"/><Relationship Id="rId6" Type="http://schemas.openxmlformats.org/officeDocument/2006/relationships/hyperlink" Target="https://team-y7mbcnlysdud.atlassian.net/browse/GL-9" TargetMode="External"/><Relationship Id="rId7" Type="http://schemas.openxmlformats.org/officeDocument/2006/relationships/hyperlink" Target="https://team-y7mbcnlysdud.atlassian.net/browse/GL-11" TargetMode="External"/><Relationship Id="rId8" Type="http://schemas.openxmlformats.org/officeDocument/2006/relationships/hyperlink" Target="https://team-y7mbcnlysdud.atlassian.net/browse/GL-17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eam-y7mbcnlysdud.atlassian.net/jira/software/c/projects/GL/issues/GL-13?jql=project%20%3D%20%22GL%22%20ORDER%20BY%20created%20DESC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38"/>
    <col customWidth="1" min="3" max="3" width="22.38"/>
    <col customWidth="1" min="4" max="4" width="25.75"/>
    <col customWidth="1" min="5" max="5" width="18.75"/>
    <col customWidth="1" min="8" max="8" width="14.63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2" t="s">
        <v>8</v>
      </c>
    </row>
    <row r="3">
      <c r="A3" s="4" t="s">
        <v>9</v>
      </c>
      <c r="B3" s="5" t="s">
        <v>10</v>
      </c>
      <c r="C3" s="6" t="s">
        <v>11</v>
      </c>
      <c r="D3" s="7" t="s">
        <v>12</v>
      </c>
      <c r="E3" s="5" t="s">
        <v>13</v>
      </c>
      <c r="F3" s="8" t="s">
        <v>14</v>
      </c>
      <c r="G3" s="8" t="s">
        <v>14</v>
      </c>
      <c r="H3" s="9"/>
    </row>
    <row r="4">
      <c r="A4" s="10"/>
      <c r="B4" s="10"/>
      <c r="C4" s="10"/>
      <c r="D4" s="11" t="s">
        <v>15</v>
      </c>
      <c r="E4" s="10"/>
      <c r="F4" s="10"/>
      <c r="G4" s="10"/>
      <c r="H4" s="10"/>
    </row>
    <row r="5">
      <c r="A5" s="12"/>
      <c r="B5" s="12"/>
      <c r="C5" s="12"/>
      <c r="D5" s="11" t="s">
        <v>16</v>
      </c>
      <c r="E5" s="12"/>
      <c r="F5" s="12"/>
      <c r="G5" s="12"/>
      <c r="H5" s="12"/>
    </row>
    <row r="6">
      <c r="A6" s="4" t="s">
        <v>17</v>
      </c>
      <c r="B6" s="5" t="s">
        <v>18</v>
      </c>
      <c r="C6" s="6" t="s">
        <v>19</v>
      </c>
      <c r="D6" s="7" t="s">
        <v>20</v>
      </c>
      <c r="E6" s="5" t="s">
        <v>21</v>
      </c>
      <c r="F6" s="8" t="s">
        <v>14</v>
      </c>
      <c r="G6" s="8" t="s">
        <v>14</v>
      </c>
      <c r="H6" s="13"/>
    </row>
    <row r="7">
      <c r="A7" s="10"/>
      <c r="B7" s="10"/>
      <c r="C7" s="10"/>
      <c r="D7" s="11" t="s">
        <v>22</v>
      </c>
      <c r="E7" s="10"/>
      <c r="F7" s="10"/>
      <c r="G7" s="10"/>
      <c r="H7" s="10"/>
    </row>
    <row r="8" ht="7.5" customHeight="1">
      <c r="A8" s="10"/>
      <c r="B8" s="10"/>
      <c r="C8" s="10"/>
      <c r="D8" s="14" t="s">
        <v>23</v>
      </c>
      <c r="E8" s="10"/>
      <c r="F8" s="10"/>
      <c r="G8" s="10"/>
      <c r="H8" s="10"/>
    </row>
    <row r="9" ht="15.75" customHeight="1">
      <c r="A9" s="12"/>
      <c r="B9" s="12"/>
      <c r="C9" s="12"/>
      <c r="D9" s="12"/>
      <c r="E9" s="12"/>
      <c r="F9" s="12"/>
      <c r="G9" s="12"/>
      <c r="H9" s="12"/>
    </row>
    <row r="10">
      <c r="A10" s="4" t="s">
        <v>24</v>
      </c>
      <c r="B10" s="5" t="s">
        <v>25</v>
      </c>
      <c r="C10" s="6" t="s">
        <v>26</v>
      </c>
      <c r="D10" s="15" t="s">
        <v>27</v>
      </c>
      <c r="E10" s="5" t="s">
        <v>28</v>
      </c>
      <c r="F10" s="8" t="s">
        <v>14</v>
      </c>
      <c r="G10" s="16" t="s">
        <v>14</v>
      </c>
      <c r="H10" s="13" t="s">
        <v>29</v>
      </c>
    </row>
    <row r="11">
      <c r="A11" s="10"/>
      <c r="B11" s="10"/>
      <c r="C11" s="10"/>
      <c r="D11" s="17"/>
      <c r="E11" s="10"/>
      <c r="F11" s="10"/>
      <c r="G11" s="10"/>
      <c r="H11" s="10"/>
    </row>
    <row r="12" ht="17.25" customHeight="1">
      <c r="A12" s="10"/>
      <c r="B12" s="10"/>
      <c r="C12" s="10"/>
      <c r="D12" s="5" t="s">
        <v>30</v>
      </c>
      <c r="E12" s="10"/>
      <c r="F12" s="10"/>
      <c r="G12" s="10"/>
      <c r="H12" s="10"/>
    </row>
    <row r="13" ht="15.0" customHeight="1">
      <c r="A13" s="10"/>
      <c r="B13" s="10"/>
      <c r="C13" s="10"/>
      <c r="D13" s="10"/>
      <c r="E13" s="10"/>
      <c r="F13" s="10"/>
      <c r="G13" s="10"/>
      <c r="H13" s="10"/>
    </row>
    <row r="14" ht="1.5" customHeight="1">
      <c r="A14" s="12"/>
      <c r="B14" s="12"/>
      <c r="C14" s="12"/>
      <c r="D14" s="12"/>
      <c r="E14" s="12"/>
      <c r="F14" s="12"/>
      <c r="G14" s="12"/>
      <c r="H14" s="12"/>
    </row>
    <row r="15">
      <c r="A15" s="18" t="s">
        <v>31</v>
      </c>
      <c r="B15" s="5" t="s">
        <v>32</v>
      </c>
      <c r="C15" s="6" t="s">
        <v>26</v>
      </c>
      <c r="D15" s="19" t="s">
        <v>33</v>
      </c>
      <c r="E15" s="5" t="s">
        <v>34</v>
      </c>
      <c r="F15" s="16" t="s">
        <v>14</v>
      </c>
      <c r="G15" s="16" t="s">
        <v>14</v>
      </c>
      <c r="H15" s="20"/>
    </row>
    <row r="16">
      <c r="A16" s="10"/>
      <c r="B16" s="10"/>
      <c r="C16" s="10"/>
      <c r="D16" s="21" t="s">
        <v>35</v>
      </c>
      <c r="E16" s="10"/>
      <c r="F16" s="10"/>
      <c r="G16" s="10"/>
      <c r="H16" s="10"/>
    </row>
    <row r="17">
      <c r="A17" s="10"/>
      <c r="B17" s="10"/>
      <c r="C17" s="10"/>
      <c r="D17" s="21" t="s">
        <v>36</v>
      </c>
      <c r="E17" s="10"/>
      <c r="F17" s="10"/>
      <c r="G17" s="10"/>
      <c r="H17" s="10"/>
    </row>
    <row r="18">
      <c r="A18" s="10"/>
      <c r="B18" s="10"/>
      <c r="C18" s="10"/>
      <c r="D18" s="21" t="s">
        <v>37</v>
      </c>
      <c r="E18" s="10"/>
      <c r="F18" s="10"/>
      <c r="G18" s="10"/>
      <c r="H18" s="10"/>
    </row>
    <row r="19">
      <c r="A19" s="10"/>
      <c r="B19" s="10"/>
      <c r="C19" s="10"/>
      <c r="D19" s="21" t="s">
        <v>38</v>
      </c>
      <c r="E19" s="10"/>
      <c r="F19" s="10"/>
      <c r="G19" s="10"/>
      <c r="H19" s="10"/>
    </row>
    <row r="20">
      <c r="A20" s="12"/>
      <c r="B20" s="12"/>
      <c r="C20" s="12"/>
      <c r="D20" s="21" t="s">
        <v>39</v>
      </c>
      <c r="E20" s="12"/>
      <c r="F20" s="12"/>
      <c r="G20" s="12"/>
      <c r="H20" s="12"/>
    </row>
    <row r="21">
      <c r="A21" s="18" t="s">
        <v>40</v>
      </c>
      <c r="B21" s="5" t="s">
        <v>41</v>
      </c>
      <c r="C21" s="6" t="s">
        <v>42</v>
      </c>
      <c r="D21" s="19" t="s">
        <v>43</v>
      </c>
      <c r="E21" s="5" t="s">
        <v>44</v>
      </c>
      <c r="F21" s="16" t="s">
        <v>14</v>
      </c>
      <c r="G21" s="16" t="s">
        <v>14</v>
      </c>
      <c r="H21" s="20"/>
    </row>
    <row r="22">
      <c r="A22" s="10"/>
      <c r="B22" s="10"/>
      <c r="C22" s="10"/>
      <c r="D22" s="21" t="s">
        <v>45</v>
      </c>
      <c r="E22" s="10"/>
      <c r="F22" s="10"/>
      <c r="G22" s="10"/>
      <c r="H22" s="10"/>
    </row>
    <row r="23">
      <c r="A23" s="10"/>
      <c r="B23" s="10"/>
      <c r="C23" s="10"/>
      <c r="D23" s="21" t="s">
        <v>46</v>
      </c>
      <c r="E23" s="10"/>
      <c r="F23" s="10"/>
      <c r="G23" s="10"/>
      <c r="H23" s="10"/>
    </row>
    <row r="24">
      <c r="A24" s="10"/>
      <c r="B24" s="10"/>
      <c r="C24" s="10"/>
      <c r="D24" s="21" t="s">
        <v>47</v>
      </c>
      <c r="E24" s="10"/>
      <c r="F24" s="10"/>
      <c r="G24" s="10"/>
      <c r="H24" s="10"/>
    </row>
    <row r="25">
      <c r="A25" s="10"/>
      <c r="B25" s="10"/>
      <c r="C25" s="10"/>
      <c r="D25" s="21" t="s">
        <v>48</v>
      </c>
      <c r="E25" s="10"/>
      <c r="F25" s="10"/>
      <c r="G25" s="10"/>
      <c r="H25" s="10"/>
    </row>
    <row r="26">
      <c r="A26" s="12"/>
      <c r="B26" s="12"/>
      <c r="C26" s="12"/>
      <c r="D26" s="21" t="s">
        <v>39</v>
      </c>
      <c r="E26" s="12"/>
      <c r="F26" s="12"/>
      <c r="G26" s="12"/>
      <c r="H26" s="12"/>
    </row>
    <row r="27">
      <c r="A27" s="18" t="s">
        <v>49</v>
      </c>
      <c r="B27" s="5" t="s">
        <v>50</v>
      </c>
      <c r="C27" s="6" t="s">
        <v>51</v>
      </c>
      <c r="D27" s="19" t="s">
        <v>43</v>
      </c>
      <c r="E27" s="5" t="s">
        <v>52</v>
      </c>
      <c r="F27" s="22" t="s">
        <v>53</v>
      </c>
      <c r="G27" s="22" t="s">
        <v>53</v>
      </c>
      <c r="H27" s="23" t="s">
        <v>54</v>
      </c>
    </row>
    <row r="28">
      <c r="A28" s="10"/>
      <c r="B28" s="10"/>
      <c r="C28" s="10"/>
      <c r="D28" s="21" t="s">
        <v>55</v>
      </c>
      <c r="E28" s="10"/>
      <c r="F28" s="10"/>
      <c r="G28" s="10"/>
      <c r="H28" s="10"/>
    </row>
    <row r="29">
      <c r="A29" s="10"/>
      <c r="B29" s="10"/>
      <c r="C29" s="10"/>
      <c r="D29" s="21" t="s">
        <v>56</v>
      </c>
      <c r="E29" s="10"/>
      <c r="F29" s="10"/>
      <c r="G29" s="10"/>
      <c r="H29" s="10"/>
    </row>
    <row r="30">
      <c r="A30" s="10"/>
      <c r="B30" s="10"/>
      <c r="C30" s="10"/>
      <c r="D30" s="21" t="s">
        <v>57</v>
      </c>
      <c r="E30" s="10"/>
      <c r="F30" s="10"/>
      <c r="G30" s="10"/>
      <c r="H30" s="10"/>
    </row>
    <row r="31">
      <c r="A31" s="12"/>
      <c r="B31" s="12"/>
      <c r="C31" s="12"/>
      <c r="D31" s="21" t="s">
        <v>58</v>
      </c>
      <c r="E31" s="12"/>
      <c r="F31" s="12"/>
      <c r="G31" s="12"/>
      <c r="H31" s="12"/>
    </row>
    <row r="32">
      <c r="A32" s="18" t="s">
        <v>59</v>
      </c>
      <c r="B32" s="5" t="s">
        <v>60</v>
      </c>
      <c r="C32" s="6" t="s">
        <v>61</v>
      </c>
      <c r="D32" s="19" t="s">
        <v>62</v>
      </c>
      <c r="E32" s="5" t="s">
        <v>63</v>
      </c>
      <c r="F32" s="5" t="s">
        <v>64</v>
      </c>
      <c r="G32" s="16" t="s">
        <v>14</v>
      </c>
      <c r="H32" s="20"/>
    </row>
    <row r="33">
      <c r="A33" s="10"/>
      <c r="B33" s="10"/>
      <c r="C33" s="10"/>
      <c r="D33" s="21" t="s">
        <v>65</v>
      </c>
      <c r="E33" s="10"/>
      <c r="F33" s="10"/>
      <c r="G33" s="10"/>
      <c r="H33" s="10"/>
    </row>
    <row r="34">
      <c r="A34" s="10"/>
      <c r="B34" s="10"/>
      <c r="C34" s="10"/>
      <c r="D34" s="21" t="s">
        <v>66</v>
      </c>
      <c r="E34" s="10"/>
      <c r="F34" s="10"/>
      <c r="G34" s="10"/>
      <c r="H34" s="10"/>
    </row>
    <row r="35">
      <c r="A35" s="10"/>
      <c r="B35" s="10"/>
      <c r="C35" s="10"/>
      <c r="D35" s="21" t="s">
        <v>67</v>
      </c>
      <c r="E35" s="10"/>
      <c r="F35" s="10"/>
      <c r="G35" s="10"/>
      <c r="H35" s="10"/>
    </row>
    <row r="36">
      <c r="A36" s="10"/>
      <c r="B36" s="10"/>
      <c r="C36" s="10"/>
      <c r="D36" s="21" t="s">
        <v>68</v>
      </c>
      <c r="E36" s="10"/>
      <c r="F36" s="10"/>
      <c r="G36" s="10"/>
      <c r="H36" s="10"/>
    </row>
    <row r="37">
      <c r="A37" s="10"/>
      <c r="B37" s="10"/>
      <c r="C37" s="10"/>
      <c r="D37" s="21" t="s">
        <v>69</v>
      </c>
      <c r="E37" s="10"/>
      <c r="F37" s="10"/>
      <c r="G37" s="10"/>
      <c r="H37" s="10"/>
    </row>
    <row r="38">
      <c r="A38" s="12"/>
      <c r="B38" s="12"/>
      <c r="C38" s="12"/>
      <c r="D38" s="21" t="s">
        <v>70</v>
      </c>
      <c r="E38" s="12"/>
      <c r="F38" s="12"/>
      <c r="G38" s="12"/>
      <c r="H38" s="12"/>
    </row>
    <row r="39">
      <c r="A39" s="18" t="s">
        <v>71</v>
      </c>
      <c r="B39" s="5" t="s">
        <v>72</v>
      </c>
      <c r="C39" s="6" t="s">
        <v>73</v>
      </c>
      <c r="D39" s="19" t="s">
        <v>62</v>
      </c>
      <c r="E39" s="5" t="s">
        <v>74</v>
      </c>
      <c r="F39" s="24" t="s">
        <v>53</v>
      </c>
      <c r="G39" s="22" t="s">
        <v>53</v>
      </c>
      <c r="H39" s="23" t="s">
        <v>75</v>
      </c>
    </row>
    <row r="40">
      <c r="A40" s="10"/>
      <c r="B40" s="10"/>
      <c r="C40" s="10"/>
      <c r="D40" s="21" t="s">
        <v>76</v>
      </c>
      <c r="E40" s="10"/>
      <c r="F40" s="10"/>
      <c r="G40" s="10"/>
      <c r="H40" s="10"/>
    </row>
    <row r="41">
      <c r="A41" s="10"/>
      <c r="B41" s="10"/>
      <c r="C41" s="10"/>
      <c r="D41" s="21" t="s">
        <v>66</v>
      </c>
      <c r="E41" s="10"/>
      <c r="F41" s="10"/>
      <c r="G41" s="10"/>
      <c r="H41" s="10"/>
    </row>
    <row r="42">
      <c r="A42" s="10"/>
      <c r="B42" s="10"/>
      <c r="C42" s="10"/>
      <c r="D42" s="21" t="s">
        <v>77</v>
      </c>
      <c r="E42" s="10"/>
      <c r="F42" s="10"/>
      <c r="G42" s="10"/>
      <c r="H42" s="10"/>
    </row>
    <row r="43">
      <c r="A43" s="12"/>
      <c r="B43" s="12"/>
      <c r="C43" s="12"/>
      <c r="D43" s="21" t="s">
        <v>78</v>
      </c>
      <c r="E43" s="12"/>
      <c r="F43" s="12"/>
      <c r="G43" s="12"/>
      <c r="H43" s="12"/>
    </row>
    <row r="44">
      <c r="A44" s="18" t="s">
        <v>79</v>
      </c>
      <c r="B44" s="5" t="s">
        <v>80</v>
      </c>
      <c r="C44" s="6" t="s">
        <v>81</v>
      </c>
      <c r="D44" s="15" t="s">
        <v>62</v>
      </c>
      <c r="E44" s="5" t="s">
        <v>82</v>
      </c>
      <c r="F44" s="16" t="s">
        <v>14</v>
      </c>
      <c r="G44" s="16" t="s">
        <v>14</v>
      </c>
      <c r="H44" s="20"/>
    </row>
    <row r="45">
      <c r="A45" s="10"/>
      <c r="B45" s="10"/>
      <c r="C45" s="10"/>
      <c r="D45" s="25"/>
      <c r="E45" s="10"/>
      <c r="F45" s="10"/>
      <c r="G45" s="10"/>
      <c r="H45" s="10"/>
    </row>
    <row r="46">
      <c r="A46" s="10"/>
      <c r="B46" s="10"/>
      <c r="C46" s="10"/>
      <c r="D46" s="25"/>
      <c r="E46" s="10"/>
      <c r="F46" s="10"/>
      <c r="G46" s="10"/>
      <c r="H46" s="10"/>
    </row>
    <row r="47">
      <c r="A47" s="10"/>
      <c r="B47" s="10"/>
      <c r="C47" s="10"/>
      <c r="D47" s="25"/>
      <c r="E47" s="10"/>
      <c r="F47" s="10"/>
      <c r="G47" s="10"/>
      <c r="H47" s="10"/>
    </row>
    <row r="48">
      <c r="A48" s="12"/>
      <c r="B48" s="12"/>
      <c r="C48" s="12"/>
      <c r="D48" s="17"/>
      <c r="E48" s="12"/>
      <c r="F48" s="12"/>
      <c r="G48" s="12"/>
      <c r="H48" s="12"/>
    </row>
    <row r="49">
      <c r="A49" s="18" t="s">
        <v>83</v>
      </c>
      <c r="B49" s="5" t="s">
        <v>84</v>
      </c>
      <c r="C49" s="6" t="s">
        <v>85</v>
      </c>
      <c r="D49" s="15" t="s">
        <v>86</v>
      </c>
      <c r="E49" s="5" t="s">
        <v>87</v>
      </c>
      <c r="F49" s="16" t="s">
        <v>14</v>
      </c>
      <c r="G49" s="26" t="s">
        <v>14</v>
      </c>
      <c r="H49" s="20"/>
    </row>
    <row r="50">
      <c r="A50" s="10"/>
      <c r="B50" s="10"/>
      <c r="C50" s="10"/>
      <c r="D50" s="25"/>
      <c r="E50" s="10"/>
      <c r="F50" s="10"/>
      <c r="G50" s="10"/>
      <c r="H50" s="10"/>
    </row>
    <row r="51">
      <c r="A51" s="10"/>
      <c r="B51" s="10"/>
      <c r="C51" s="10"/>
      <c r="D51" s="25"/>
      <c r="E51" s="10"/>
      <c r="F51" s="10"/>
      <c r="G51" s="10"/>
      <c r="H51" s="10"/>
    </row>
    <row r="52">
      <c r="A52" s="10"/>
      <c r="B52" s="10"/>
      <c r="C52" s="10"/>
      <c r="D52" s="25"/>
      <c r="E52" s="10"/>
      <c r="F52" s="10"/>
      <c r="G52" s="10"/>
      <c r="H52" s="10"/>
    </row>
    <row r="53">
      <c r="A53" s="12"/>
      <c r="B53" s="12"/>
      <c r="C53" s="12"/>
      <c r="D53" s="17"/>
      <c r="E53" s="12"/>
      <c r="F53" s="12"/>
      <c r="G53" s="12"/>
      <c r="H53" s="12"/>
    </row>
    <row r="54">
      <c r="A54" s="18" t="s">
        <v>88</v>
      </c>
      <c r="B54" s="5" t="s">
        <v>89</v>
      </c>
      <c r="C54" s="6" t="s">
        <v>90</v>
      </c>
      <c r="D54" s="11" t="s">
        <v>43</v>
      </c>
      <c r="E54" s="5" t="s">
        <v>91</v>
      </c>
      <c r="F54" s="27" t="s">
        <v>14</v>
      </c>
      <c r="G54" s="26" t="s">
        <v>14</v>
      </c>
      <c r="H54" s="28"/>
    </row>
    <row r="55">
      <c r="A55" s="10"/>
      <c r="B55" s="10"/>
      <c r="C55" s="10"/>
      <c r="D55" s="11" t="s">
        <v>15</v>
      </c>
      <c r="E55" s="10"/>
      <c r="F55" s="10"/>
      <c r="G55" s="10"/>
      <c r="H55" s="10"/>
    </row>
    <row r="56">
      <c r="A56" s="10"/>
      <c r="B56" s="10"/>
      <c r="C56" s="10"/>
      <c r="D56" s="29" t="s">
        <v>92</v>
      </c>
      <c r="E56" s="10"/>
      <c r="F56" s="10"/>
      <c r="G56" s="10"/>
      <c r="H56" s="10"/>
    </row>
    <row r="57">
      <c r="A57" s="10"/>
      <c r="B57" s="10"/>
      <c r="C57" s="10"/>
      <c r="D57" s="5" t="s">
        <v>93</v>
      </c>
      <c r="E57" s="10"/>
      <c r="F57" s="10"/>
      <c r="G57" s="10"/>
      <c r="H57" s="10"/>
    </row>
    <row r="58">
      <c r="A58" s="12"/>
      <c r="B58" s="12"/>
      <c r="C58" s="12"/>
      <c r="D58" s="12"/>
      <c r="E58" s="12"/>
      <c r="F58" s="12"/>
      <c r="G58" s="12"/>
      <c r="H58" s="12"/>
    </row>
    <row r="59">
      <c r="A59" s="18" t="s">
        <v>94</v>
      </c>
      <c r="B59" s="5" t="s">
        <v>95</v>
      </c>
      <c r="C59" s="6" t="s">
        <v>11</v>
      </c>
      <c r="D59" s="7" t="s">
        <v>12</v>
      </c>
      <c r="E59" s="5" t="s">
        <v>96</v>
      </c>
      <c r="F59" s="8" t="s">
        <v>14</v>
      </c>
      <c r="G59" s="8" t="s">
        <v>14</v>
      </c>
      <c r="H59" s="9"/>
    </row>
    <row r="60">
      <c r="A60" s="10"/>
      <c r="B60" s="10"/>
      <c r="C60" s="10"/>
      <c r="D60" s="11" t="s">
        <v>97</v>
      </c>
      <c r="E60" s="10"/>
      <c r="F60" s="10"/>
      <c r="G60" s="10"/>
      <c r="H60" s="10"/>
    </row>
    <row r="61">
      <c r="A61" s="10"/>
      <c r="B61" s="10"/>
      <c r="C61" s="10"/>
      <c r="D61" s="14" t="s">
        <v>56</v>
      </c>
      <c r="E61" s="10"/>
      <c r="F61" s="10"/>
      <c r="G61" s="10"/>
      <c r="H61" s="10"/>
    </row>
    <row r="62">
      <c r="A62" s="12"/>
      <c r="B62" s="12"/>
      <c r="C62" s="12"/>
      <c r="D62" s="12"/>
      <c r="E62" s="12"/>
      <c r="F62" s="12"/>
      <c r="G62" s="12"/>
      <c r="H62" s="12"/>
    </row>
    <row r="63">
      <c r="A63" s="18" t="s">
        <v>98</v>
      </c>
      <c r="B63" s="5" t="s">
        <v>99</v>
      </c>
      <c r="C63" s="6" t="s">
        <v>100</v>
      </c>
      <c r="D63" s="7" t="s">
        <v>101</v>
      </c>
      <c r="E63" s="5" t="s">
        <v>102</v>
      </c>
      <c r="F63" s="8" t="s">
        <v>14</v>
      </c>
      <c r="G63" s="8" t="s">
        <v>14</v>
      </c>
      <c r="H63" s="9"/>
    </row>
    <row r="64">
      <c r="A64" s="10"/>
      <c r="B64" s="10"/>
      <c r="C64" s="10"/>
      <c r="D64" s="11" t="s">
        <v>103</v>
      </c>
      <c r="E64" s="10"/>
      <c r="F64" s="10"/>
      <c r="G64" s="10"/>
      <c r="H64" s="10"/>
    </row>
    <row r="65">
      <c r="A65" s="10"/>
      <c r="B65" s="10"/>
      <c r="C65" s="10"/>
      <c r="D65" s="11" t="s">
        <v>104</v>
      </c>
      <c r="E65" s="10"/>
      <c r="F65" s="10"/>
      <c r="G65" s="10"/>
      <c r="H65" s="10"/>
    </row>
    <row r="66">
      <c r="A66" s="10"/>
      <c r="B66" s="10"/>
      <c r="C66" s="10"/>
      <c r="D66" s="11" t="s">
        <v>105</v>
      </c>
      <c r="E66" s="10"/>
      <c r="F66" s="10"/>
      <c r="G66" s="10"/>
      <c r="H66" s="10"/>
    </row>
    <row r="67">
      <c r="A67" s="12"/>
      <c r="B67" s="12"/>
      <c r="C67" s="12"/>
      <c r="D67" s="11" t="s">
        <v>78</v>
      </c>
      <c r="E67" s="12"/>
      <c r="F67" s="12"/>
      <c r="G67" s="12"/>
      <c r="H67" s="12"/>
    </row>
    <row r="68">
      <c r="A68" s="18" t="s">
        <v>106</v>
      </c>
      <c r="B68" s="5" t="s">
        <v>107</v>
      </c>
      <c r="C68" s="6" t="s">
        <v>108</v>
      </c>
      <c r="D68" s="7" t="s">
        <v>101</v>
      </c>
      <c r="E68" s="5" t="s">
        <v>109</v>
      </c>
      <c r="F68" s="8" t="s">
        <v>14</v>
      </c>
      <c r="G68" s="8" t="s">
        <v>14</v>
      </c>
      <c r="H68" s="9"/>
    </row>
    <row r="69">
      <c r="A69" s="10"/>
      <c r="B69" s="10"/>
      <c r="C69" s="10"/>
      <c r="D69" s="11" t="s">
        <v>103</v>
      </c>
      <c r="E69" s="10"/>
      <c r="F69" s="10"/>
      <c r="G69" s="10"/>
      <c r="H69" s="10"/>
    </row>
    <row r="70">
      <c r="A70" s="10"/>
      <c r="B70" s="10"/>
      <c r="C70" s="10"/>
      <c r="D70" s="11" t="s">
        <v>110</v>
      </c>
      <c r="E70" s="10"/>
      <c r="F70" s="10"/>
      <c r="G70" s="10"/>
      <c r="H70" s="10"/>
    </row>
    <row r="71">
      <c r="A71" s="10"/>
      <c r="B71" s="10"/>
      <c r="C71" s="10"/>
      <c r="D71" s="11" t="s">
        <v>111</v>
      </c>
      <c r="E71" s="10"/>
      <c r="F71" s="10"/>
      <c r="G71" s="10"/>
      <c r="H71" s="10"/>
    </row>
    <row r="72">
      <c r="A72" s="10"/>
      <c r="B72" s="10"/>
      <c r="C72" s="10"/>
      <c r="D72" s="11" t="s">
        <v>112</v>
      </c>
      <c r="E72" s="10"/>
      <c r="F72" s="10"/>
      <c r="G72" s="10"/>
      <c r="H72" s="10"/>
    </row>
    <row r="73">
      <c r="A73" s="10"/>
      <c r="B73" s="10"/>
      <c r="C73" s="10"/>
      <c r="D73" s="11" t="s">
        <v>113</v>
      </c>
      <c r="E73" s="10"/>
      <c r="F73" s="10"/>
      <c r="G73" s="10"/>
      <c r="H73" s="10"/>
    </row>
    <row r="74">
      <c r="A74" s="10"/>
      <c r="B74" s="10"/>
      <c r="C74" s="10"/>
      <c r="D74" s="11" t="s">
        <v>114</v>
      </c>
      <c r="E74" s="10"/>
      <c r="F74" s="10"/>
      <c r="G74" s="10"/>
      <c r="H74" s="10"/>
    </row>
    <row r="75">
      <c r="A75" s="12"/>
      <c r="B75" s="12"/>
      <c r="C75" s="12"/>
      <c r="D75" s="11" t="s">
        <v>115</v>
      </c>
      <c r="E75" s="12"/>
      <c r="F75" s="12"/>
      <c r="G75" s="12"/>
      <c r="H75" s="12"/>
    </row>
    <row r="76">
      <c r="A76" s="18" t="s">
        <v>116</v>
      </c>
      <c r="B76" s="5" t="s">
        <v>117</v>
      </c>
      <c r="C76" s="6" t="s">
        <v>108</v>
      </c>
      <c r="D76" s="7" t="s">
        <v>101</v>
      </c>
      <c r="E76" s="5" t="s">
        <v>118</v>
      </c>
      <c r="F76" s="8" t="s">
        <v>14</v>
      </c>
      <c r="G76" s="8" t="s">
        <v>14</v>
      </c>
      <c r="H76" s="9"/>
    </row>
    <row r="77">
      <c r="A77" s="10"/>
      <c r="B77" s="10"/>
      <c r="C77" s="10"/>
      <c r="D77" s="11" t="s">
        <v>103</v>
      </c>
      <c r="E77" s="10"/>
      <c r="F77" s="10"/>
      <c r="G77" s="10"/>
      <c r="H77" s="10"/>
    </row>
    <row r="78">
      <c r="A78" s="10"/>
      <c r="B78" s="10"/>
      <c r="C78" s="10"/>
      <c r="D78" s="11" t="s">
        <v>110</v>
      </c>
      <c r="E78" s="10"/>
      <c r="F78" s="10"/>
      <c r="G78" s="10"/>
      <c r="H78" s="10"/>
    </row>
    <row r="79">
      <c r="A79" s="10"/>
      <c r="B79" s="10"/>
      <c r="C79" s="10"/>
      <c r="D79" s="11" t="s">
        <v>119</v>
      </c>
      <c r="E79" s="10"/>
      <c r="F79" s="10"/>
      <c r="G79" s="10"/>
      <c r="H79" s="10"/>
    </row>
    <row r="80">
      <c r="A80" s="10"/>
      <c r="B80" s="10"/>
      <c r="C80" s="10"/>
      <c r="D80" s="11" t="s">
        <v>120</v>
      </c>
      <c r="E80" s="10"/>
      <c r="F80" s="10"/>
      <c r="G80" s="10"/>
      <c r="H80" s="10"/>
    </row>
    <row r="81">
      <c r="A81" s="12"/>
      <c r="B81" s="12"/>
      <c r="C81" s="12"/>
      <c r="D81" s="11" t="s">
        <v>121</v>
      </c>
      <c r="E81" s="12"/>
      <c r="F81" s="12"/>
      <c r="G81" s="12"/>
      <c r="H81" s="12"/>
    </row>
    <row r="82">
      <c r="A82" s="18" t="s">
        <v>122</v>
      </c>
      <c r="B82" s="5" t="s">
        <v>123</v>
      </c>
      <c r="C82" s="6" t="s">
        <v>108</v>
      </c>
      <c r="D82" s="15" t="s">
        <v>124</v>
      </c>
      <c r="E82" s="5" t="s">
        <v>125</v>
      </c>
      <c r="F82" s="8" t="s">
        <v>14</v>
      </c>
      <c r="G82" s="8" t="s">
        <v>14</v>
      </c>
      <c r="H82" s="30"/>
    </row>
    <row r="83">
      <c r="A83" s="10"/>
      <c r="B83" s="10"/>
      <c r="C83" s="10"/>
      <c r="D83" s="25"/>
      <c r="E83" s="10"/>
      <c r="F83" s="10"/>
      <c r="G83" s="10"/>
      <c r="H83" s="10"/>
    </row>
    <row r="84">
      <c r="A84" s="12"/>
      <c r="B84" s="12"/>
      <c r="C84" s="12"/>
      <c r="D84" s="17"/>
      <c r="E84" s="12"/>
      <c r="F84" s="12"/>
      <c r="G84" s="12"/>
      <c r="H84" s="12"/>
    </row>
    <row r="85">
      <c r="A85" s="18" t="s">
        <v>126</v>
      </c>
      <c r="B85" s="5" t="s">
        <v>127</v>
      </c>
      <c r="C85" s="6" t="s">
        <v>108</v>
      </c>
      <c r="D85" s="15" t="s">
        <v>128</v>
      </c>
      <c r="E85" s="5" t="s">
        <v>129</v>
      </c>
      <c r="F85" s="8" t="s">
        <v>14</v>
      </c>
      <c r="G85" s="8" t="s">
        <v>14</v>
      </c>
      <c r="H85" s="9"/>
    </row>
    <row r="86">
      <c r="A86" s="10"/>
      <c r="B86" s="10"/>
      <c r="C86" s="10"/>
      <c r="D86" s="25"/>
      <c r="E86" s="10"/>
      <c r="F86" s="10"/>
      <c r="G86" s="10"/>
      <c r="H86" s="10"/>
    </row>
    <row r="87">
      <c r="A87" s="12"/>
      <c r="B87" s="12"/>
      <c r="C87" s="12"/>
      <c r="D87" s="17"/>
      <c r="E87" s="12"/>
      <c r="F87" s="12"/>
      <c r="G87" s="12"/>
      <c r="H87" s="12"/>
    </row>
    <row r="88">
      <c r="A88" s="18" t="s">
        <v>130</v>
      </c>
      <c r="B88" s="5" t="s">
        <v>131</v>
      </c>
      <c r="C88" s="6" t="s">
        <v>108</v>
      </c>
      <c r="D88" s="15" t="s">
        <v>132</v>
      </c>
      <c r="E88" s="5" t="s">
        <v>133</v>
      </c>
      <c r="F88" s="8" t="s">
        <v>14</v>
      </c>
      <c r="G88" s="8" t="s">
        <v>14</v>
      </c>
      <c r="H88" s="9"/>
    </row>
    <row r="89">
      <c r="A89" s="10"/>
      <c r="B89" s="10"/>
      <c r="C89" s="10"/>
      <c r="D89" s="25"/>
      <c r="E89" s="10"/>
      <c r="F89" s="10"/>
      <c r="G89" s="10"/>
      <c r="H89" s="10"/>
    </row>
    <row r="90">
      <c r="A90" s="12"/>
      <c r="B90" s="12"/>
      <c r="C90" s="12"/>
      <c r="D90" s="17"/>
      <c r="E90" s="12"/>
      <c r="F90" s="12"/>
      <c r="G90" s="12"/>
      <c r="H90" s="12"/>
    </row>
    <row r="91">
      <c r="A91" s="18" t="s">
        <v>134</v>
      </c>
      <c r="B91" s="5" t="s">
        <v>135</v>
      </c>
      <c r="C91" s="6" t="s">
        <v>108</v>
      </c>
      <c r="D91" s="21" t="s">
        <v>136</v>
      </c>
      <c r="E91" s="5" t="s">
        <v>137</v>
      </c>
      <c r="F91" s="8" t="s">
        <v>14</v>
      </c>
      <c r="G91" s="8" t="s">
        <v>14</v>
      </c>
      <c r="H91" s="9"/>
    </row>
    <row r="92">
      <c r="A92" s="10"/>
      <c r="B92" s="10"/>
      <c r="C92" s="10"/>
      <c r="D92" s="21" t="s">
        <v>103</v>
      </c>
      <c r="E92" s="10"/>
      <c r="F92" s="10"/>
      <c r="G92" s="10"/>
      <c r="H92" s="10"/>
    </row>
    <row r="93">
      <c r="A93" s="12"/>
      <c r="B93" s="12"/>
      <c r="C93" s="12"/>
      <c r="D93" s="21" t="s">
        <v>138</v>
      </c>
      <c r="E93" s="12"/>
      <c r="F93" s="12"/>
      <c r="G93" s="12"/>
      <c r="H93" s="12"/>
    </row>
    <row r="94">
      <c r="A94" s="18" t="s">
        <v>139</v>
      </c>
      <c r="B94" s="5" t="s">
        <v>140</v>
      </c>
      <c r="C94" s="6" t="s">
        <v>141</v>
      </c>
      <c r="D94" s="21" t="s">
        <v>142</v>
      </c>
      <c r="E94" s="5" t="s">
        <v>143</v>
      </c>
      <c r="F94" s="8" t="s">
        <v>14</v>
      </c>
      <c r="G94" s="8" t="s">
        <v>14</v>
      </c>
      <c r="H94" s="9"/>
    </row>
    <row r="95">
      <c r="A95" s="10"/>
      <c r="B95" s="10"/>
      <c r="C95" s="10"/>
      <c r="D95" s="21" t="s">
        <v>144</v>
      </c>
      <c r="E95" s="10"/>
      <c r="F95" s="10"/>
      <c r="G95" s="10"/>
      <c r="H95" s="10"/>
    </row>
    <row r="96">
      <c r="A96" s="10"/>
      <c r="B96" s="10"/>
      <c r="C96" s="10"/>
      <c r="D96" s="21" t="s">
        <v>145</v>
      </c>
      <c r="E96" s="10"/>
      <c r="F96" s="10"/>
      <c r="G96" s="10"/>
      <c r="H96" s="10"/>
    </row>
    <row r="97">
      <c r="A97" s="10"/>
      <c r="B97" s="10"/>
      <c r="C97" s="10"/>
      <c r="D97" s="21" t="s">
        <v>146</v>
      </c>
      <c r="E97" s="10"/>
      <c r="F97" s="10"/>
      <c r="G97" s="10"/>
      <c r="H97" s="10"/>
    </row>
    <row r="98">
      <c r="A98" s="12"/>
      <c r="B98" s="12"/>
      <c r="C98" s="12"/>
      <c r="D98" s="21" t="s">
        <v>78</v>
      </c>
      <c r="E98" s="12"/>
      <c r="F98" s="12"/>
      <c r="G98" s="12"/>
      <c r="H98" s="12"/>
    </row>
    <row r="99">
      <c r="A99" s="18" t="s">
        <v>147</v>
      </c>
      <c r="B99" s="5" t="s">
        <v>148</v>
      </c>
      <c r="C99" s="6" t="s">
        <v>141</v>
      </c>
      <c r="D99" s="21" t="s">
        <v>142</v>
      </c>
      <c r="E99" s="5" t="s">
        <v>149</v>
      </c>
      <c r="F99" s="8" t="s">
        <v>14</v>
      </c>
      <c r="G99" s="8" t="s">
        <v>14</v>
      </c>
      <c r="H99" s="9"/>
    </row>
    <row r="100">
      <c r="A100" s="10"/>
      <c r="B100" s="10"/>
      <c r="C100" s="10"/>
      <c r="D100" s="21" t="s">
        <v>144</v>
      </c>
      <c r="E100" s="10"/>
      <c r="F100" s="10"/>
      <c r="G100" s="10"/>
      <c r="H100" s="10"/>
    </row>
    <row r="101">
      <c r="A101" s="10"/>
      <c r="B101" s="10"/>
      <c r="C101" s="10"/>
      <c r="D101" s="21" t="s">
        <v>145</v>
      </c>
      <c r="E101" s="10"/>
      <c r="F101" s="10"/>
      <c r="G101" s="10"/>
      <c r="H101" s="10"/>
    </row>
    <row r="102">
      <c r="A102" s="10"/>
      <c r="B102" s="10"/>
      <c r="C102" s="10"/>
      <c r="D102" s="21" t="s">
        <v>146</v>
      </c>
      <c r="E102" s="10"/>
      <c r="F102" s="10"/>
      <c r="G102" s="10"/>
      <c r="H102" s="10"/>
    </row>
    <row r="103">
      <c r="A103" s="12"/>
      <c r="B103" s="12"/>
      <c r="C103" s="12"/>
      <c r="D103" s="21" t="s">
        <v>150</v>
      </c>
      <c r="E103" s="12"/>
      <c r="F103" s="12"/>
      <c r="G103" s="12"/>
      <c r="H103" s="12"/>
    </row>
    <row r="104">
      <c r="A104" s="18" t="s">
        <v>151</v>
      </c>
      <c r="B104" s="5" t="s">
        <v>152</v>
      </c>
      <c r="C104" s="6" t="s">
        <v>141</v>
      </c>
      <c r="D104" s="21" t="s">
        <v>142</v>
      </c>
      <c r="E104" s="5" t="s">
        <v>153</v>
      </c>
      <c r="F104" s="31" t="s">
        <v>14</v>
      </c>
      <c r="G104" s="31" t="s">
        <v>14</v>
      </c>
      <c r="H104" s="32"/>
    </row>
    <row r="105">
      <c r="A105" s="10"/>
      <c r="B105" s="10"/>
      <c r="C105" s="10"/>
      <c r="D105" s="21" t="s">
        <v>144</v>
      </c>
      <c r="E105" s="10"/>
      <c r="F105" s="10"/>
      <c r="G105" s="10"/>
      <c r="H105" s="10"/>
    </row>
    <row r="106">
      <c r="A106" s="10"/>
      <c r="B106" s="10"/>
      <c r="C106" s="10"/>
      <c r="D106" s="21" t="s">
        <v>154</v>
      </c>
      <c r="E106" s="10"/>
      <c r="F106" s="10"/>
      <c r="G106" s="10"/>
      <c r="H106" s="10"/>
    </row>
    <row r="107">
      <c r="A107" s="12"/>
      <c r="B107" s="12"/>
      <c r="C107" s="12"/>
      <c r="D107" s="21" t="s">
        <v>155</v>
      </c>
      <c r="E107" s="12"/>
      <c r="F107" s="12"/>
      <c r="G107" s="12"/>
      <c r="H107" s="12"/>
    </row>
    <row r="108">
      <c r="A108" s="18" t="s">
        <v>156</v>
      </c>
      <c r="B108" s="5" t="s">
        <v>157</v>
      </c>
      <c r="C108" s="6" t="s">
        <v>11</v>
      </c>
      <c r="D108" s="21" t="s">
        <v>158</v>
      </c>
      <c r="E108" s="5" t="s">
        <v>159</v>
      </c>
      <c r="F108" s="8" t="s">
        <v>14</v>
      </c>
      <c r="G108" s="8" t="s">
        <v>14</v>
      </c>
      <c r="H108" s="9"/>
    </row>
    <row r="109">
      <c r="A109" s="10"/>
      <c r="B109" s="10"/>
      <c r="C109" s="10"/>
      <c r="D109" s="21" t="s">
        <v>160</v>
      </c>
      <c r="E109" s="10"/>
      <c r="F109" s="10"/>
      <c r="G109" s="10"/>
      <c r="H109" s="10"/>
    </row>
    <row r="110">
      <c r="A110" s="12"/>
      <c r="B110" s="12"/>
      <c r="C110" s="12"/>
      <c r="D110" s="21" t="s">
        <v>161</v>
      </c>
      <c r="E110" s="12"/>
      <c r="F110" s="12"/>
      <c r="G110" s="12"/>
      <c r="H110" s="12"/>
    </row>
    <row r="111">
      <c r="A111" s="18" t="s">
        <v>162</v>
      </c>
      <c r="B111" s="5" t="s">
        <v>163</v>
      </c>
      <c r="C111" s="6" t="s">
        <v>11</v>
      </c>
      <c r="D111" s="21" t="s">
        <v>164</v>
      </c>
      <c r="E111" s="5" t="s">
        <v>165</v>
      </c>
      <c r="F111" s="8" t="s">
        <v>14</v>
      </c>
      <c r="G111" s="8" t="s">
        <v>14</v>
      </c>
      <c r="H111" s="9"/>
    </row>
    <row r="112">
      <c r="A112" s="10"/>
      <c r="B112" s="10"/>
      <c r="C112" s="10"/>
      <c r="D112" s="5" t="s">
        <v>166</v>
      </c>
      <c r="E112" s="10"/>
      <c r="F112" s="10"/>
      <c r="G112" s="10"/>
      <c r="H112" s="10"/>
    </row>
    <row r="113">
      <c r="A113" s="12"/>
      <c r="B113" s="12"/>
      <c r="C113" s="12"/>
      <c r="D113" s="12"/>
      <c r="E113" s="12"/>
      <c r="F113" s="12"/>
      <c r="G113" s="12"/>
      <c r="H113" s="12"/>
    </row>
    <row r="114">
      <c r="A114" s="18" t="s">
        <v>167</v>
      </c>
      <c r="B114" s="5" t="s">
        <v>168</v>
      </c>
      <c r="C114" s="6" t="s">
        <v>11</v>
      </c>
      <c r="D114" s="5" t="s">
        <v>169</v>
      </c>
      <c r="E114" s="5" t="s">
        <v>165</v>
      </c>
      <c r="F114" s="8" t="s">
        <v>14</v>
      </c>
      <c r="G114" s="8" t="s">
        <v>14</v>
      </c>
      <c r="H114" s="9"/>
    </row>
    <row r="115">
      <c r="A115" s="10"/>
      <c r="B115" s="10"/>
      <c r="C115" s="10"/>
      <c r="D115" s="12"/>
      <c r="E115" s="10"/>
      <c r="F115" s="10"/>
      <c r="G115" s="10"/>
      <c r="H115" s="10"/>
    </row>
    <row r="116">
      <c r="A116" s="12"/>
      <c r="B116" s="12"/>
      <c r="C116" s="12"/>
      <c r="D116" s="21" t="s">
        <v>166</v>
      </c>
      <c r="E116" s="12"/>
      <c r="F116" s="12"/>
      <c r="G116" s="12"/>
      <c r="H116" s="12"/>
    </row>
    <row r="117">
      <c r="A117" s="18" t="s">
        <v>170</v>
      </c>
      <c r="B117" s="5" t="s">
        <v>171</v>
      </c>
      <c r="C117" s="6" t="s">
        <v>11</v>
      </c>
      <c r="D117" s="21" t="s">
        <v>172</v>
      </c>
      <c r="E117" s="5" t="s">
        <v>165</v>
      </c>
      <c r="F117" s="8" t="s">
        <v>14</v>
      </c>
      <c r="G117" s="8" t="s">
        <v>14</v>
      </c>
      <c r="H117" s="9"/>
    </row>
    <row r="118">
      <c r="A118" s="10"/>
      <c r="B118" s="10"/>
      <c r="C118" s="10"/>
      <c r="D118" s="5" t="s">
        <v>173</v>
      </c>
      <c r="E118" s="10"/>
      <c r="F118" s="10"/>
      <c r="G118" s="10"/>
      <c r="H118" s="10"/>
    </row>
    <row r="119">
      <c r="A119" s="12"/>
      <c r="B119" s="12"/>
      <c r="C119" s="12"/>
      <c r="D119" s="12"/>
      <c r="E119" s="12"/>
      <c r="F119" s="12"/>
      <c r="G119" s="12"/>
      <c r="H119" s="12"/>
    </row>
    <row r="120">
      <c r="A120" s="18" t="s">
        <v>174</v>
      </c>
      <c r="B120" s="5" t="s">
        <v>175</v>
      </c>
      <c r="C120" s="6" t="s">
        <v>11</v>
      </c>
      <c r="D120" s="15" t="s">
        <v>176</v>
      </c>
      <c r="E120" s="5" t="s">
        <v>165</v>
      </c>
      <c r="F120" s="8" t="s">
        <v>14</v>
      </c>
      <c r="G120" s="8" t="s">
        <v>14</v>
      </c>
      <c r="H120" s="9"/>
    </row>
    <row r="121">
      <c r="A121" s="10"/>
      <c r="B121" s="10"/>
      <c r="C121" s="10"/>
      <c r="D121" s="25"/>
      <c r="E121" s="10"/>
      <c r="F121" s="10"/>
      <c r="G121" s="10"/>
      <c r="H121" s="10"/>
    </row>
    <row r="122">
      <c r="A122" s="12"/>
      <c r="B122" s="12"/>
      <c r="C122" s="12"/>
      <c r="D122" s="17"/>
      <c r="E122" s="12"/>
      <c r="F122" s="12"/>
      <c r="G122" s="12"/>
      <c r="H122" s="12"/>
    </row>
    <row r="123">
      <c r="A123" s="18" t="s">
        <v>177</v>
      </c>
      <c r="B123" s="5" t="s">
        <v>178</v>
      </c>
      <c r="C123" s="6" t="s">
        <v>11</v>
      </c>
      <c r="D123" s="21" t="s">
        <v>179</v>
      </c>
      <c r="E123" s="5" t="s">
        <v>96</v>
      </c>
      <c r="F123" s="8" t="s">
        <v>14</v>
      </c>
      <c r="G123" s="8" t="s">
        <v>14</v>
      </c>
      <c r="H123" s="9"/>
    </row>
    <row r="124">
      <c r="A124" s="10"/>
      <c r="B124" s="10"/>
      <c r="C124" s="10"/>
      <c r="D124" s="21" t="s">
        <v>180</v>
      </c>
      <c r="E124" s="10"/>
      <c r="F124" s="10"/>
      <c r="G124" s="10"/>
      <c r="H124" s="10"/>
    </row>
    <row r="125">
      <c r="A125" s="12"/>
      <c r="B125" s="12"/>
      <c r="C125" s="12"/>
      <c r="D125" s="21" t="s">
        <v>181</v>
      </c>
      <c r="E125" s="12"/>
      <c r="F125" s="12"/>
      <c r="G125" s="12"/>
      <c r="H125" s="12"/>
    </row>
    <row r="126">
      <c r="A126" s="18" t="s">
        <v>182</v>
      </c>
      <c r="B126" s="5" t="s">
        <v>183</v>
      </c>
      <c r="C126" s="6" t="s">
        <v>11</v>
      </c>
      <c r="D126" s="21" t="s">
        <v>179</v>
      </c>
      <c r="E126" s="5" t="s">
        <v>96</v>
      </c>
      <c r="F126" s="8" t="s">
        <v>14</v>
      </c>
      <c r="G126" s="8" t="s">
        <v>14</v>
      </c>
      <c r="H126" s="9"/>
    </row>
    <row r="127">
      <c r="A127" s="10"/>
      <c r="B127" s="10"/>
      <c r="C127" s="10"/>
      <c r="D127" s="21" t="s">
        <v>184</v>
      </c>
      <c r="E127" s="10"/>
      <c r="F127" s="10"/>
      <c r="G127" s="10"/>
      <c r="H127" s="10"/>
    </row>
    <row r="128">
      <c r="A128" s="12"/>
      <c r="B128" s="12"/>
      <c r="C128" s="12"/>
      <c r="D128" s="21" t="s">
        <v>181</v>
      </c>
      <c r="E128" s="12"/>
      <c r="F128" s="12"/>
      <c r="G128" s="12"/>
      <c r="H128" s="12"/>
    </row>
    <row r="129">
      <c r="A129" s="18" t="s">
        <v>185</v>
      </c>
      <c r="B129" s="5" t="s">
        <v>186</v>
      </c>
      <c r="C129" s="6" t="s">
        <v>11</v>
      </c>
      <c r="D129" s="21" t="s">
        <v>179</v>
      </c>
      <c r="E129" s="5" t="s">
        <v>96</v>
      </c>
      <c r="F129" s="8" t="s">
        <v>14</v>
      </c>
      <c r="G129" s="8" t="s">
        <v>14</v>
      </c>
      <c r="H129" s="9"/>
    </row>
    <row r="130">
      <c r="A130" s="10"/>
      <c r="B130" s="10"/>
      <c r="C130" s="10"/>
      <c r="D130" s="21" t="s">
        <v>187</v>
      </c>
      <c r="E130" s="10"/>
      <c r="F130" s="10"/>
      <c r="G130" s="10"/>
      <c r="H130" s="10"/>
    </row>
    <row r="131">
      <c r="A131" s="12"/>
      <c r="B131" s="12"/>
      <c r="C131" s="12"/>
      <c r="D131" s="21" t="s">
        <v>181</v>
      </c>
      <c r="E131" s="12"/>
      <c r="F131" s="12"/>
      <c r="G131" s="12"/>
      <c r="H131" s="12"/>
    </row>
    <row r="132">
      <c r="A132" s="18" t="s">
        <v>188</v>
      </c>
      <c r="B132" s="5" t="s">
        <v>189</v>
      </c>
      <c r="C132" s="6" t="s">
        <v>190</v>
      </c>
      <c r="D132" s="21" t="s">
        <v>179</v>
      </c>
      <c r="E132" s="5" t="s">
        <v>96</v>
      </c>
      <c r="F132" s="8" t="s">
        <v>14</v>
      </c>
      <c r="G132" s="8" t="s">
        <v>14</v>
      </c>
      <c r="H132" s="9"/>
    </row>
    <row r="133">
      <c r="A133" s="10"/>
      <c r="B133" s="10"/>
      <c r="C133" s="10"/>
      <c r="D133" s="21" t="s">
        <v>15</v>
      </c>
      <c r="E133" s="10"/>
      <c r="F133" s="10"/>
      <c r="G133" s="10"/>
      <c r="H133" s="10"/>
    </row>
    <row r="134">
      <c r="A134" s="12"/>
      <c r="B134" s="12"/>
      <c r="C134" s="12"/>
      <c r="D134" s="21" t="s">
        <v>191</v>
      </c>
      <c r="E134" s="12"/>
      <c r="F134" s="12"/>
      <c r="G134" s="12"/>
      <c r="H134" s="12"/>
    </row>
    <row r="135">
      <c r="A135" s="18" t="s">
        <v>192</v>
      </c>
      <c r="B135" s="5" t="s">
        <v>193</v>
      </c>
      <c r="C135" s="6" t="s">
        <v>11</v>
      </c>
      <c r="D135" s="21" t="s">
        <v>179</v>
      </c>
      <c r="E135" s="5" t="s">
        <v>96</v>
      </c>
      <c r="F135" s="8" t="s">
        <v>14</v>
      </c>
      <c r="G135" s="8" t="s">
        <v>14</v>
      </c>
      <c r="H135" s="9"/>
    </row>
    <row r="136">
      <c r="A136" s="10"/>
      <c r="B136" s="10"/>
      <c r="C136" s="10"/>
      <c r="D136" s="21" t="s">
        <v>15</v>
      </c>
      <c r="E136" s="10"/>
      <c r="F136" s="10"/>
      <c r="G136" s="10"/>
      <c r="H136" s="10"/>
    </row>
    <row r="137">
      <c r="A137" s="12"/>
      <c r="B137" s="12"/>
      <c r="C137" s="12"/>
      <c r="D137" s="21" t="s">
        <v>194</v>
      </c>
      <c r="E137" s="12"/>
      <c r="F137" s="12"/>
      <c r="G137" s="12"/>
      <c r="H137" s="12"/>
    </row>
    <row r="138">
      <c r="A138" s="18" t="s">
        <v>195</v>
      </c>
      <c r="B138" s="5" t="s">
        <v>196</v>
      </c>
      <c r="C138" s="6" t="s">
        <v>11</v>
      </c>
      <c r="D138" s="21" t="s">
        <v>179</v>
      </c>
      <c r="E138" s="5" t="s">
        <v>197</v>
      </c>
      <c r="F138" s="8" t="s">
        <v>14</v>
      </c>
      <c r="G138" s="8" t="s">
        <v>14</v>
      </c>
      <c r="H138" s="9"/>
    </row>
    <row r="139">
      <c r="A139" s="10"/>
      <c r="B139" s="10"/>
      <c r="C139" s="10"/>
      <c r="D139" s="21" t="s">
        <v>15</v>
      </c>
      <c r="E139" s="10"/>
      <c r="F139" s="10"/>
      <c r="G139" s="10"/>
      <c r="H139" s="10"/>
    </row>
    <row r="140">
      <c r="A140" s="12"/>
      <c r="B140" s="12"/>
      <c r="C140" s="12"/>
      <c r="D140" s="21" t="s">
        <v>198</v>
      </c>
      <c r="E140" s="12"/>
      <c r="F140" s="12"/>
      <c r="G140" s="12"/>
      <c r="H140" s="12"/>
    </row>
    <row r="141">
      <c r="A141" s="18" t="s">
        <v>199</v>
      </c>
      <c r="B141" s="5" t="s">
        <v>200</v>
      </c>
      <c r="C141" s="6" t="s">
        <v>108</v>
      </c>
      <c r="D141" s="21" t="s">
        <v>43</v>
      </c>
      <c r="E141" s="5" t="s">
        <v>201</v>
      </c>
      <c r="F141" s="8" t="s">
        <v>14</v>
      </c>
      <c r="G141" s="8" t="s">
        <v>14</v>
      </c>
      <c r="H141" s="9"/>
    </row>
    <row r="142">
      <c r="A142" s="10"/>
      <c r="B142" s="10"/>
      <c r="C142" s="10"/>
      <c r="D142" s="21" t="s">
        <v>202</v>
      </c>
      <c r="E142" s="10"/>
      <c r="F142" s="10"/>
      <c r="G142" s="10"/>
      <c r="H142" s="10"/>
    </row>
    <row r="143">
      <c r="A143" s="12"/>
      <c r="B143" s="12"/>
      <c r="C143" s="12"/>
      <c r="D143" s="21" t="s">
        <v>203</v>
      </c>
      <c r="E143" s="12"/>
      <c r="F143" s="12"/>
      <c r="G143" s="12"/>
      <c r="H143" s="12"/>
    </row>
    <row r="144">
      <c r="A144" s="18" t="s">
        <v>204</v>
      </c>
      <c r="B144" s="5" t="s">
        <v>205</v>
      </c>
      <c r="C144" s="6" t="s">
        <v>141</v>
      </c>
      <c r="D144" s="21" t="s">
        <v>43</v>
      </c>
      <c r="E144" s="5" t="s">
        <v>201</v>
      </c>
      <c r="F144" s="8" t="s">
        <v>14</v>
      </c>
      <c r="G144" s="8" t="s">
        <v>14</v>
      </c>
      <c r="H144" s="9"/>
    </row>
    <row r="145">
      <c r="A145" s="10"/>
      <c r="B145" s="10"/>
      <c r="C145" s="10"/>
      <c r="D145" s="21" t="s">
        <v>206</v>
      </c>
      <c r="E145" s="10"/>
      <c r="F145" s="10"/>
      <c r="G145" s="10"/>
      <c r="H145" s="10"/>
    </row>
    <row r="146">
      <c r="A146" s="10"/>
      <c r="B146" s="10"/>
      <c r="C146" s="10"/>
      <c r="D146" s="21" t="s">
        <v>181</v>
      </c>
      <c r="E146" s="10"/>
      <c r="F146" s="10"/>
      <c r="G146" s="10"/>
      <c r="H146" s="10"/>
    </row>
    <row r="147">
      <c r="A147" s="12"/>
      <c r="B147" s="12"/>
      <c r="C147" s="12"/>
      <c r="D147" s="21" t="s">
        <v>57</v>
      </c>
      <c r="E147" s="12"/>
      <c r="F147" s="12"/>
      <c r="G147" s="12"/>
      <c r="H147" s="12"/>
    </row>
    <row r="148">
      <c r="A148" s="18" t="s">
        <v>207</v>
      </c>
      <c r="B148" s="5" t="s">
        <v>208</v>
      </c>
      <c r="C148" s="6" t="s">
        <v>141</v>
      </c>
      <c r="D148" s="21" t="s">
        <v>43</v>
      </c>
      <c r="E148" s="5" t="s">
        <v>201</v>
      </c>
      <c r="F148" s="8" t="s">
        <v>14</v>
      </c>
      <c r="G148" s="8" t="s">
        <v>14</v>
      </c>
      <c r="H148" s="9"/>
    </row>
    <row r="149">
      <c r="A149" s="10"/>
      <c r="B149" s="10"/>
      <c r="C149" s="10"/>
      <c r="D149" s="21" t="s">
        <v>209</v>
      </c>
      <c r="E149" s="10"/>
      <c r="F149" s="10"/>
      <c r="G149" s="10"/>
      <c r="H149" s="10"/>
    </row>
    <row r="150">
      <c r="A150" s="10"/>
      <c r="B150" s="10"/>
      <c r="C150" s="10"/>
      <c r="D150" s="21" t="s">
        <v>181</v>
      </c>
      <c r="E150" s="10"/>
      <c r="F150" s="10"/>
      <c r="G150" s="10"/>
      <c r="H150" s="10"/>
    </row>
    <row r="151">
      <c r="A151" s="12"/>
      <c r="B151" s="12"/>
      <c r="C151" s="12"/>
      <c r="D151" s="21" t="s">
        <v>57</v>
      </c>
      <c r="E151" s="12"/>
      <c r="F151" s="12"/>
      <c r="G151" s="12"/>
      <c r="H151" s="12"/>
    </row>
    <row r="152">
      <c r="A152" s="18" t="s">
        <v>210</v>
      </c>
      <c r="B152" s="5" t="s">
        <v>211</v>
      </c>
      <c r="C152" s="6" t="s">
        <v>212</v>
      </c>
      <c r="D152" s="21" t="s">
        <v>43</v>
      </c>
      <c r="E152" s="5" t="s">
        <v>213</v>
      </c>
      <c r="F152" s="8" t="s">
        <v>14</v>
      </c>
      <c r="G152" s="8" t="s">
        <v>14</v>
      </c>
      <c r="H152" s="9"/>
    </row>
    <row r="153">
      <c r="A153" s="10"/>
      <c r="B153" s="10"/>
      <c r="C153" s="10"/>
      <c r="D153" s="5" t="s">
        <v>214</v>
      </c>
      <c r="E153" s="10"/>
      <c r="F153" s="10"/>
      <c r="G153" s="10"/>
      <c r="H153" s="10"/>
    </row>
    <row r="154">
      <c r="A154" s="10"/>
      <c r="B154" s="10"/>
      <c r="C154" s="10"/>
      <c r="D154" s="10"/>
      <c r="E154" s="10"/>
      <c r="F154" s="10"/>
      <c r="G154" s="10"/>
      <c r="H154" s="10"/>
    </row>
    <row r="155">
      <c r="A155" s="12"/>
      <c r="B155" s="12"/>
      <c r="C155" s="12"/>
      <c r="D155" s="12"/>
      <c r="E155" s="12"/>
      <c r="F155" s="12"/>
      <c r="G155" s="12"/>
      <c r="H155" s="12"/>
    </row>
    <row r="156">
      <c r="A156" s="18" t="s">
        <v>215</v>
      </c>
      <c r="B156" s="5" t="s">
        <v>216</v>
      </c>
      <c r="C156" s="6" t="s">
        <v>141</v>
      </c>
      <c r="D156" s="21" t="s">
        <v>43</v>
      </c>
      <c r="E156" s="5" t="s">
        <v>201</v>
      </c>
      <c r="F156" s="8" t="s">
        <v>14</v>
      </c>
      <c r="G156" s="8" t="s">
        <v>14</v>
      </c>
      <c r="H156" s="9"/>
    </row>
    <row r="157">
      <c r="A157" s="10"/>
      <c r="B157" s="10"/>
      <c r="C157" s="10"/>
      <c r="D157" s="21" t="s">
        <v>217</v>
      </c>
      <c r="E157" s="10"/>
      <c r="F157" s="10"/>
      <c r="G157" s="10"/>
      <c r="H157" s="10"/>
    </row>
    <row r="158">
      <c r="A158" s="10"/>
      <c r="B158" s="10"/>
      <c r="C158" s="10"/>
      <c r="D158" s="21" t="s">
        <v>218</v>
      </c>
      <c r="E158" s="10"/>
      <c r="F158" s="10"/>
      <c r="G158" s="10"/>
      <c r="H158" s="10"/>
    </row>
    <row r="159">
      <c r="A159" s="12"/>
      <c r="B159" s="12"/>
      <c r="C159" s="12"/>
      <c r="D159" s="21" t="s">
        <v>57</v>
      </c>
      <c r="E159" s="12"/>
      <c r="F159" s="12"/>
      <c r="G159" s="12"/>
      <c r="H159" s="12"/>
    </row>
    <row r="160">
      <c r="A160" s="18" t="s">
        <v>219</v>
      </c>
      <c r="B160" s="5" t="s">
        <v>220</v>
      </c>
      <c r="C160" s="6" t="s">
        <v>108</v>
      </c>
      <c r="D160" s="21" t="s">
        <v>43</v>
      </c>
      <c r="E160" s="5" t="s">
        <v>201</v>
      </c>
      <c r="F160" s="8" t="s">
        <v>14</v>
      </c>
      <c r="G160" s="8" t="s">
        <v>14</v>
      </c>
      <c r="H160" s="9"/>
    </row>
    <row r="161">
      <c r="A161" s="10"/>
      <c r="B161" s="10"/>
      <c r="C161" s="10"/>
      <c r="D161" s="21" t="s">
        <v>221</v>
      </c>
      <c r="E161" s="10"/>
      <c r="F161" s="10"/>
      <c r="G161" s="10"/>
      <c r="H161" s="10"/>
    </row>
    <row r="162">
      <c r="A162" s="10"/>
      <c r="B162" s="10"/>
      <c r="C162" s="10"/>
      <c r="D162" s="21" t="s">
        <v>218</v>
      </c>
      <c r="E162" s="10"/>
      <c r="F162" s="10"/>
      <c r="G162" s="10"/>
      <c r="H162" s="10"/>
    </row>
    <row r="163">
      <c r="A163" s="12"/>
      <c r="B163" s="12"/>
      <c r="C163" s="12"/>
      <c r="D163" s="21" t="s">
        <v>57</v>
      </c>
      <c r="E163" s="12"/>
      <c r="F163" s="12"/>
      <c r="G163" s="12"/>
      <c r="H163" s="12"/>
    </row>
    <row r="164">
      <c r="A164" s="18" t="s">
        <v>222</v>
      </c>
      <c r="B164" s="5" t="s">
        <v>223</v>
      </c>
      <c r="C164" s="6" t="s">
        <v>224</v>
      </c>
      <c r="D164" s="21" t="s">
        <v>225</v>
      </c>
      <c r="E164" s="5" t="s">
        <v>226</v>
      </c>
      <c r="F164" s="8" t="s">
        <v>14</v>
      </c>
      <c r="G164" s="8" t="s">
        <v>14</v>
      </c>
      <c r="H164" s="9"/>
    </row>
    <row r="165">
      <c r="A165" s="10"/>
      <c r="B165" s="10"/>
      <c r="C165" s="10"/>
      <c r="D165" s="21" t="s">
        <v>227</v>
      </c>
      <c r="E165" s="10"/>
      <c r="F165" s="10"/>
      <c r="G165" s="10"/>
      <c r="H165" s="10"/>
    </row>
    <row r="166">
      <c r="A166" s="10"/>
      <c r="B166" s="10"/>
      <c r="C166" s="10"/>
      <c r="D166" s="21" t="s">
        <v>228</v>
      </c>
      <c r="E166" s="10"/>
      <c r="F166" s="10"/>
      <c r="G166" s="10"/>
      <c r="H166" s="10"/>
    </row>
    <row r="167">
      <c r="A167" s="12"/>
      <c r="B167" s="12"/>
      <c r="C167" s="12"/>
      <c r="D167" s="21" t="s">
        <v>57</v>
      </c>
      <c r="E167" s="12"/>
      <c r="F167" s="12"/>
      <c r="G167" s="12"/>
      <c r="H167" s="12"/>
    </row>
    <row r="168">
      <c r="A168" s="18" t="s">
        <v>229</v>
      </c>
      <c r="B168" s="5" t="s">
        <v>230</v>
      </c>
      <c r="C168" s="6" t="s">
        <v>224</v>
      </c>
      <c r="D168" s="21" t="s">
        <v>231</v>
      </c>
      <c r="E168" s="5" t="s">
        <v>226</v>
      </c>
      <c r="F168" s="8" t="s">
        <v>14</v>
      </c>
      <c r="G168" s="8" t="s">
        <v>14</v>
      </c>
      <c r="H168" s="9"/>
    </row>
    <row r="169">
      <c r="A169" s="10"/>
      <c r="B169" s="10"/>
      <c r="C169" s="10"/>
      <c r="D169" s="21" t="s">
        <v>227</v>
      </c>
      <c r="E169" s="10"/>
      <c r="F169" s="10"/>
      <c r="G169" s="10"/>
      <c r="H169" s="10"/>
    </row>
    <row r="170">
      <c r="A170" s="10"/>
      <c r="B170" s="10"/>
      <c r="C170" s="10"/>
      <c r="D170" s="21" t="s">
        <v>232</v>
      </c>
      <c r="E170" s="10"/>
      <c r="F170" s="10"/>
      <c r="G170" s="10"/>
      <c r="H170" s="10"/>
    </row>
    <row r="171">
      <c r="A171" s="10"/>
      <c r="B171" s="10"/>
      <c r="C171" s="10"/>
      <c r="D171" s="21" t="s">
        <v>233</v>
      </c>
      <c r="E171" s="10"/>
      <c r="F171" s="10"/>
      <c r="G171" s="10"/>
      <c r="H171" s="10"/>
    </row>
    <row r="172">
      <c r="A172" s="12"/>
      <c r="B172" s="12"/>
      <c r="C172" s="12"/>
      <c r="D172" s="21" t="s">
        <v>234</v>
      </c>
      <c r="E172" s="12"/>
      <c r="F172" s="12"/>
      <c r="G172" s="12"/>
      <c r="H172" s="12"/>
    </row>
    <row r="173">
      <c r="A173" s="18" t="s">
        <v>235</v>
      </c>
      <c r="B173" s="5" t="s">
        <v>236</v>
      </c>
      <c r="C173" s="6" t="s">
        <v>224</v>
      </c>
      <c r="D173" s="21" t="s">
        <v>225</v>
      </c>
      <c r="E173" s="5" t="s">
        <v>226</v>
      </c>
      <c r="F173" s="8" t="s">
        <v>14</v>
      </c>
      <c r="G173" s="8" t="s">
        <v>14</v>
      </c>
      <c r="H173" s="9"/>
    </row>
    <row r="174">
      <c r="A174" s="10"/>
      <c r="B174" s="10"/>
      <c r="C174" s="10"/>
      <c r="D174" s="21" t="s">
        <v>227</v>
      </c>
      <c r="E174" s="10"/>
      <c r="F174" s="10"/>
      <c r="G174" s="10"/>
      <c r="H174" s="10"/>
    </row>
    <row r="175">
      <c r="A175" s="10"/>
      <c r="B175" s="10"/>
      <c r="C175" s="10"/>
      <c r="D175" s="21" t="s">
        <v>237</v>
      </c>
      <c r="E175" s="10"/>
      <c r="F175" s="10"/>
      <c r="G175" s="10"/>
      <c r="H175" s="10"/>
    </row>
    <row r="176">
      <c r="A176" s="10"/>
      <c r="B176" s="10"/>
      <c r="C176" s="10"/>
      <c r="D176" s="21" t="s">
        <v>233</v>
      </c>
      <c r="E176" s="10"/>
      <c r="F176" s="10"/>
      <c r="G176" s="10"/>
      <c r="H176" s="10"/>
    </row>
    <row r="177">
      <c r="A177" s="12"/>
      <c r="B177" s="12"/>
      <c r="C177" s="12"/>
      <c r="D177" s="21" t="s">
        <v>234</v>
      </c>
      <c r="E177" s="12"/>
      <c r="F177" s="12"/>
      <c r="G177" s="12"/>
      <c r="H177" s="12"/>
    </row>
    <row r="178">
      <c r="A178" s="18" t="s">
        <v>238</v>
      </c>
      <c r="B178" s="5" t="s">
        <v>239</v>
      </c>
      <c r="C178" s="6" t="s">
        <v>224</v>
      </c>
      <c r="D178" s="21" t="s">
        <v>225</v>
      </c>
      <c r="E178" s="5" t="s">
        <v>226</v>
      </c>
      <c r="F178" s="33" t="s">
        <v>53</v>
      </c>
      <c r="G178" s="33" t="s">
        <v>53</v>
      </c>
      <c r="H178" s="34" t="s">
        <v>240</v>
      </c>
    </row>
    <row r="179">
      <c r="A179" s="10"/>
      <c r="B179" s="10"/>
      <c r="C179" s="10"/>
      <c r="D179" s="21" t="s">
        <v>227</v>
      </c>
      <c r="E179" s="10"/>
      <c r="F179" s="10"/>
      <c r="G179" s="10"/>
      <c r="H179" s="10"/>
    </row>
    <row r="180">
      <c r="A180" s="10"/>
      <c r="B180" s="10"/>
      <c r="C180" s="10"/>
      <c r="D180" s="21" t="s">
        <v>241</v>
      </c>
      <c r="E180" s="10"/>
      <c r="F180" s="10"/>
      <c r="G180" s="10"/>
      <c r="H180" s="10"/>
    </row>
    <row r="181">
      <c r="A181" s="10"/>
      <c r="B181" s="10"/>
      <c r="C181" s="10"/>
      <c r="D181" s="21" t="s">
        <v>233</v>
      </c>
      <c r="E181" s="10"/>
      <c r="F181" s="10"/>
      <c r="G181" s="10"/>
      <c r="H181" s="10"/>
    </row>
    <row r="182">
      <c r="A182" s="12"/>
      <c r="B182" s="12"/>
      <c r="C182" s="12"/>
      <c r="D182" s="21" t="s">
        <v>234</v>
      </c>
      <c r="E182" s="12"/>
      <c r="F182" s="12"/>
      <c r="G182" s="12"/>
      <c r="H182" s="12"/>
    </row>
    <row r="183">
      <c r="A183" s="18" t="s">
        <v>242</v>
      </c>
      <c r="B183" s="5" t="s">
        <v>243</v>
      </c>
      <c r="C183" s="6" t="s">
        <v>224</v>
      </c>
      <c r="D183" s="21" t="s">
        <v>225</v>
      </c>
      <c r="E183" s="5" t="s">
        <v>226</v>
      </c>
      <c r="F183" s="8" t="s">
        <v>14</v>
      </c>
      <c r="G183" s="8" t="s">
        <v>14</v>
      </c>
      <c r="H183" s="9"/>
    </row>
    <row r="184">
      <c r="A184" s="10"/>
      <c r="B184" s="10"/>
      <c r="C184" s="10"/>
      <c r="D184" s="21" t="s">
        <v>227</v>
      </c>
      <c r="E184" s="10"/>
      <c r="F184" s="10"/>
      <c r="G184" s="10"/>
      <c r="H184" s="10"/>
    </row>
    <row r="185">
      <c r="A185" s="10"/>
      <c r="B185" s="10"/>
      <c r="C185" s="10"/>
      <c r="D185" s="21" t="s">
        <v>241</v>
      </c>
      <c r="E185" s="10"/>
      <c r="F185" s="10"/>
      <c r="G185" s="10"/>
      <c r="H185" s="10"/>
    </row>
    <row r="186">
      <c r="A186" s="10"/>
      <c r="B186" s="10"/>
      <c r="C186" s="10"/>
      <c r="D186" s="21" t="s">
        <v>233</v>
      </c>
      <c r="E186" s="10"/>
      <c r="F186" s="10"/>
      <c r="G186" s="10"/>
      <c r="H186" s="10"/>
    </row>
    <row r="187">
      <c r="A187" s="12"/>
      <c r="B187" s="12"/>
      <c r="C187" s="12"/>
      <c r="D187" s="21" t="s">
        <v>234</v>
      </c>
      <c r="E187" s="12"/>
      <c r="F187" s="12"/>
      <c r="G187" s="12"/>
      <c r="H187" s="12"/>
    </row>
    <row r="188">
      <c r="A188" s="18" t="s">
        <v>244</v>
      </c>
      <c r="B188" s="5" t="s">
        <v>245</v>
      </c>
      <c r="C188" s="6" t="s">
        <v>141</v>
      </c>
      <c r="D188" s="21" t="s">
        <v>43</v>
      </c>
      <c r="E188" s="5" t="s">
        <v>246</v>
      </c>
      <c r="F188" s="35" t="s">
        <v>247</v>
      </c>
      <c r="G188" s="35" t="s">
        <v>247</v>
      </c>
      <c r="H188" s="34" t="s">
        <v>248</v>
      </c>
    </row>
    <row r="189">
      <c r="A189" s="10"/>
      <c r="B189" s="10"/>
      <c r="C189" s="10"/>
      <c r="D189" s="21" t="s">
        <v>15</v>
      </c>
      <c r="E189" s="10"/>
      <c r="F189" s="10"/>
      <c r="G189" s="10"/>
      <c r="H189" s="10"/>
    </row>
    <row r="190">
      <c r="A190" s="10"/>
      <c r="B190" s="10"/>
      <c r="C190" s="10"/>
      <c r="D190" s="21" t="s">
        <v>203</v>
      </c>
      <c r="E190" s="10"/>
      <c r="F190" s="10"/>
      <c r="G190" s="10"/>
      <c r="H190" s="10"/>
    </row>
    <row r="191">
      <c r="A191" s="10"/>
      <c r="B191" s="10"/>
      <c r="C191" s="10"/>
      <c r="D191" s="21" t="s">
        <v>249</v>
      </c>
      <c r="E191" s="10"/>
      <c r="F191" s="10"/>
      <c r="G191" s="10"/>
      <c r="H191" s="10"/>
    </row>
    <row r="192">
      <c r="A192" s="10"/>
      <c r="B192" s="10"/>
      <c r="C192" s="10"/>
      <c r="D192" s="21" t="s">
        <v>250</v>
      </c>
      <c r="E192" s="10"/>
      <c r="F192" s="10"/>
      <c r="G192" s="10"/>
      <c r="H192" s="10"/>
    </row>
    <row r="193">
      <c r="A193" s="10"/>
      <c r="B193" s="10"/>
      <c r="C193" s="10"/>
      <c r="D193" s="21" t="s">
        <v>251</v>
      </c>
      <c r="E193" s="10"/>
      <c r="F193" s="10"/>
      <c r="G193" s="10"/>
      <c r="H193" s="10"/>
    </row>
    <row r="194">
      <c r="A194" s="10"/>
      <c r="B194" s="10"/>
      <c r="C194" s="10"/>
      <c r="D194" s="21" t="s">
        <v>252</v>
      </c>
      <c r="E194" s="10"/>
      <c r="F194" s="10"/>
      <c r="G194" s="10"/>
      <c r="H194" s="10"/>
    </row>
    <row r="195">
      <c r="A195" s="12"/>
      <c r="B195" s="12"/>
      <c r="C195" s="12"/>
      <c r="D195" s="21" t="s">
        <v>115</v>
      </c>
      <c r="E195" s="12"/>
      <c r="F195" s="12"/>
      <c r="G195" s="12"/>
      <c r="H195" s="12"/>
    </row>
    <row r="196">
      <c r="A196" s="18" t="s">
        <v>253</v>
      </c>
      <c r="B196" s="5" t="s">
        <v>254</v>
      </c>
      <c r="C196" s="6" t="s">
        <v>141</v>
      </c>
      <c r="D196" s="21" t="s">
        <v>33</v>
      </c>
      <c r="E196" s="5" t="s">
        <v>255</v>
      </c>
      <c r="F196" s="36" t="s">
        <v>53</v>
      </c>
      <c r="G196" s="36" t="s">
        <v>53</v>
      </c>
      <c r="H196" s="34" t="s">
        <v>256</v>
      </c>
    </row>
    <row r="197">
      <c r="A197" s="10"/>
      <c r="B197" s="10"/>
      <c r="C197" s="10"/>
      <c r="D197" s="21" t="s">
        <v>144</v>
      </c>
      <c r="E197" s="10"/>
      <c r="F197" s="10"/>
      <c r="G197" s="10"/>
      <c r="H197" s="10"/>
    </row>
    <row r="198">
      <c r="A198" s="10"/>
      <c r="B198" s="10"/>
      <c r="C198" s="10"/>
      <c r="D198" s="21" t="s">
        <v>257</v>
      </c>
      <c r="E198" s="10"/>
      <c r="F198" s="10"/>
      <c r="G198" s="10"/>
      <c r="H198" s="10"/>
    </row>
    <row r="199">
      <c r="A199" s="10"/>
      <c r="B199" s="10"/>
      <c r="C199" s="10"/>
      <c r="D199" s="21" t="s">
        <v>258</v>
      </c>
      <c r="E199" s="10"/>
      <c r="F199" s="10"/>
      <c r="G199" s="10"/>
      <c r="H199" s="10"/>
    </row>
    <row r="200">
      <c r="A200" s="10"/>
      <c r="B200" s="10"/>
      <c r="C200" s="10"/>
      <c r="D200" s="21" t="s">
        <v>259</v>
      </c>
      <c r="E200" s="10"/>
      <c r="F200" s="10"/>
      <c r="G200" s="10"/>
      <c r="H200" s="10"/>
    </row>
    <row r="201">
      <c r="A201" s="12"/>
      <c r="B201" s="12"/>
      <c r="C201" s="12"/>
      <c r="D201" s="21" t="s">
        <v>260</v>
      </c>
      <c r="E201" s="12"/>
      <c r="F201" s="12"/>
      <c r="G201" s="12"/>
      <c r="H201" s="12"/>
    </row>
    <row r="202">
      <c r="A202" s="18" t="s">
        <v>261</v>
      </c>
      <c r="B202" s="5" t="s">
        <v>262</v>
      </c>
      <c r="C202" s="6" t="s">
        <v>141</v>
      </c>
      <c r="D202" s="21" t="s">
        <v>33</v>
      </c>
      <c r="E202" s="5" t="s">
        <v>255</v>
      </c>
      <c r="F202" s="36" t="s">
        <v>53</v>
      </c>
      <c r="G202" s="36" t="s">
        <v>53</v>
      </c>
      <c r="H202" s="34" t="s">
        <v>263</v>
      </c>
    </row>
    <row r="203">
      <c r="A203" s="10"/>
      <c r="B203" s="10"/>
      <c r="C203" s="10"/>
      <c r="D203" s="21" t="s">
        <v>144</v>
      </c>
      <c r="E203" s="10"/>
      <c r="F203" s="10"/>
      <c r="G203" s="10"/>
      <c r="H203" s="10"/>
    </row>
    <row r="204">
      <c r="A204" s="10"/>
      <c r="B204" s="10"/>
      <c r="C204" s="10"/>
      <c r="D204" s="21" t="s">
        <v>264</v>
      </c>
      <c r="E204" s="10"/>
      <c r="F204" s="10"/>
      <c r="G204" s="10"/>
      <c r="H204" s="10"/>
    </row>
    <row r="205">
      <c r="A205" s="10"/>
      <c r="B205" s="10"/>
      <c r="C205" s="10"/>
      <c r="D205" s="21" t="s">
        <v>265</v>
      </c>
      <c r="E205" s="10"/>
      <c r="F205" s="10"/>
      <c r="G205" s="10"/>
      <c r="H205" s="10"/>
    </row>
    <row r="206">
      <c r="A206" s="10"/>
      <c r="B206" s="10"/>
      <c r="C206" s="10"/>
      <c r="D206" s="21" t="s">
        <v>259</v>
      </c>
      <c r="E206" s="10"/>
      <c r="F206" s="10"/>
      <c r="G206" s="10"/>
      <c r="H206" s="10"/>
    </row>
    <row r="207">
      <c r="A207" s="12"/>
      <c r="B207" s="12"/>
      <c r="C207" s="12"/>
      <c r="D207" s="21" t="s">
        <v>260</v>
      </c>
      <c r="E207" s="12"/>
      <c r="F207" s="12"/>
      <c r="G207" s="12"/>
      <c r="H207" s="12"/>
    </row>
    <row r="208">
      <c r="A208" s="18" t="s">
        <v>266</v>
      </c>
      <c r="B208" s="5" t="s">
        <v>267</v>
      </c>
      <c r="C208" s="6" t="s">
        <v>141</v>
      </c>
      <c r="D208" s="21" t="s">
        <v>33</v>
      </c>
      <c r="E208" s="5" t="s">
        <v>255</v>
      </c>
      <c r="F208" s="36" t="s">
        <v>53</v>
      </c>
      <c r="G208" s="36" t="s">
        <v>53</v>
      </c>
      <c r="H208" s="34" t="s">
        <v>263</v>
      </c>
    </row>
    <row r="209">
      <c r="A209" s="10"/>
      <c r="B209" s="10"/>
      <c r="C209" s="10"/>
      <c r="D209" s="21" t="s">
        <v>144</v>
      </c>
      <c r="E209" s="10"/>
      <c r="F209" s="10"/>
      <c r="G209" s="10"/>
      <c r="H209" s="10"/>
    </row>
    <row r="210">
      <c r="A210" s="10"/>
      <c r="B210" s="10"/>
      <c r="C210" s="10"/>
      <c r="D210" s="21" t="s">
        <v>257</v>
      </c>
      <c r="E210" s="10"/>
      <c r="F210" s="10"/>
      <c r="G210" s="10"/>
      <c r="H210" s="10"/>
    </row>
    <row r="211">
      <c r="A211" s="10"/>
      <c r="B211" s="10"/>
      <c r="C211" s="10"/>
      <c r="D211" s="21" t="s">
        <v>268</v>
      </c>
      <c r="E211" s="10"/>
      <c r="F211" s="10"/>
      <c r="G211" s="10"/>
      <c r="H211" s="10"/>
    </row>
    <row r="212">
      <c r="A212" s="10"/>
      <c r="B212" s="10"/>
      <c r="C212" s="10"/>
      <c r="D212" s="37" t="s">
        <v>259</v>
      </c>
      <c r="E212" s="10"/>
      <c r="F212" s="10"/>
      <c r="G212" s="10"/>
      <c r="H212" s="10"/>
    </row>
    <row r="213">
      <c r="A213" s="12"/>
      <c r="B213" s="12"/>
      <c r="C213" s="12"/>
      <c r="D213" s="21" t="s">
        <v>260</v>
      </c>
      <c r="E213" s="12"/>
      <c r="F213" s="12"/>
      <c r="G213" s="12"/>
      <c r="H213" s="12"/>
    </row>
    <row r="214">
      <c r="A214" s="18" t="s">
        <v>269</v>
      </c>
      <c r="B214" s="5" t="s">
        <v>270</v>
      </c>
      <c r="C214" s="6" t="s">
        <v>271</v>
      </c>
      <c r="D214" s="21" t="s">
        <v>272</v>
      </c>
      <c r="E214" s="5" t="s">
        <v>273</v>
      </c>
      <c r="F214" s="8" t="s">
        <v>14</v>
      </c>
      <c r="G214" s="8" t="s">
        <v>14</v>
      </c>
      <c r="H214" s="9"/>
    </row>
    <row r="215">
      <c r="A215" s="10"/>
      <c r="B215" s="10"/>
      <c r="C215" s="10"/>
      <c r="D215" s="21" t="s">
        <v>103</v>
      </c>
      <c r="E215" s="10"/>
      <c r="F215" s="10"/>
      <c r="G215" s="10"/>
      <c r="H215" s="10"/>
    </row>
    <row r="216">
      <c r="A216" s="10"/>
      <c r="B216" s="10"/>
      <c r="C216" s="10"/>
      <c r="D216" s="21" t="s">
        <v>257</v>
      </c>
      <c r="E216" s="10"/>
      <c r="F216" s="10"/>
      <c r="G216" s="10"/>
      <c r="H216" s="10"/>
    </row>
    <row r="217">
      <c r="A217" s="10"/>
      <c r="B217" s="10"/>
      <c r="C217" s="10"/>
      <c r="D217" s="21" t="s">
        <v>274</v>
      </c>
      <c r="E217" s="10"/>
      <c r="F217" s="10"/>
      <c r="G217" s="10"/>
      <c r="H217" s="10"/>
    </row>
    <row r="218">
      <c r="A218" s="12"/>
      <c r="B218" s="12"/>
      <c r="C218" s="12"/>
      <c r="D218" s="21" t="s">
        <v>275</v>
      </c>
      <c r="E218" s="12"/>
      <c r="F218" s="12"/>
      <c r="G218" s="12"/>
      <c r="H218" s="12"/>
    </row>
    <row r="219">
      <c r="A219" s="18" t="s">
        <v>276</v>
      </c>
      <c r="B219" s="5" t="s">
        <v>277</v>
      </c>
      <c r="C219" s="6" t="s">
        <v>278</v>
      </c>
      <c r="D219" s="21" t="s">
        <v>272</v>
      </c>
      <c r="E219" s="5" t="s">
        <v>273</v>
      </c>
      <c r="F219" s="8" t="s">
        <v>14</v>
      </c>
      <c r="G219" s="8" t="s">
        <v>14</v>
      </c>
      <c r="H219" s="9"/>
    </row>
    <row r="220">
      <c r="A220" s="10"/>
      <c r="B220" s="10"/>
      <c r="C220" s="10"/>
      <c r="D220" s="21" t="s">
        <v>103</v>
      </c>
      <c r="E220" s="10"/>
      <c r="F220" s="10"/>
      <c r="G220" s="10"/>
      <c r="H220" s="10"/>
    </row>
    <row r="221">
      <c r="A221" s="10"/>
      <c r="B221" s="10"/>
      <c r="C221" s="10"/>
      <c r="D221" s="21" t="s">
        <v>279</v>
      </c>
      <c r="E221" s="10"/>
      <c r="F221" s="10"/>
      <c r="G221" s="10"/>
      <c r="H221" s="10"/>
    </row>
    <row r="222">
      <c r="A222" s="10"/>
      <c r="B222" s="10"/>
      <c r="C222" s="10"/>
      <c r="D222" s="21" t="s">
        <v>280</v>
      </c>
      <c r="E222" s="10"/>
      <c r="F222" s="10"/>
      <c r="G222" s="10"/>
      <c r="H222" s="10"/>
    </row>
    <row r="223">
      <c r="A223" s="12"/>
      <c r="B223" s="12"/>
      <c r="C223" s="12"/>
      <c r="D223" s="21" t="s">
        <v>275</v>
      </c>
      <c r="E223" s="12"/>
      <c r="F223" s="12"/>
      <c r="G223" s="12"/>
      <c r="H223" s="12"/>
    </row>
    <row r="224">
      <c r="A224" s="18" t="s">
        <v>281</v>
      </c>
      <c r="B224" s="5" t="s">
        <v>282</v>
      </c>
      <c r="C224" s="6" t="s">
        <v>278</v>
      </c>
      <c r="D224" s="21" t="s">
        <v>272</v>
      </c>
      <c r="E224" s="5" t="s">
        <v>273</v>
      </c>
      <c r="F224" s="8" t="s">
        <v>14</v>
      </c>
      <c r="G224" s="8" t="s">
        <v>14</v>
      </c>
      <c r="H224" s="9"/>
    </row>
    <row r="225">
      <c r="A225" s="10"/>
      <c r="B225" s="10"/>
      <c r="C225" s="10"/>
      <c r="D225" s="21" t="s">
        <v>103</v>
      </c>
      <c r="E225" s="10"/>
      <c r="F225" s="10"/>
      <c r="G225" s="10"/>
      <c r="H225" s="10"/>
    </row>
    <row r="226">
      <c r="A226" s="10"/>
      <c r="B226" s="10"/>
      <c r="C226" s="10"/>
      <c r="D226" s="21" t="s">
        <v>257</v>
      </c>
      <c r="E226" s="10"/>
      <c r="F226" s="10"/>
      <c r="G226" s="10"/>
      <c r="H226" s="10"/>
    </row>
    <row r="227">
      <c r="A227" s="10"/>
      <c r="B227" s="10"/>
      <c r="C227" s="10"/>
      <c r="D227" s="21" t="s">
        <v>280</v>
      </c>
      <c r="E227" s="10"/>
      <c r="F227" s="10"/>
      <c r="G227" s="10"/>
      <c r="H227" s="10"/>
    </row>
    <row r="228">
      <c r="A228" s="12"/>
      <c r="B228" s="12"/>
      <c r="C228" s="12"/>
      <c r="D228" s="21" t="s">
        <v>275</v>
      </c>
      <c r="E228" s="12"/>
      <c r="F228" s="12"/>
      <c r="G228" s="12"/>
      <c r="H228" s="12"/>
    </row>
    <row r="229">
      <c r="A229" s="18" t="s">
        <v>283</v>
      </c>
      <c r="B229" s="5" t="s">
        <v>284</v>
      </c>
      <c r="C229" s="6" t="s">
        <v>278</v>
      </c>
      <c r="D229" s="21" t="s">
        <v>272</v>
      </c>
      <c r="E229" s="5" t="s">
        <v>285</v>
      </c>
      <c r="F229" s="8" t="s">
        <v>14</v>
      </c>
      <c r="G229" s="8" t="s">
        <v>14</v>
      </c>
      <c r="H229" s="9"/>
    </row>
    <row r="230">
      <c r="A230" s="10"/>
      <c r="B230" s="10"/>
      <c r="C230" s="10"/>
      <c r="D230" s="21" t="s">
        <v>103</v>
      </c>
      <c r="E230" s="10"/>
      <c r="F230" s="10"/>
      <c r="G230" s="10"/>
      <c r="H230" s="10"/>
    </row>
    <row r="231">
      <c r="A231" s="10"/>
      <c r="B231" s="10"/>
      <c r="C231" s="10"/>
      <c r="D231" s="21" t="s">
        <v>110</v>
      </c>
      <c r="E231" s="10"/>
      <c r="F231" s="10"/>
      <c r="G231" s="10"/>
      <c r="H231" s="10"/>
    </row>
    <row r="232">
      <c r="A232" s="10"/>
      <c r="B232" s="10"/>
      <c r="C232" s="10"/>
      <c r="D232" s="21" t="s">
        <v>286</v>
      </c>
      <c r="E232" s="10"/>
      <c r="F232" s="10"/>
      <c r="G232" s="10"/>
      <c r="H232" s="10"/>
    </row>
    <row r="233">
      <c r="A233" s="10"/>
      <c r="B233" s="10"/>
      <c r="C233" s="10"/>
      <c r="D233" s="21" t="s">
        <v>287</v>
      </c>
      <c r="E233" s="10"/>
      <c r="F233" s="10"/>
      <c r="G233" s="10"/>
      <c r="H233" s="10"/>
    </row>
    <row r="234">
      <c r="A234" s="12"/>
      <c r="B234" s="12"/>
      <c r="C234" s="12"/>
      <c r="D234" s="21" t="s">
        <v>288</v>
      </c>
      <c r="E234" s="12"/>
      <c r="F234" s="12"/>
      <c r="G234" s="12"/>
      <c r="H234" s="12"/>
    </row>
    <row r="235">
      <c r="A235" s="18" t="s">
        <v>289</v>
      </c>
      <c r="B235" s="5" t="s">
        <v>290</v>
      </c>
      <c r="C235" s="6" t="s">
        <v>278</v>
      </c>
      <c r="D235" s="21" t="s">
        <v>272</v>
      </c>
      <c r="E235" s="5" t="s">
        <v>285</v>
      </c>
      <c r="F235" s="8" t="s">
        <v>14</v>
      </c>
      <c r="G235" s="8" t="s">
        <v>14</v>
      </c>
      <c r="H235" s="9"/>
    </row>
    <row r="236">
      <c r="A236" s="10"/>
      <c r="B236" s="10"/>
      <c r="C236" s="10"/>
      <c r="D236" s="21" t="s">
        <v>103</v>
      </c>
      <c r="E236" s="10"/>
      <c r="F236" s="10"/>
      <c r="G236" s="10"/>
      <c r="H236" s="10"/>
    </row>
    <row r="237">
      <c r="A237" s="10"/>
      <c r="B237" s="10"/>
      <c r="C237" s="10"/>
      <c r="D237" s="21" t="s">
        <v>110</v>
      </c>
      <c r="E237" s="10"/>
      <c r="F237" s="10"/>
      <c r="G237" s="10"/>
      <c r="H237" s="10"/>
    </row>
    <row r="238">
      <c r="A238" s="10"/>
      <c r="B238" s="10"/>
      <c r="C238" s="10"/>
      <c r="D238" s="21" t="s">
        <v>111</v>
      </c>
      <c r="E238" s="10"/>
      <c r="F238" s="10"/>
      <c r="G238" s="10"/>
      <c r="H238" s="10"/>
    </row>
    <row r="239">
      <c r="A239" s="10"/>
      <c r="B239" s="10"/>
      <c r="C239" s="10"/>
      <c r="D239" s="21" t="s">
        <v>291</v>
      </c>
      <c r="E239" s="10"/>
      <c r="F239" s="10"/>
      <c r="G239" s="10"/>
      <c r="H239" s="10"/>
    </row>
    <row r="240">
      <c r="A240" s="12"/>
      <c r="B240" s="12"/>
      <c r="C240" s="12"/>
      <c r="D240" s="21" t="s">
        <v>288</v>
      </c>
      <c r="E240" s="12"/>
      <c r="F240" s="12"/>
      <c r="G240" s="12"/>
      <c r="H240" s="12"/>
    </row>
    <row r="241">
      <c r="A241" s="18" t="s">
        <v>292</v>
      </c>
      <c r="B241" s="5" t="s">
        <v>293</v>
      </c>
      <c r="C241" s="6" t="s">
        <v>278</v>
      </c>
      <c r="D241" s="21" t="s">
        <v>272</v>
      </c>
      <c r="E241" s="5" t="s">
        <v>285</v>
      </c>
      <c r="F241" s="8" t="s">
        <v>14</v>
      </c>
      <c r="G241" s="8" t="s">
        <v>14</v>
      </c>
      <c r="H241" s="9"/>
    </row>
    <row r="242">
      <c r="A242" s="10"/>
      <c r="B242" s="10"/>
      <c r="C242" s="10"/>
      <c r="D242" s="21" t="s">
        <v>103</v>
      </c>
      <c r="E242" s="10"/>
      <c r="F242" s="10"/>
      <c r="G242" s="10"/>
      <c r="H242" s="10"/>
    </row>
    <row r="243">
      <c r="A243" s="10"/>
      <c r="B243" s="10"/>
      <c r="C243" s="10"/>
      <c r="D243" s="21" t="s">
        <v>110</v>
      </c>
      <c r="E243" s="10"/>
      <c r="F243" s="10"/>
      <c r="G243" s="10"/>
      <c r="H243" s="10"/>
    </row>
    <row r="244">
      <c r="A244" s="10"/>
      <c r="B244" s="10"/>
      <c r="C244" s="10"/>
      <c r="D244" s="21" t="s">
        <v>111</v>
      </c>
      <c r="E244" s="10"/>
      <c r="F244" s="10"/>
      <c r="G244" s="10"/>
      <c r="H244" s="10"/>
    </row>
    <row r="245">
      <c r="A245" s="10"/>
      <c r="B245" s="10"/>
      <c r="C245" s="10"/>
      <c r="D245" s="21" t="s">
        <v>294</v>
      </c>
      <c r="E245" s="10"/>
      <c r="F245" s="10"/>
      <c r="G245" s="10"/>
      <c r="H245" s="10"/>
    </row>
    <row r="246">
      <c r="A246" s="10"/>
      <c r="B246" s="10"/>
      <c r="C246" s="10"/>
      <c r="D246" s="21" t="s">
        <v>295</v>
      </c>
      <c r="E246" s="10"/>
      <c r="F246" s="10"/>
      <c r="G246" s="10"/>
      <c r="H246" s="10"/>
    </row>
    <row r="247">
      <c r="A247" s="12"/>
      <c r="B247" s="12"/>
      <c r="C247" s="12"/>
      <c r="D247" s="21" t="s">
        <v>114</v>
      </c>
      <c r="E247" s="12"/>
      <c r="F247" s="12"/>
      <c r="G247" s="12"/>
      <c r="H247" s="12"/>
    </row>
    <row r="248">
      <c r="A248" s="18" t="s">
        <v>296</v>
      </c>
      <c r="B248" s="5" t="s">
        <v>297</v>
      </c>
      <c r="C248" s="6" t="s">
        <v>278</v>
      </c>
      <c r="D248" s="21" t="s">
        <v>272</v>
      </c>
      <c r="E248" s="5" t="s">
        <v>298</v>
      </c>
      <c r="F248" s="38" t="s">
        <v>53</v>
      </c>
      <c r="G248" s="38" t="s">
        <v>53</v>
      </c>
      <c r="H248" s="39" t="s">
        <v>299</v>
      </c>
    </row>
    <row r="249">
      <c r="A249" s="10"/>
      <c r="B249" s="10"/>
      <c r="C249" s="10"/>
      <c r="D249" s="21" t="s">
        <v>103</v>
      </c>
      <c r="E249" s="10"/>
      <c r="F249" s="10"/>
      <c r="G249" s="10"/>
      <c r="H249" s="10"/>
    </row>
    <row r="250">
      <c r="A250" s="10"/>
      <c r="B250" s="10"/>
      <c r="C250" s="10"/>
      <c r="D250" s="21" t="s">
        <v>110</v>
      </c>
      <c r="E250" s="10"/>
      <c r="F250" s="10"/>
      <c r="G250" s="10"/>
      <c r="H250" s="10"/>
    </row>
    <row r="251">
      <c r="A251" s="10"/>
      <c r="B251" s="10"/>
      <c r="C251" s="10"/>
      <c r="D251" s="21" t="s">
        <v>300</v>
      </c>
      <c r="E251" s="10"/>
      <c r="F251" s="10"/>
      <c r="G251" s="10"/>
      <c r="H251" s="10"/>
    </row>
    <row r="252">
      <c r="A252" s="10"/>
      <c r="B252" s="10"/>
      <c r="C252" s="10"/>
      <c r="D252" s="21" t="s">
        <v>301</v>
      </c>
      <c r="E252" s="10"/>
      <c r="F252" s="10"/>
      <c r="G252" s="10"/>
      <c r="H252" s="10"/>
    </row>
    <row r="253">
      <c r="A253" s="12"/>
      <c r="B253" s="12"/>
      <c r="C253" s="12"/>
      <c r="D253" s="21" t="s">
        <v>288</v>
      </c>
      <c r="E253" s="12"/>
      <c r="F253" s="12"/>
      <c r="G253" s="12"/>
      <c r="H253" s="12"/>
    </row>
    <row r="254">
      <c r="A254" s="40"/>
      <c r="B254" s="40"/>
      <c r="C254" s="40"/>
      <c r="D254" s="40"/>
      <c r="E254" s="40"/>
      <c r="F254" s="40"/>
      <c r="G254" s="40"/>
      <c r="H254" s="40"/>
    </row>
    <row r="255" ht="14.25" customHeight="1">
      <c r="A255" s="40"/>
      <c r="B255" s="40"/>
      <c r="C255" s="40"/>
      <c r="D255" s="40"/>
      <c r="E255" s="40"/>
      <c r="F255" s="40"/>
      <c r="G255" s="40"/>
      <c r="H255" s="40"/>
    </row>
    <row r="256">
      <c r="A256" s="40"/>
      <c r="B256" s="40"/>
      <c r="C256" s="40"/>
      <c r="D256" s="40"/>
      <c r="E256" s="40"/>
      <c r="F256" s="40"/>
      <c r="G256" s="40"/>
      <c r="H256" s="40"/>
    </row>
    <row r="257">
      <c r="A257" s="40"/>
      <c r="B257" s="40"/>
      <c r="C257" s="40"/>
      <c r="D257" s="40"/>
      <c r="E257" s="40"/>
      <c r="F257" s="40"/>
      <c r="G257" s="40"/>
      <c r="H257" s="40"/>
    </row>
    <row r="258">
      <c r="A258" s="40"/>
      <c r="B258" s="40"/>
      <c r="C258" s="40"/>
      <c r="D258" s="40"/>
      <c r="E258" s="40"/>
      <c r="F258" s="40"/>
      <c r="G258" s="40"/>
      <c r="H258" s="40"/>
    </row>
    <row r="259">
      <c r="A259" s="40"/>
      <c r="B259" s="40"/>
      <c r="C259" s="40"/>
      <c r="D259" s="40"/>
      <c r="E259" s="40"/>
      <c r="F259" s="40"/>
      <c r="G259" s="40"/>
      <c r="H259" s="40"/>
    </row>
  </sheetData>
  <mergeCells count="401">
    <mergeCell ref="A21:A26"/>
    <mergeCell ref="B27:B31"/>
    <mergeCell ref="C27:C31"/>
    <mergeCell ref="E27:E31"/>
    <mergeCell ref="F27:F31"/>
    <mergeCell ref="G27:G31"/>
    <mergeCell ref="H27:H31"/>
    <mergeCell ref="A27:A31"/>
    <mergeCell ref="B32:B38"/>
    <mergeCell ref="C32:C38"/>
    <mergeCell ref="E32:E38"/>
    <mergeCell ref="F32:F38"/>
    <mergeCell ref="G32:G38"/>
    <mergeCell ref="H32:H38"/>
    <mergeCell ref="A32:A38"/>
    <mergeCell ref="B39:B43"/>
    <mergeCell ref="C39:C43"/>
    <mergeCell ref="E39:E43"/>
    <mergeCell ref="F39:F43"/>
    <mergeCell ref="G39:G43"/>
    <mergeCell ref="H39:H43"/>
    <mergeCell ref="A39:A43"/>
    <mergeCell ref="A44:A48"/>
    <mergeCell ref="B44:B48"/>
    <mergeCell ref="C44:C48"/>
    <mergeCell ref="D44:D48"/>
    <mergeCell ref="E44:E48"/>
    <mergeCell ref="F44:F48"/>
    <mergeCell ref="F49:F53"/>
    <mergeCell ref="G49:G53"/>
    <mergeCell ref="G44:G48"/>
    <mergeCell ref="H44:H48"/>
    <mergeCell ref="B49:B53"/>
    <mergeCell ref="C49:C53"/>
    <mergeCell ref="D49:D53"/>
    <mergeCell ref="E49:E53"/>
    <mergeCell ref="H49:H53"/>
    <mergeCell ref="E54:E58"/>
    <mergeCell ref="D57:D58"/>
    <mergeCell ref="A49:A53"/>
    <mergeCell ref="A54:A58"/>
    <mergeCell ref="B54:B58"/>
    <mergeCell ref="C54:C58"/>
    <mergeCell ref="F54:F58"/>
    <mergeCell ref="G54:G58"/>
    <mergeCell ref="H54:H58"/>
    <mergeCell ref="B59:B62"/>
    <mergeCell ref="C59:C62"/>
    <mergeCell ref="E59:E62"/>
    <mergeCell ref="F59:F62"/>
    <mergeCell ref="G59:G62"/>
    <mergeCell ref="H59:H62"/>
    <mergeCell ref="D61:D62"/>
    <mergeCell ref="A59:A62"/>
    <mergeCell ref="B63:B67"/>
    <mergeCell ref="C63:C67"/>
    <mergeCell ref="E63:E67"/>
    <mergeCell ref="F63:F67"/>
    <mergeCell ref="G63:G67"/>
    <mergeCell ref="H63:H67"/>
    <mergeCell ref="A63:A67"/>
    <mergeCell ref="B68:B75"/>
    <mergeCell ref="C68:C75"/>
    <mergeCell ref="E68:E75"/>
    <mergeCell ref="F68:F75"/>
    <mergeCell ref="G68:G75"/>
    <mergeCell ref="H68:H75"/>
    <mergeCell ref="A68:A75"/>
    <mergeCell ref="B76:B81"/>
    <mergeCell ref="C76:C81"/>
    <mergeCell ref="E76:E81"/>
    <mergeCell ref="F76:F81"/>
    <mergeCell ref="G76:G81"/>
    <mergeCell ref="H76:H81"/>
    <mergeCell ref="A1:H1"/>
    <mergeCell ref="B3:B5"/>
    <mergeCell ref="C3:C5"/>
    <mergeCell ref="E3:E5"/>
    <mergeCell ref="F3:F5"/>
    <mergeCell ref="G3:G5"/>
    <mergeCell ref="H3:H5"/>
    <mergeCell ref="A3:A5"/>
    <mergeCell ref="A6:A9"/>
    <mergeCell ref="B6:B9"/>
    <mergeCell ref="C6:C9"/>
    <mergeCell ref="F6:F9"/>
    <mergeCell ref="G6:G9"/>
    <mergeCell ref="H6:H9"/>
    <mergeCell ref="F10:F14"/>
    <mergeCell ref="G10:G14"/>
    <mergeCell ref="H10:H14"/>
    <mergeCell ref="E6:E9"/>
    <mergeCell ref="D8:D9"/>
    <mergeCell ref="B10:B14"/>
    <mergeCell ref="C10:C14"/>
    <mergeCell ref="D10:D11"/>
    <mergeCell ref="E10:E14"/>
    <mergeCell ref="D12:D14"/>
    <mergeCell ref="A10:A14"/>
    <mergeCell ref="B15:B20"/>
    <mergeCell ref="C15:C20"/>
    <mergeCell ref="E15:E20"/>
    <mergeCell ref="F15:F20"/>
    <mergeCell ref="G15:G20"/>
    <mergeCell ref="H15:H20"/>
    <mergeCell ref="A15:A20"/>
    <mergeCell ref="B21:B26"/>
    <mergeCell ref="C21:C26"/>
    <mergeCell ref="E21:E26"/>
    <mergeCell ref="F21:F26"/>
    <mergeCell ref="G21:G26"/>
    <mergeCell ref="H21:H26"/>
    <mergeCell ref="G82:G84"/>
    <mergeCell ref="H82:H84"/>
    <mergeCell ref="A108:A110"/>
    <mergeCell ref="B108:B110"/>
    <mergeCell ref="C108:C110"/>
    <mergeCell ref="E108:E110"/>
    <mergeCell ref="F108:F110"/>
    <mergeCell ref="G108:G110"/>
    <mergeCell ref="H108:H110"/>
    <mergeCell ref="B111:B113"/>
    <mergeCell ref="C111:C113"/>
    <mergeCell ref="E111:E113"/>
    <mergeCell ref="F111:F113"/>
    <mergeCell ref="G111:G113"/>
    <mergeCell ref="H111:H113"/>
    <mergeCell ref="D112:D113"/>
    <mergeCell ref="G114:G116"/>
    <mergeCell ref="H114:H116"/>
    <mergeCell ref="A111:A113"/>
    <mergeCell ref="A114:A116"/>
    <mergeCell ref="B114:B116"/>
    <mergeCell ref="C114:C116"/>
    <mergeCell ref="D114:D115"/>
    <mergeCell ref="E114:E116"/>
    <mergeCell ref="F114:F116"/>
    <mergeCell ref="B117:B119"/>
    <mergeCell ref="C117:C119"/>
    <mergeCell ref="E117:E119"/>
    <mergeCell ref="F117:F119"/>
    <mergeCell ref="G117:G119"/>
    <mergeCell ref="H117:H119"/>
    <mergeCell ref="D118:D119"/>
    <mergeCell ref="A117:A119"/>
    <mergeCell ref="A120:A122"/>
    <mergeCell ref="B120:B122"/>
    <mergeCell ref="C120:C122"/>
    <mergeCell ref="D120:D122"/>
    <mergeCell ref="E120:E122"/>
    <mergeCell ref="F120:F122"/>
    <mergeCell ref="G123:G125"/>
    <mergeCell ref="H123:H125"/>
    <mergeCell ref="G120:G122"/>
    <mergeCell ref="H120:H122"/>
    <mergeCell ref="A123:A125"/>
    <mergeCell ref="B123:B125"/>
    <mergeCell ref="C123:C125"/>
    <mergeCell ref="E123:E125"/>
    <mergeCell ref="F123:F125"/>
    <mergeCell ref="A126:A128"/>
    <mergeCell ref="B126:B128"/>
    <mergeCell ref="C126:C128"/>
    <mergeCell ref="E126:E128"/>
    <mergeCell ref="F126:F128"/>
    <mergeCell ref="G126:G128"/>
    <mergeCell ref="H126:H128"/>
    <mergeCell ref="A129:A131"/>
    <mergeCell ref="B129:B131"/>
    <mergeCell ref="C129:C131"/>
    <mergeCell ref="E129:E131"/>
    <mergeCell ref="F129:F131"/>
    <mergeCell ref="G129:G131"/>
    <mergeCell ref="H129:H131"/>
    <mergeCell ref="A132:A134"/>
    <mergeCell ref="B132:B134"/>
    <mergeCell ref="C132:C134"/>
    <mergeCell ref="E132:E134"/>
    <mergeCell ref="F132:F134"/>
    <mergeCell ref="G132:G134"/>
    <mergeCell ref="H132:H134"/>
    <mergeCell ref="A135:A137"/>
    <mergeCell ref="B135:B137"/>
    <mergeCell ref="C135:C137"/>
    <mergeCell ref="E135:E137"/>
    <mergeCell ref="F135:F137"/>
    <mergeCell ref="G135:G137"/>
    <mergeCell ref="H135:H137"/>
    <mergeCell ref="A138:A140"/>
    <mergeCell ref="B138:B140"/>
    <mergeCell ref="C138:C140"/>
    <mergeCell ref="E138:E140"/>
    <mergeCell ref="F138:F140"/>
    <mergeCell ref="G138:G140"/>
    <mergeCell ref="H138:H140"/>
    <mergeCell ref="A141:A143"/>
    <mergeCell ref="B141:B143"/>
    <mergeCell ref="C141:C143"/>
    <mergeCell ref="E141:E143"/>
    <mergeCell ref="F141:F143"/>
    <mergeCell ref="G141:G143"/>
    <mergeCell ref="H141:H143"/>
    <mergeCell ref="A183:A187"/>
    <mergeCell ref="B188:B195"/>
    <mergeCell ref="C188:C195"/>
    <mergeCell ref="E188:E195"/>
    <mergeCell ref="F188:F195"/>
    <mergeCell ref="G188:G195"/>
    <mergeCell ref="H188:H195"/>
    <mergeCell ref="A188:A195"/>
    <mergeCell ref="B196:B201"/>
    <mergeCell ref="C196:C201"/>
    <mergeCell ref="E196:E201"/>
    <mergeCell ref="F196:F201"/>
    <mergeCell ref="G196:G201"/>
    <mergeCell ref="H196:H201"/>
    <mergeCell ref="A208:A213"/>
    <mergeCell ref="B214:B218"/>
    <mergeCell ref="C214:C218"/>
    <mergeCell ref="E214:E218"/>
    <mergeCell ref="F214:F218"/>
    <mergeCell ref="G214:G218"/>
    <mergeCell ref="H214:H218"/>
    <mergeCell ref="A214:A218"/>
    <mergeCell ref="B219:B223"/>
    <mergeCell ref="C219:C223"/>
    <mergeCell ref="E219:E223"/>
    <mergeCell ref="F219:F223"/>
    <mergeCell ref="G219:G223"/>
    <mergeCell ref="H219:H223"/>
    <mergeCell ref="A219:A223"/>
    <mergeCell ref="B224:B228"/>
    <mergeCell ref="C224:C228"/>
    <mergeCell ref="E224:E228"/>
    <mergeCell ref="F224:F228"/>
    <mergeCell ref="G224:G228"/>
    <mergeCell ref="H224:H228"/>
    <mergeCell ref="A224:A228"/>
    <mergeCell ref="B229:B234"/>
    <mergeCell ref="C229:C234"/>
    <mergeCell ref="E229:E234"/>
    <mergeCell ref="F229:F234"/>
    <mergeCell ref="G229:G234"/>
    <mergeCell ref="H229:H234"/>
    <mergeCell ref="A229:A234"/>
    <mergeCell ref="B235:B240"/>
    <mergeCell ref="C235:C240"/>
    <mergeCell ref="E235:E240"/>
    <mergeCell ref="F235:F240"/>
    <mergeCell ref="G235:G240"/>
    <mergeCell ref="H235:H240"/>
    <mergeCell ref="A235:A240"/>
    <mergeCell ref="B241:B247"/>
    <mergeCell ref="C241:C247"/>
    <mergeCell ref="E241:E247"/>
    <mergeCell ref="F241:F247"/>
    <mergeCell ref="G241:G247"/>
    <mergeCell ref="H241:H247"/>
    <mergeCell ref="A76:A81"/>
    <mergeCell ref="A82:A84"/>
    <mergeCell ref="B82:B84"/>
    <mergeCell ref="C82:C84"/>
    <mergeCell ref="D82:D84"/>
    <mergeCell ref="E82:E84"/>
    <mergeCell ref="F82:F84"/>
    <mergeCell ref="B85:B87"/>
    <mergeCell ref="C85:C87"/>
    <mergeCell ref="D85:D87"/>
    <mergeCell ref="E85:E87"/>
    <mergeCell ref="F85:F87"/>
    <mergeCell ref="G85:G87"/>
    <mergeCell ref="H85:H87"/>
    <mergeCell ref="G88:G90"/>
    <mergeCell ref="H88:H90"/>
    <mergeCell ref="A85:A87"/>
    <mergeCell ref="A88:A90"/>
    <mergeCell ref="B88:B90"/>
    <mergeCell ref="C88:C90"/>
    <mergeCell ref="D88:D90"/>
    <mergeCell ref="E88:E90"/>
    <mergeCell ref="F88:F90"/>
    <mergeCell ref="A91:A93"/>
    <mergeCell ref="B91:B93"/>
    <mergeCell ref="C91:C93"/>
    <mergeCell ref="E91:E93"/>
    <mergeCell ref="F91:F93"/>
    <mergeCell ref="G91:G93"/>
    <mergeCell ref="H91:H93"/>
    <mergeCell ref="A94:A98"/>
    <mergeCell ref="B94:B98"/>
    <mergeCell ref="C94:C98"/>
    <mergeCell ref="E94:E98"/>
    <mergeCell ref="F94:F98"/>
    <mergeCell ref="G94:G98"/>
    <mergeCell ref="H94:H98"/>
    <mergeCell ref="A241:A247"/>
    <mergeCell ref="A248:A253"/>
    <mergeCell ref="B248:B253"/>
    <mergeCell ref="C248:C253"/>
    <mergeCell ref="E248:E253"/>
    <mergeCell ref="F248:F253"/>
    <mergeCell ref="G248:G253"/>
    <mergeCell ref="H248:H253"/>
    <mergeCell ref="A99:A103"/>
    <mergeCell ref="B99:B103"/>
    <mergeCell ref="C99:C103"/>
    <mergeCell ref="E99:E103"/>
    <mergeCell ref="F99:F103"/>
    <mergeCell ref="G99:G103"/>
    <mergeCell ref="H99:H103"/>
    <mergeCell ref="A104:A107"/>
    <mergeCell ref="B104:B107"/>
    <mergeCell ref="C104:C107"/>
    <mergeCell ref="E104:E107"/>
    <mergeCell ref="F104:F107"/>
    <mergeCell ref="G104:G107"/>
    <mergeCell ref="H104:H107"/>
    <mergeCell ref="A144:A147"/>
    <mergeCell ref="B144:B147"/>
    <mergeCell ref="C144:C147"/>
    <mergeCell ref="E144:E147"/>
    <mergeCell ref="F144:F147"/>
    <mergeCell ref="G144:G147"/>
    <mergeCell ref="H144:H147"/>
    <mergeCell ref="A148:A151"/>
    <mergeCell ref="B148:B151"/>
    <mergeCell ref="C148:C151"/>
    <mergeCell ref="E148:E151"/>
    <mergeCell ref="F148:F151"/>
    <mergeCell ref="G148:G151"/>
    <mergeCell ref="H148:H151"/>
    <mergeCell ref="B152:B155"/>
    <mergeCell ref="C152:C155"/>
    <mergeCell ref="E152:E155"/>
    <mergeCell ref="F152:F155"/>
    <mergeCell ref="G152:G155"/>
    <mergeCell ref="H152:H155"/>
    <mergeCell ref="D153:D155"/>
    <mergeCell ref="A152:A155"/>
    <mergeCell ref="B156:B159"/>
    <mergeCell ref="C156:C159"/>
    <mergeCell ref="E156:E159"/>
    <mergeCell ref="F156:F159"/>
    <mergeCell ref="G156:G159"/>
    <mergeCell ref="H156:H159"/>
    <mergeCell ref="A156:A159"/>
    <mergeCell ref="B160:B163"/>
    <mergeCell ref="C160:C163"/>
    <mergeCell ref="E160:E163"/>
    <mergeCell ref="F160:F163"/>
    <mergeCell ref="G160:G163"/>
    <mergeCell ref="H160:H163"/>
    <mergeCell ref="A160:A163"/>
    <mergeCell ref="B164:B167"/>
    <mergeCell ref="C164:C167"/>
    <mergeCell ref="E164:E167"/>
    <mergeCell ref="F164:F167"/>
    <mergeCell ref="G164:G167"/>
    <mergeCell ref="H164:H167"/>
    <mergeCell ref="A164:A167"/>
    <mergeCell ref="B168:B172"/>
    <mergeCell ref="C168:C172"/>
    <mergeCell ref="E168:E172"/>
    <mergeCell ref="F168:F172"/>
    <mergeCell ref="G168:G172"/>
    <mergeCell ref="H168:H172"/>
    <mergeCell ref="A168:A172"/>
    <mergeCell ref="B173:B177"/>
    <mergeCell ref="C173:C177"/>
    <mergeCell ref="E173:E177"/>
    <mergeCell ref="F173:F177"/>
    <mergeCell ref="G173:G177"/>
    <mergeCell ref="H173:H177"/>
    <mergeCell ref="A173:A177"/>
    <mergeCell ref="B178:B182"/>
    <mergeCell ref="C178:C182"/>
    <mergeCell ref="E178:E182"/>
    <mergeCell ref="F178:F182"/>
    <mergeCell ref="G178:G182"/>
    <mergeCell ref="H178:H182"/>
    <mergeCell ref="A178:A182"/>
    <mergeCell ref="B183:B187"/>
    <mergeCell ref="C183:C187"/>
    <mergeCell ref="E183:E187"/>
    <mergeCell ref="F183:F187"/>
    <mergeCell ref="G183:G187"/>
    <mergeCell ref="H183:H187"/>
    <mergeCell ref="A196:A201"/>
    <mergeCell ref="B202:B207"/>
    <mergeCell ref="C202:C207"/>
    <mergeCell ref="E202:E207"/>
    <mergeCell ref="F202:F207"/>
    <mergeCell ref="G202:G207"/>
    <mergeCell ref="H202:H207"/>
    <mergeCell ref="A202:A207"/>
    <mergeCell ref="B208:B213"/>
    <mergeCell ref="C208:C213"/>
    <mergeCell ref="E208:E213"/>
    <mergeCell ref="F208:F213"/>
    <mergeCell ref="G208:G213"/>
    <mergeCell ref="H208:H213"/>
  </mergeCells>
  <hyperlinks>
    <hyperlink r:id="rId1" ref="H27"/>
    <hyperlink r:id="rId2" ref="H39"/>
    <hyperlink r:id="rId3" ref="H178"/>
    <hyperlink r:id="rId4" ref="H188"/>
    <hyperlink r:id="rId5" ref="H196"/>
    <hyperlink r:id="rId6" ref="H202"/>
    <hyperlink r:id="rId7" ref="H208"/>
    <hyperlink r:id="rId8" ref="H248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2" max="2" width="51.13"/>
    <col customWidth="1" min="3" max="3" width="15.0"/>
    <col customWidth="1" min="4" max="4" width="42.0"/>
  </cols>
  <sheetData>
    <row r="1">
      <c r="A1" s="41" t="s">
        <v>302</v>
      </c>
      <c r="B1" s="42" t="s">
        <v>303</v>
      </c>
      <c r="C1" s="42" t="s">
        <v>304</v>
      </c>
      <c r="D1" s="42" t="s">
        <v>305</v>
      </c>
    </row>
    <row r="2" ht="21.75" customHeight="1">
      <c r="A2" s="43" t="s">
        <v>306</v>
      </c>
      <c r="B2" s="44"/>
      <c r="C2" s="44"/>
      <c r="D2" s="17"/>
    </row>
    <row r="3" ht="21.75" customHeight="1">
      <c r="A3" s="45" t="s">
        <v>307</v>
      </c>
      <c r="B3" s="46" t="s">
        <v>308</v>
      </c>
      <c r="C3" s="47"/>
      <c r="D3" s="48"/>
    </row>
    <row r="4" ht="24.75" customHeight="1">
      <c r="A4" s="10"/>
      <c r="B4" s="49" t="s">
        <v>309</v>
      </c>
      <c r="C4" s="50" t="s">
        <v>14</v>
      </c>
      <c r="D4" s="51"/>
    </row>
    <row r="5" ht="25.5" customHeight="1">
      <c r="A5" s="10"/>
      <c r="B5" s="17"/>
      <c r="C5" s="17"/>
      <c r="D5" s="17"/>
    </row>
    <row r="6">
      <c r="A6" s="10"/>
      <c r="B6" s="52" t="s">
        <v>310</v>
      </c>
      <c r="C6" s="47"/>
      <c r="D6" s="48"/>
    </row>
    <row r="7">
      <c r="A7" s="10"/>
      <c r="B7" s="53" t="s">
        <v>311</v>
      </c>
      <c r="C7" s="54" t="s">
        <v>14</v>
      </c>
      <c r="D7" s="55"/>
    </row>
    <row r="8">
      <c r="A8" s="10"/>
      <c r="B8" s="53" t="s">
        <v>312</v>
      </c>
      <c r="C8" s="54" t="s">
        <v>14</v>
      </c>
      <c r="D8" s="10"/>
    </row>
    <row r="9">
      <c r="A9" s="10"/>
      <c r="B9" s="53" t="s">
        <v>313</v>
      </c>
      <c r="C9" s="54" t="s">
        <v>14</v>
      </c>
      <c r="D9" s="10"/>
    </row>
    <row r="10">
      <c r="A10" s="10"/>
      <c r="B10" s="56" t="s">
        <v>314</v>
      </c>
      <c r="C10" s="17"/>
      <c r="D10" s="10"/>
    </row>
    <row r="11">
      <c r="A11" s="12"/>
      <c r="B11" s="53" t="s">
        <v>315</v>
      </c>
      <c r="C11" s="54" t="s">
        <v>14</v>
      </c>
      <c r="D11" s="12"/>
    </row>
    <row r="12">
      <c r="A12" s="45" t="s">
        <v>316</v>
      </c>
      <c r="B12" s="46" t="s">
        <v>317</v>
      </c>
      <c r="C12" s="47"/>
      <c r="D12" s="48"/>
    </row>
    <row r="13">
      <c r="A13" s="12"/>
      <c r="B13" s="57" t="s">
        <v>318</v>
      </c>
      <c r="C13" s="58" t="s">
        <v>53</v>
      </c>
      <c r="D13" s="59" t="s">
        <v>319</v>
      </c>
    </row>
    <row r="14">
      <c r="A14" s="60" t="s">
        <v>320</v>
      </c>
      <c r="B14" s="47"/>
      <c r="C14" s="47"/>
      <c r="D14" s="48"/>
    </row>
    <row r="15" ht="24.75" customHeight="1">
      <c r="A15" s="45" t="s">
        <v>321</v>
      </c>
      <c r="B15" s="46" t="s">
        <v>322</v>
      </c>
      <c r="C15" s="47"/>
      <c r="D15" s="48"/>
    </row>
    <row r="16" ht="57.75" customHeight="1">
      <c r="A16" s="10"/>
      <c r="B16" s="49" t="s">
        <v>323</v>
      </c>
      <c r="C16" s="54" t="s">
        <v>14</v>
      </c>
      <c r="D16" s="61"/>
    </row>
    <row r="17">
      <c r="A17" s="10"/>
      <c r="B17" s="52" t="s">
        <v>314</v>
      </c>
      <c r="C17" s="47"/>
      <c r="D17" s="48"/>
    </row>
    <row r="18">
      <c r="A18" s="10"/>
      <c r="B18" s="62" t="s">
        <v>324</v>
      </c>
      <c r="C18" s="58" t="s">
        <v>53</v>
      </c>
      <c r="D18" s="63" t="s">
        <v>325</v>
      </c>
    </row>
    <row r="19">
      <c r="A19" s="10"/>
      <c r="B19" s="62" t="s">
        <v>326</v>
      </c>
      <c r="C19" s="50" t="s">
        <v>14</v>
      </c>
      <c r="D19" s="55"/>
    </row>
    <row r="20">
      <c r="A20" s="10"/>
      <c r="B20" s="62" t="s">
        <v>327</v>
      </c>
      <c r="C20" s="50" t="s">
        <v>14</v>
      </c>
      <c r="D20" s="55"/>
    </row>
    <row r="21">
      <c r="A21" s="10"/>
      <c r="B21" s="62" t="s">
        <v>328</v>
      </c>
      <c r="C21" s="58" t="s">
        <v>53</v>
      </c>
      <c r="D21" s="64" t="s">
        <v>329</v>
      </c>
    </row>
    <row r="22">
      <c r="A22" s="10"/>
      <c r="B22" s="62" t="s">
        <v>330</v>
      </c>
      <c r="C22" s="50" t="s">
        <v>14</v>
      </c>
      <c r="D22" s="55"/>
    </row>
    <row r="23">
      <c r="A23" s="10"/>
      <c r="B23" s="62" t="s">
        <v>331</v>
      </c>
      <c r="C23" s="50" t="s">
        <v>14</v>
      </c>
      <c r="D23" s="55"/>
    </row>
    <row r="24">
      <c r="A24" s="12"/>
      <c r="B24" s="53" t="s">
        <v>332</v>
      </c>
      <c r="C24" s="58" t="s">
        <v>53</v>
      </c>
      <c r="D24" s="65" t="s">
        <v>333</v>
      </c>
    </row>
    <row r="25">
      <c r="A25" s="45" t="s">
        <v>334</v>
      </c>
      <c r="B25" s="46" t="s">
        <v>317</v>
      </c>
      <c r="C25" s="47"/>
      <c r="D25" s="48"/>
    </row>
    <row r="26">
      <c r="A26" s="12"/>
      <c r="B26" s="49" t="s">
        <v>335</v>
      </c>
      <c r="C26" s="50" t="s">
        <v>14</v>
      </c>
      <c r="D26" s="61"/>
    </row>
    <row r="27">
      <c r="A27" s="45" t="s">
        <v>336</v>
      </c>
      <c r="B27" s="46" t="s">
        <v>317</v>
      </c>
      <c r="C27" s="47"/>
      <c r="D27" s="48"/>
    </row>
    <row r="28">
      <c r="A28" s="10"/>
      <c r="B28" s="49" t="s">
        <v>337</v>
      </c>
      <c r="C28" s="50" t="s">
        <v>14</v>
      </c>
      <c r="D28" s="61"/>
    </row>
    <row r="29">
      <c r="A29" s="10"/>
      <c r="B29" s="66" t="s">
        <v>338</v>
      </c>
      <c r="D29" s="25"/>
    </row>
    <row r="30">
      <c r="A30" s="12"/>
      <c r="B30" s="67" t="s">
        <v>339</v>
      </c>
      <c r="C30" s="58" t="s">
        <v>53</v>
      </c>
      <c r="D30" s="68" t="s">
        <v>340</v>
      </c>
    </row>
    <row r="31">
      <c r="A31" s="45" t="s">
        <v>341</v>
      </c>
      <c r="B31" s="46" t="s">
        <v>342</v>
      </c>
      <c r="C31" s="47"/>
      <c r="D31" s="48"/>
    </row>
    <row r="32">
      <c r="A32" s="12"/>
      <c r="B32" s="49"/>
      <c r="C32" s="50" t="s">
        <v>14</v>
      </c>
      <c r="D32" s="61"/>
    </row>
    <row r="33">
      <c r="A33" s="45" t="s">
        <v>343</v>
      </c>
      <c r="B33" s="46" t="s">
        <v>317</v>
      </c>
      <c r="C33" s="47"/>
      <c r="D33" s="48"/>
    </row>
    <row r="34">
      <c r="A34" s="12"/>
      <c r="B34" s="49"/>
      <c r="C34" s="50" t="s">
        <v>14</v>
      </c>
      <c r="D34" s="61"/>
    </row>
    <row r="35">
      <c r="A35" s="60" t="s">
        <v>344</v>
      </c>
      <c r="B35" s="47"/>
      <c r="C35" s="47"/>
      <c r="D35" s="48"/>
      <c r="E35" s="69"/>
    </row>
    <row r="36">
      <c r="A36" s="45" t="s">
        <v>345</v>
      </c>
      <c r="B36" s="46" t="s">
        <v>317</v>
      </c>
      <c r="C36" s="47"/>
      <c r="D36" s="48"/>
    </row>
    <row r="37">
      <c r="A37" s="10"/>
      <c r="B37" s="49" t="s">
        <v>346</v>
      </c>
      <c r="C37" s="54" t="s">
        <v>14</v>
      </c>
      <c r="D37" s="61"/>
    </row>
    <row r="38">
      <c r="A38" s="10"/>
      <c r="B38" s="52" t="s">
        <v>310</v>
      </c>
      <c r="C38" s="47"/>
      <c r="D38" s="48"/>
    </row>
    <row r="39">
      <c r="A39" s="10"/>
      <c r="B39" s="67" t="s">
        <v>347</v>
      </c>
      <c r="C39" s="70" t="s">
        <v>14</v>
      </c>
      <c r="D39" s="71"/>
    </row>
    <row r="40">
      <c r="A40" s="10"/>
      <c r="B40" s="66" t="s">
        <v>338</v>
      </c>
      <c r="D40" s="25"/>
    </row>
    <row r="41">
      <c r="A41" s="12"/>
      <c r="B41" s="53" t="s">
        <v>348</v>
      </c>
      <c r="C41" s="72" t="s">
        <v>53</v>
      </c>
      <c r="D41" s="73" t="s">
        <v>349</v>
      </c>
    </row>
    <row r="42">
      <c r="A42" s="45" t="s">
        <v>350</v>
      </c>
      <c r="B42" s="46" t="s">
        <v>351</v>
      </c>
      <c r="C42" s="47"/>
      <c r="D42" s="48"/>
    </row>
    <row r="43" ht="48.75" customHeight="1">
      <c r="A43" s="10"/>
      <c r="B43" s="74" t="s">
        <v>352</v>
      </c>
      <c r="C43" s="75" t="s">
        <v>14</v>
      </c>
      <c r="D43" s="76"/>
    </row>
    <row r="44" ht="76.5" customHeight="1">
      <c r="A44" s="10"/>
      <c r="B44" s="25"/>
      <c r="C44" s="17"/>
      <c r="D44" s="17"/>
    </row>
    <row r="45">
      <c r="A45" s="10"/>
      <c r="B45" s="77" t="s">
        <v>310</v>
      </c>
      <c r="C45" s="47"/>
      <c r="D45" s="48"/>
    </row>
    <row r="46">
      <c r="A46" s="10"/>
      <c r="B46" s="78" t="s">
        <v>353</v>
      </c>
      <c r="C46" s="79" t="s">
        <v>14</v>
      </c>
      <c r="D46" s="80"/>
    </row>
    <row r="47">
      <c r="A47" s="10"/>
      <c r="B47" s="81" t="s">
        <v>354</v>
      </c>
      <c r="C47" s="82"/>
      <c r="D47" s="83"/>
    </row>
    <row r="48">
      <c r="A48" s="10"/>
      <c r="B48" s="78" t="s">
        <v>355</v>
      </c>
      <c r="C48" s="79" t="s">
        <v>14</v>
      </c>
      <c r="D48" s="80"/>
    </row>
    <row r="49">
      <c r="A49" s="10"/>
      <c r="B49" s="78" t="s">
        <v>356</v>
      </c>
      <c r="C49" s="79" t="s">
        <v>14</v>
      </c>
      <c r="D49" s="80"/>
    </row>
    <row r="50">
      <c r="A50" s="10"/>
      <c r="B50" s="84" t="s">
        <v>357</v>
      </c>
      <c r="C50" s="85" t="s">
        <v>53</v>
      </c>
      <c r="D50" s="86" t="s">
        <v>358</v>
      </c>
    </row>
    <row r="51">
      <c r="A51" s="10"/>
      <c r="B51" s="84" t="s">
        <v>359</v>
      </c>
      <c r="C51" s="87" t="s">
        <v>14</v>
      </c>
      <c r="D51" s="88"/>
    </row>
    <row r="52" ht="6.75" customHeight="1">
      <c r="A52" s="10"/>
      <c r="B52" s="89" t="s">
        <v>360</v>
      </c>
      <c r="C52" s="90" t="s">
        <v>14</v>
      </c>
      <c r="D52" s="91"/>
    </row>
    <row r="53" ht="6.75" customHeight="1">
      <c r="A53" s="12"/>
      <c r="B53" s="12"/>
      <c r="C53" s="12"/>
      <c r="D53" s="12"/>
    </row>
    <row r="54">
      <c r="A54" s="45" t="s">
        <v>361</v>
      </c>
      <c r="B54" s="46" t="s">
        <v>317</v>
      </c>
      <c r="C54" s="47"/>
      <c r="D54" s="48"/>
    </row>
    <row r="55">
      <c r="A55" s="10"/>
      <c r="B55" s="49" t="s">
        <v>362</v>
      </c>
      <c r="C55" s="54" t="s">
        <v>14</v>
      </c>
      <c r="D55" s="61"/>
    </row>
    <row r="56">
      <c r="A56" s="10"/>
      <c r="B56" s="52" t="s">
        <v>310</v>
      </c>
      <c r="C56" s="47"/>
      <c r="D56" s="48"/>
    </row>
    <row r="57">
      <c r="A57" s="10"/>
      <c r="B57" s="67" t="s">
        <v>363</v>
      </c>
      <c r="C57" s="70" t="s">
        <v>14</v>
      </c>
      <c r="D57" s="71"/>
    </row>
    <row r="58">
      <c r="A58" s="10"/>
      <c r="B58" s="66" t="s">
        <v>338</v>
      </c>
      <c r="D58" s="25"/>
    </row>
    <row r="59">
      <c r="A59" s="12"/>
      <c r="B59" s="53" t="s">
        <v>364</v>
      </c>
      <c r="C59" s="70" t="s">
        <v>14</v>
      </c>
      <c r="D59" s="92"/>
    </row>
    <row r="60">
      <c r="A60" s="45" t="s">
        <v>365</v>
      </c>
      <c r="B60" s="46" t="s">
        <v>317</v>
      </c>
      <c r="C60" s="47"/>
      <c r="D60" s="48"/>
    </row>
    <row r="61">
      <c r="A61" s="10"/>
      <c r="B61" s="49" t="s">
        <v>362</v>
      </c>
      <c r="C61" s="54" t="s">
        <v>14</v>
      </c>
      <c r="D61" s="61"/>
    </row>
    <row r="62">
      <c r="A62" s="10"/>
      <c r="B62" s="52" t="s">
        <v>310</v>
      </c>
      <c r="C62" s="47"/>
      <c r="D62" s="48"/>
    </row>
    <row r="63">
      <c r="A63" s="10"/>
      <c r="B63" s="84" t="s">
        <v>366</v>
      </c>
      <c r="C63" s="87" t="s">
        <v>14</v>
      </c>
      <c r="D63" s="93"/>
    </row>
    <row r="64">
      <c r="A64" s="10"/>
      <c r="B64" s="84" t="s">
        <v>367</v>
      </c>
      <c r="C64" s="87" t="s">
        <v>14</v>
      </c>
      <c r="D64" s="93"/>
    </row>
    <row r="65">
      <c r="A65" s="10"/>
      <c r="B65" s="84" t="s">
        <v>368</v>
      </c>
      <c r="C65" s="85" t="s">
        <v>53</v>
      </c>
      <c r="D65" s="86" t="s">
        <v>369</v>
      </c>
    </row>
    <row r="66">
      <c r="A66" s="10"/>
      <c r="B66" s="67" t="s">
        <v>370</v>
      </c>
      <c r="C66" s="70" t="s">
        <v>14</v>
      </c>
      <c r="D66" s="71"/>
    </row>
    <row r="67">
      <c r="A67" s="10"/>
      <c r="B67" s="94" t="s">
        <v>371</v>
      </c>
      <c r="D67" s="25"/>
    </row>
    <row r="68">
      <c r="A68" s="12"/>
      <c r="B68" s="53" t="s">
        <v>372</v>
      </c>
      <c r="C68" s="70" t="s">
        <v>14</v>
      </c>
      <c r="D68" s="92"/>
    </row>
    <row r="69">
      <c r="A69" s="60" t="s">
        <v>373</v>
      </c>
      <c r="B69" s="47"/>
      <c r="C69" s="47"/>
      <c r="D69" s="48"/>
    </row>
    <row r="70">
      <c r="A70" s="45" t="s">
        <v>374</v>
      </c>
      <c r="B70" s="46" t="s">
        <v>317</v>
      </c>
      <c r="C70" s="47"/>
      <c r="D70" s="48"/>
    </row>
    <row r="71">
      <c r="A71" s="10"/>
      <c r="B71" s="49" t="s">
        <v>375</v>
      </c>
      <c r="C71" s="54" t="s">
        <v>14</v>
      </c>
      <c r="D71" s="61"/>
    </row>
    <row r="72">
      <c r="A72" s="10"/>
      <c r="B72" s="52" t="s">
        <v>376</v>
      </c>
      <c r="C72" s="47"/>
      <c r="D72" s="48"/>
    </row>
    <row r="73">
      <c r="A73" s="10"/>
      <c r="B73" s="84" t="s">
        <v>377</v>
      </c>
      <c r="C73" s="87" t="s">
        <v>14</v>
      </c>
      <c r="D73" s="88"/>
    </row>
    <row r="74">
      <c r="A74" s="10"/>
      <c r="B74" s="95" t="s">
        <v>354</v>
      </c>
      <c r="C74" s="96"/>
      <c r="D74" s="97"/>
    </row>
    <row r="75">
      <c r="A75" s="10"/>
      <c r="B75" s="84" t="s">
        <v>378</v>
      </c>
      <c r="C75" s="87" t="s">
        <v>14</v>
      </c>
      <c r="D75" s="88"/>
    </row>
    <row r="76">
      <c r="A76" s="10"/>
      <c r="B76" s="84" t="s">
        <v>379</v>
      </c>
      <c r="C76" s="87" t="s">
        <v>14</v>
      </c>
      <c r="D76" s="88"/>
    </row>
    <row r="77">
      <c r="A77" s="10"/>
      <c r="B77" s="84" t="s">
        <v>380</v>
      </c>
      <c r="C77" s="87" t="s">
        <v>14</v>
      </c>
      <c r="D77" s="88"/>
    </row>
    <row r="78">
      <c r="A78" s="10"/>
      <c r="B78" s="84" t="s">
        <v>381</v>
      </c>
      <c r="C78" s="87" t="s">
        <v>14</v>
      </c>
      <c r="D78" s="88"/>
    </row>
    <row r="79">
      <c r="A79" s="10"/>
      <c r="B79" s="84" t="s">
        <v>382</v>
      </c>
      <c r="C79" s="87" t="s">
        <v>14</v>
      </c>
      <c r="D79" s="88"/>
    </row>
    <row r="80">
      <c r="A80" s="10"/>
      <c r="B80" s="84" t="s">
        <v>383</v>
      </c>
      <c r="C80" s="87" t="s">
        <v>14</v>
      </c>
      <c r="D80" s="88"/>
    </row>
    <row r="81">
      <c r="A81" s="12"/>
      <c r="B81" s="67" t="s">
        <v>384</v>
      </c>
      <c r="C81" s="70" t="s">
        <v>14</v>
      </c>
      <c r="D81" s="71"/>
    </row>
    <row r="82">
      <c r="A82" s="45" t="s">
        <v>385</v>
      </c>
      <c r="B82" s="46" t="s">
        <v>317</v>
      </c>
      <c r="C82" s="47"/>
      <c r="D82" s="48"/>
    </row>
    <row r="83">
      <c r="A83" s="10"/>
      <c r="B83" s="49" t="s">
        <v>386</v>
      </c>
      <c r="C83" s="54" t="s">
        <v>14</v>
      </c>
      <c r="D83" s="61"/>
    </row>
    <row r="84">
      <c r="A84" s="10"/>
      <c r="B84" s="98" t="s">
        <v>338</v>
      </c>
      <c r="C84" s="47"/>
      <c r="D84" s="48"/>
    </row>
    <row r="85">
      <c r="A85" s="10"/>
      <c r="B85" s="99" t="s">
        <v>387</v>
      </c>
      <c r="C85" s="47"/>
      <c r="D85" s="48"/>
    </row>
    <row r="86">
      <c r="A86" s="12"/>
      <c r="B86" s="67" t="s">
        <v>388</v>
      </c>
      <c r="C86" s="70" t="s">
        <v>14</v>
      </c>
      <c r="D86" s="71"/>
    </row>
    <row r="87">
      <c r="A87" s="45" t="s">
        <v>389</v>
      </c>
      <c r="B87" s="46" t="s">
        <v>317</v>
      </c>
      <c r="C87" s="47"/>
      <c r="D87" s="48"/>
    </row>
    <row r="88">
      <c r="A88" s="10"/>
      <c r="B88" s="49" t="s">
        <v>386</v>
      </c>
      <c r="C88" s="54" t="s">
        <v>14</v>
      </c>
      <c r="D88" s="61"/>
    </row>
    <row r="89">
      <c r="A89" s="10"/>
      <c r="B89" s="100" t="s">
        <v>354</v>
      </c>
      <c r="C89" s="47"/>
      <c r="D89" s="48"/>
    </row>
    <row r="90">
      <c r="A90" s="10"/>
      <c r="B90" s="101" t="s">
        <v>390</v>
      </c>
      <c r="C90" s="102" t="s">
        <v>14</v>
      </c>
      <c r="D90" s="101"/>
    </row>
    <row r="91">
      <c r="A91" s="10"/>
      <c r="B91" s="101" t="s">
        <v>391</v>
      </c>
      <c r="C91" s="102" t="s">
        <v>14</v>
      </c>
      <c r="D91" s="101"/>
    </row>
    <row r="92">
      <c r="A92" s="10"/>
      <c r="B92" s="101" t="s">
        <v>392</v>
      </c>
      <c r="C92" s="102" t="s">
        <v>14</v>
      </c>
      <c r="D92" s="101"/>
    </row>
    <row r="93">
      <c r="A93" s="12"/>
      <c r="B93" s="98" t="s">
        <v>338</v>
      </c>
      <c r="C93" s="47"/>
      <c r="D93" s="48"/>
    </row>
    <row r="94">
      <c r="A94" s="45" t="s">
        <v>393</v>
      </c>
      <c r="B94" s="46" t="s">
        <v>317</v>
      </c>
      <c r="C94" s="47"/>
      <c r="D94" s="48"/>
    </row>
    <row r="95">
      <c r="A95" s="10"/>
      <c r="B95" s="49" t="s">
        <v>394</v>
      </c>
      <c r="C95" s="54" t="s">
        <v>14</v>
      </c>
      <c r="D95" s="61"/>
    </row>
    <row r="96">
      <c r="A96" s="10"/>
      <c r="B96" s="98" t="s">
        <v>338</v>
      </c>
      <c r="C96" s="47"/>
      <c r="D96" s="48"/>
    </row>
    <row r="97">
      <c r="A97" s="12"/>
      <c r="B97" s="67" t="s">
        <v>395</v>
      </c>
      <c r="C97" s="70" t="s">
        <v>14</v>
      </c>
      <c r="D97" s="71"/>
    </row>
    <row r="98">
      <c r="A98" s="45" t="s">
        <v>396</v>
      </c>
      <c r="B98" s="46" t="s">
        <v>397</v>
      </c>
      <c r="C98" s="47"/>
      <c r="D98" s="48"/>
    </row>
    <row r="99">
      <c r="A99" s="10"/>
      <c r="B99" s="49" t="s">
        <v>386</v>
      </c>
      <c r="C99" s="54" t="s">
        <v>14</v>
      </c>
      <c r="D99" s="61"/>
    </row>
    <row r="100">
      <c r="A100" s="10"/>
      <c r="B100" s="52" t="s">
        <v>398</v>
      </c>
      <c r="C100" s="47"/>
      <c r="D100" s="48"/>
    </row>
    <row r="101">
      <c r="A101" s="10"/>
      <c r="B101" s="84" t="s">
        <v>399</v>
      </c>
      <c r="C101" s="87" t="s">
        <v>14</v>
      </c>
      <c r="D101" s="88"/>
    </row>
    <row r="102">
      <c r="A102" s="10"/>
      <c r="B102" s="84" t="s">
        <v>400</v>
      </c>
      <c r="C102" s="87" t="s">
        <v>14</v>
      </c>
      <c r="D102" s="88"/>
    </row>
    <row r="103">
      <c r="A103" s="10"/>
      <c r="B103" s="84" t="s">
        <v>401</v>
      </c>
      <c r="C103" s="87" t="s">
        <v>14</v>
      </c>
      <c r="D103" s="88"/>
    </row>
    <row r="104">
      <c r="A104" s="10"/>
      <c r="B104" s="84" t="s">
        <v>402</v>
      </c>
      <c r="C104" s="87" t="s">
        <v>14</v>
      </c>
      <c r="D104" s="103" t="s">
        <v>403</v>
      </c>
    </row>
    <row r="105">
      <c r="A105" s="10"/>
      <c r="B105" s="84" t="s">
        <v>404</v>
      </c>
      <c r="C105" s="87" t="s">
        <v>14</v>
      </c>
      <c r="D105" s="88"/>
    </row>
    <row r="106">
      <c r="A106" s="10"/>
      <c r="B106" s="84" t="s">
        <v>405</v>
      </c>
      <c r="C106" s="87" t="s">
        <v>14</v>
      </c>
      <c r="D106" s="88"/>
    </row>
    <row r="107">
      <c r="A107" s="12"/>
      <c r="B107" s="67" t="s">
        <v>406</v>
      </c>
      <c r="C107" s="70" t="s">
        <v>14</v>
      </c>
      <c r="D107" s="71"/>
    </row>
  </sheetData>
  <mergeCells count="64">
    <mergeCell ref="A60:A68"/>
    <mergeCell ref="A70:A81"/>
    <mergeCell ref="A82:A86"/>
    <mergeCell ref="A87:A93"/>
    <mergeCell ref="A94:A97"/>
    <mergeCell ref="A98:A107"/>
    <mergeCell ref="A25:A26"/>
    <mergeCell ref="A27:A30"/>
    <mergeCell ref="A31:A32"/>
    <mergeCell ref="A33:A34"/>
    <mergeCell ref="A36:A41"/>
    <mergeCell ref="A42:A53"/>
    <mergeCell ref="A54:A59"/>
    <mergeCell ref="B93:D93"/>
    <mergeCell ref="B94:D94"/>
    <mergeCell ref="B96:D96"/>
    <mergeCell ref="B98:D98"/>
    <mergeCell ref="B100:D100"/>
    <mergeCell ref="B70:D70"/>
    <mergeCell ref="B72:D72"/>
    <mergeCell ref="B82:D82"/>
    <mergeCell ref="B84:D84"/>
    <mergeCell ref="B85:D85"/>
    <mergeCell ref="B87:D87"/>
    <mergeCell ref="B89:D89"/>
    <mergeCell ref="D7:D11"/>
    <mergeCell ref="B10:C10"/>
    <mergeCell ref="A2:D2"/>
    <mergeCell ref="A3:A11"/>
    <mergeCell ref="B3:D3"/>
    <mergeCell ref="B4:B5"/>
    <mergeCell ref="C4:C5"/>
    <mergeCell ref="D4:D5"/>
    <mergeCell ref="B6:D6"/>
    <mergeCell ref="A12:A13"/>
    <mergeCell ref="B12:D12"/>
    <mergeCell ref="A14:D14"/>
    <mergeCell ref="A15:A24"/>
    <mergeCell ref="B15:D15"/>
    <mergeCell ref="B17:D17"/>
    <mergeCell ref="B25:D25"/>
    <mergeCell ref="B27:D27"/>
    <mergeCell ref="B29:D29"/>
    <mergeCell ref="B31:D31"/>
    <mergeCell ref="B33:D33"/>
    <mergeCell ref="A35:D35"/>
    <mergeCell ref="B36:D36"/>
    <mergeCell ref="B38:D38"/>
    <mergeCell ref="C52:C53"/>
    <mergeCell ref="D52:D53"/>
    <mergeCell ref="B40:D40"/>
    <mergeCell ref="B42:D42"/>
    <mergeCell ref="B43:B44"/>
    <mergeCell ref="C43:C44"/>
    <mergeCell ref="D43:D44"/>
    <mergeCell ref="B45:D45"/>
    <mergeCell ref="B52:B53"/>
    <mergeCell ref="B54:D54"/>
    <mergeCell ref="B56:D56"/>
    <mergeCell ref="B58:D58"/>
    <mergeCell ref="B60:D60"/>
    <mergeCell ref="B62:D62"/>
    <mergeCell ref="B67:D67"/>
    <mergeCell ref="A69:D69"/>
  </mergeCells>
  <hyperlinks>
    <hyperlink r:id="rId1" ref="D13"/>
    <hyperlink r:id="rId2" ref="D18"/>
    <hyperlink r:id="rId3" ref="D21"/>
    <hyperlink r:id="rId4" ref="D24"/>
    <hyperlink r:id="rId5" ref="D30"/>
    <hyperlink r:id="rId6" ref="D50"/>
    <hyperlink r:id="rId7" ref="D65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34.88"/>
    <col customWidth="1" min="3" max="3" width="6.5"/>
    <col customWidth="1" min="4" max="4" width="16.75"/>
    <col customWidth="1" min="5" max="5" width="15.75"/>
    <col customWidth="1" min="7" max="7" width="38.0"/>
  </cols>
  <sheetData>
    <row r="1">
      <c r="A1" s="104" t="s">
        <v>407</v>
      </c>
      <c r="B1" s="47"/>
      <c r="C1" s="47"/>
      <c r="D1" s="47"/>
      <c r="E1" s="47"/>
      <c r="F1" s="47"/>
      <c r="G1" s="48"/>
    </row>
    <row r="2">
      <c r="A2" s="2" t="s">
        <v>408</v>
      </c>
      <c r="B2" s="2" t="s">
        <v>409</v>
      </c>
      <c r="C2" s="105" t="s">
        <v>410</v>
      </c>
      <c r="D2" s="106" t="s">
        <v>411</v>
      </c>
      <c r="E2" s="106" t="s">
        <v>412</v>
      </c>
      <c r="F2" s="3" t="s">
        <v>304</v>
      </c>
      <c r="G2" s="2" t="s">
        <v>413</v>
      </c>
    </row>
    <row r="3">
      <c r="A3" s="107" t="s">
        <v>414</v>
      </c>
      <c r="B3" s="47"/>
      <c r="C3" s="47"/>
      <c r="D3" s="47"/>
      <c r="E3" s="47"/>
      <c r="F3" s="47"/>
      <c r="G3" s="48"/>
    </row>
    <row r="4" ht="33.75" customHeight="1">
      <c r="A4" s="3" t="s">
        <v>415</v>
      </c>
      <c r="B4" s="108" t="s">
        <v>416</v>
      </c>
      <c r="C4" s="109" t="s">
        <v>417</v>
      </c>
      <c r="D4" s="21"/>
      <c r="E4" s="21" t="s">
        <v>418</v>
      </c>
      <c r="F4" s="110" t="s">
        <v>53</v>
      </c>
      <c r="G4" s="111" t="s">
        <v>419</v>
      </c>
    </row>
    <row r="5">
      <c r="A5" s="3" t="s">
        <v>420</v>
      </c>
      <c r="B5" s="112" t="s">
        <v>421</v>
      </c>
      <c r="C5" s="109">
        <v>2.0</v>
      </c>
      <c r="D5" s="21" t="s">
        <v>422</v>
      </c>
      <c r="E5" s="21" t="s">
        <v>423</v>
      </c>
      <c r="F5" s="110" t="s">
        <v>53</v>
      </c>
      <c r="G5" s="113" t="s">
        <v>424</v>
      </c>
    </row>
    <row r="6">
      <c r="A6" s="3" t="s">
        <v>425</v>
      </c>
      <c r="B6" s="112" t="s">
        <v>426</v>
      </c>
      <c r="C6" s="109">
        <v>101.0</v>
      </c>
      <c r="D6" s="21" t="s">
        <v>427</v>
      </c>
      <c r="E6" s="21" t="s">
        <v>428</v>
      </c>
      <c r="F6" s="114" t="s">
        <v>429</v>
      </c>
      <c r="G6" s="115"/>
    </row>
    <row r="7">
      <c r="A7" s="3" t="s">
        <v>430</v>
      </c>
      <c r="B7" s="112" t="s">
        <v>431</v>
      </c>
      <c r="C7" s="109"/>
      <c r="D7" s="21" t="s">
        <v>432</v>
      </c>
      <c r="E7" s="116"/>
      <c r="F7" s="70" t="s">
        <v>14</v>
      </c>
      <c r="G7" s="115"/>
    </row>
    <row r="8">
      <c r="A8" s="3" t="s">
        <v>433</v>
      </c>
      <c r="B8" s="112" t="s">
        <v>434</v>
      </c>
      <c r="C8" s="109"/>
      <c r="D8" s="21" t="s">
        <v>435</v>
      </c>
      <c r="E8" s="116"/>
      <c r="F8" s="110" t="s">
        <v>53</v>
      </c>
      <c r="G8" s="111" t="s">
        <v>436</v>
      </c>
    </row>
    <row r="9">
      <c r="A9" s="3" t="s">
        <v>437</v>
      </c>
      <c r="B9" s="112" t="s">
        <v>438</v>
      </c>
      <c r="C9" s="109"/>
      <c r="D9" s="57" t="s">
        <v>439</v>
      </c>
      <c r="E9" s="115"/>
      <c r="F9" s="70" t="s">
        <v>14</v>
      </c>
      <c r="G9" s="115"/>
    </row>
    <row r="10">
      <c r="A10" s="3" t="s">
        <v>440</v>
      </c>
      <c r="B10" s="112" t="s">
        <v>441</v>
      </c>
      <c r="C10" s="109"/>
      <c r="D10" s="57" t="s">
        <v>442</v>
      </c>
      <c r="E10" s="115"/>
      <c r="F10" s="70" t="s">
        <v>14</v>
      </c>
      <c r="G10" s="115"/>
    </row>
    <row r="11">
      <c r="A11" s="3" t="s">
        <v>443</v>
      </c>
      <c r="B11" s="112" t="s">
        <v>444</v>
      </c>
      <c r="C11" s="109"/>
      <c r="D11" s="57" t="s">
        <v>445</v>
      </c>
      <c r="E11" s="115"/>
      <c r="F11" s="70" t="s">
        <v>14</v>
      </c>
      <c r="G11" s="115"/>
    </row>
    <row r="12">
      <c r="A12" s="3" t="s">
        <v>446</v>
      </c>
      <c r="B12" s="112" t="s">
        <v>447</v>
      </c>
      <c r="C12" s="109"/>
      <c r="D12" s="57" t="s">
        <v>448</v>
      </c>
      <c r="E12" s="115"/>
      <c r="F12" s="110" t="s">
        <v>53</v>
      </c>
      <c r="G12" s="111" t="s">
        <v>449</v>
      </c>
    </row>
    <row r="13">
      <c r="A13" s="107" t="s">
        <v>450</v>
      </c>
      <c r="B13" s="47"/>
      <c r="C13" s="47"/>
      <c r="D13" s="47"/>
      <c r="E13" s="47"/>
      <c r="F13" s="47"/>
      <c r="G13" s="48"/>
    </row>
    <row r="14">
      <c r="A14" s="3" t="s">
        <v>451</v>
      </c>
      <c r="B14" s="108" t="s">
        <v>452</v>
      </c>
      <c r="C14" s="109" t="s">
        <v>453</v>
      </c>
      <c r="D14" s="21"/>
      <c r="E14" s="21" t="s">
        <v>454</v>
      </c>
      <c r="F14" s="110" t="s">
        <v>53</v>
      </c>
      <c r="G14" s="111" t="s">
        <v>455</v>
      </c>
    </row>
    <row r="15">
      <c r="A15" s="3" t="s">
        <v>456</v>
      </c>
      <c r="B15" s="112" t="s">
        <v>457</v>
      </c>
      <c r="C15" s="109">
        <v>3.0</v>
      </c>
      <c r="D15" s="21" t="s">
        <v>458</v>
      </c>
      <c r="E15" s="21" t="s">
        <v>459</v>
      </c>
      <c r="F15" s="110" t="s">
        <v>53</v>
      </c>
      <c r="G15" s="111" t="s">
        <v>460</v>
      </c>
    </row>
    <row r="16">
      <c r="A16" s="3" t="s">
        <v>461</v>
      </c>
      <c r="B16" s="112" t="s">
        <v>426</v>
      </c>
      <c r="C16" s="109">
        <v>101.0</v>
      </c>
      <c r="D16" s="21" t="s">
        <v>462</v>
      </c>
      <c r="E16" s="21" t="s">
        <v>428</v>
      </c>
      <c r="F16" s="114" t="s">
        <v>429</v>
      </c>
      <c r="G16" s="115"/>
    </row>
    <row r="17">
      <c r="A17" s="3" t="s">
        <v>463</v>
      </c>
      <c r="B17" s="112" t="s">
        <v>431</v>
      </c>
      <c r="C17" s="109"/>
      <c r="D17" s="21" t="s">
        <v>464</v>
      </c>
      <c r="E17" s="116"/>
      <c r="F17" s="70" t="s">
        <v>14</v>
      </c>
      <c r="G17" s="115"/>
    </row>
    <row r="18">
      <c r="A18" s="3" t="s">
        <v>465</v>
      </c>
      <c r="B18" s="112" t="s">
        <v>434</v>
      </c>
      <c r="C18" s="109"/>
      <c r="D18" s="21" t="s">
        <v>435</v>
      </c>
      <c r="E18" s="116"/>
      <c r="F18" s="70" t="s">
        <v>14</v>
      </c>
      <c r="G18" s="115"/>
    </row>
    <row r="19">
      <c r="A19" s="3" t="s">
        <v>466</v>
      </c>
      <c r="B19" s="112" t="s">
        <v>438</v>
      </c>
      <c r="C19" s="109"/>
      <c r="D19" s="57" t="s">
        <v>439</v>
      </c>
      <c r="E19" s="115"/>
      <c r="F19" s="70" t="s">
        <v>14</v>
      </c>
      <c r="G19" s="115"/>
    </row>
    <row r="20">
      <c r="A20" s="3" t="s">
        <v>467</v>
      </c>
      <c r="B20" s="112" t="s">
        <v>441</v>
      </c>
      <c r="C20" s="109"/>
      <c r="D20" s="57" t="s">
        <v>442</v>
      </c>
      <c r="E20" s="115"/>
      <c r="F20" s="70" t="s">
        <v>14</v>
      </c>
      <c r="G20" s="115"/>
    </row>
    <row r="21">
      <c r="A21" s="3" t="s">
        <v>468</v>
      </c>
      <c r="B21" s="112" t="s">
        <v>444</v>
      </c>
      <c r="C21" s="109"/>
      <c r="D21" s="57" t="s">
        <v>445</v>
      </c>
      <c r="E21" s="115"/>
      <c r="F21" s="70" t="s">
        <v>14</v>
      </c>
      <c r="G21" s="115"/>
    </row>
    <row r="22">
      <c r="A22" s="3" t="s">
        <v>469</v>
      </c>
      <c r="B22" s="112" t="s">
        <v>447</v>
      </c>
      <c r="C22" s="109"/>
      <c r="D22" s="57" t="s">
        <v>448</v>
      </c>
      <c r="E22" s="115"/>
      <c r="F22" s="70" t="s">
        <v>14</v>
      </c>
      <c r="G22" s="115"/>
    </row>
    <row r="23">
      <c r="A23" s="107" t="s">
        <v>470</v>
      </c>
      <c r="B23" s="47"/>
      <c r="C23" s="47"/>
      <c r="D23" s="47"/>
      <c r="E23" s="47"/>
      <c r="F23" s="47"/>
      <c r="G23" s="48"/>
    </row>
    <row r="24">
      <c r="A24" s="3" t="s">
        <v>471</v>
      </c>
      <c r="B24" s="117">
        <v>45468.0</v>
      </c>
      <c r="C24" s="109">
        <v>6.25</v>
      </c>
      <c r="D24" s="21"/>
      <c r="E24" s="21" t="s">
        <v>472</v>
      </c>
      <c r="F24" s="110" t="s">
        <v>53</v>
      </c>
      <c r="G24" s="111" t="s">
        <v>473</v>
      </c>
    </row>
    <row r="25">
      <c r="A25" s="3" t="s">
        <v>474</v>
      </c>
      <c r="B25" s="112" t="s">
        <v>475</v>
      </c>
      <c r="C25" s="109">
        <v>5.0</v>
      </c>
      <c r="D25" s="21" t="s">
        <v>476</v>
      </c>
      <c r="E25" s="21" t="s">
        <v>477</v>
      </c>
      <c r="F25" s="70" t="s">
        <v>14</v>
      </c>
      <c r="G25" s="118"/>
    </row>
    <row r="26">
      <c r="A26" s="3" t="s">
        <v>478</v>
      </c>
      <c r="B26" s="112" t="s">
        <v>479</v>
      </c>
      <c r="C26" s="109">
        <v>25.0</v>
      </c>
      <c r="D26" s="21" t="s">
        <v>480</v>
      </c>
      <c r="E26" s="21" t="s">
        <v>481</v>
      </c>
      <c r="F26" s="114" t="s">
        <v>482</v>
      </c>
      <c r="G26" s="115"/>
    </row>
    <row r="27" ht="18.0" customHeight="1">
      <c r="A27" s="3" t="s">
        <v>483</v>
      </c>
      <c r="B27" s="112" t="s">
        <v>484</v>
      </c>
      <c r="C27" s="109"/>
      <c r="D27" s="21" t="s">
        <v>485</v>
      </c>
      <c r="E27" s="116"/>
      <c r="F27" s="70" t="s">
        <v>14</v>
      </c>
      <c r="G27" s="115"/>
    </row>
    <row r="28">
      <c r="A28" s="3" t="s">
        <v>486</v>
      </c>
      <c r="B28" s="112" t="s">
        <v>434</v>
      </c>
      <c r="C28" s="109"/>
      <c r="D28" s="21" t="s">
        <v>435</v>
      </c>
      <c r="E28" s="116"/>
      <c r="F28" s="70" t="s">
        <v>14</v>
      </c>
      <c r="G28" s="115"/>
    </row>
    <row r="29">
      <c r="A29" s="3" t="s">
        <v>487</v>
      </c>
      <c r="B29" s="112" t="s">
        <v>438</v>
      </c>
      <c r="C29" s="109"/>
      <c r="D29" s="57" t="s">
        <v>488</v>
      </c>
      <c r="E29" s="115"/>
      <c r="F29" s="70" t="s">
        <v>14</v>
      </c>
      <c r="G29" s="115"/>
    </row>
    <row r="30">
      <c r="A30" s="3" t="s">
        <v>489</v>
      </c>
      <c r="B30" s="112" t="s">
        <v>441</v>
      </c>
      <c r="C30" s="109"/>
      <c r="D30" s="57" t="s">
        <v>490</v>
      </c>
      <c r="E30" s="115"/>
      <c r="F30" s="70" t="s">
        <v>14</v>
      </c>
      <c r="G30" s="57"/>
    </row>
    <row r="31">
      <c r="A31" s="3" t="s">
        <v>491</v>
      </c>
      <c r="B31" s="112" t="s">
        <v>444</v>
      </c>
      <c r="C31" s="109"/>
      <c r="D31" s="57" t="s">
        <v>492</v>
      </c>
      <c r="E31" s="115"/>
      <c r="F31" s="70" t="s">
        <v>14</v>
      </c>
      <c r="G31" s="115"/>
    </row>
    <row r="32">
      <c r="A32" s="3" t="s">
        <v>493</v>
      </c>
      <c r="B32" s="112" t="s">
        <v>447</v>
      </c>
      <c r="C32" s="109"/>
      <c r="D32" s="57" t="s">
        <v>448</v>
      </c>
      <c r="E32" s="115"/>
      <c r="F32" s="70" t="s">
        <v>14</v>
      </c>
      <c r="G32" s="115"/>
    </row>
    <row r="33">
      <c r="A33" s="107" t="s">
        <v>494</v>
      </c>
      <c r="B33" s="47"/>
      <c r="C33" s="47"/>
      <c r="D33" s="47"/>
      <c r="E33" s="47"/>
      <c r="F33" s="47"/>
      <c r="G33" s="48"/>
    </row>
    <row r="34">
      <c r="A34" s="3" t="s">
        <v>495</v>
      </c>
      <c r="B34" s="108" t="s">
        <v>496</v>
      </c>
      <c r="C34" s="109" t="s">
        <v>497</v>
      </c>
      <c r="D34" s="21"/>
      <c r="E34" s="21" t="s">
        <v>498</v>
      </c>
      <c r="F34" s="110" t="s">
        <v>53</v>
      </c>
      <c r="G34" s="111" t="s">
        <v>499</v>
      </c>
    </row>
    <row r="35">
      <c r="A35" s="3" t="s">
        <v>500</v>
      </c>
      <c r="B35" s="112" t="s">
        <v>501</v>
      </c>
      <c r="C35" s="109">
        <v>1.0</v>
      </c>
      <c r="D35" s="21" t="s">
        <v>502</v>
      </c>
      <c r="E35" s="21">
        <v>0.1</v>
      </c>
      <c r="F35" s="70" t="s">
        <v>14</v>
      </c>
      <c r="G35" s="118"/>
    </row>
    <row r="36">
      <c r="A36" s="3" t="s">
        <v>503</v>
      </c>
      <c r="B36" s="112" t="s">
        <v>504</v>
      </c>
      <c r="C36" s="109">
        <v>122.0</v>
      </c>
      <c r="D36" s="21" t="s">
        <v>505</v>
      </c>
      <c r="E36" s="21" t="s">
        <v>506</v>
      </c>
      <c r="F36" s="114" t="s">
        <v>429</v>
      </c>
      <c r="G36" s="115"/>
    </row>
    <row r="37">
      <c r="A37" s="3" t="s">
        <v>507</v>
      </c>
      <c r="B37" s="112" t="s">
        <v>431</v>
      </c>
      <c r="C37" s="109"/>
      <c r="D37" s="21" t="s">
        <v>505</v>
      </c>
      <c r="E37" s="116"/>
      <c r="F37" s="70" t="s">
        <v>14</v>
      </c>
      <c r="G37" s="115"/>
    </row>
    <row r="38">
      <c r="A38" s="3" t="s">
        <v>508</v>
      </c>
      <c r="B38" s="112" t="s">
        <v>509</v>
      </c>
      <c r="C38" s="109"/>
      <c r="D38" s="21">
        <v>123456.0</v>
      </c>
      <c r="E38" s="116"/>
      <c r="F38" s="110" t="s">
        <v>53</v>
      </c>
      <c r="G38" s="111" t="s">
        <v>510</v>
      </c>
    </row>
    <row r="39">
      <c r="A39" s="3" t="s">
        <v>511</v>
      </c>
      <c r="B39" s="112" t="s">
        <v>434</v>
      </c>
      <c r="C39" s="109"/>
      <c r="D39" s="21" t="s">
        <v>435</v>
      </c>
      <c r="E39" s="116"/>
      <c r="F39" s="110" t="s">
        <v>53</v>
      </c>
      <c r="G39" s="111" t="s">
        <v>512</v>
      </c>
    </row>
    <row r="40">
      <c r="A40" s="3" t="s">
        <v>513</v>
      </c>
      <c r="B40" s="112" t="s">
        <v>441</v>
      </c>
      <c r="C40" s="109"/>
      <c r="D40" s="57"/>
      <c r="E40" s="115"/>
      <c r="F40" s="70" t="s">
        <v>14</v>
      </c>
      <c r="G40" s="115"/>
    </row>
    <row r="41">
      <c r="A41" s="3" t="s">
        <v>514</v>
      </c>
      <c r="B41" s="112" t="s">
        <v>444</v>
      </c>
      <c r="C41" s="109"/>
      <c r="D41" s="57"/>
      <c r="E41" s="115"/>
      <c r="F41" s="70" t="s">
        <v>14</v>
      </c>
      <c r="G41" s="115"/>
    </row>
    <row r="42">
      <c r="A42" s="3" t="s">
        <v>515</v>
      </c>
      <c r="B42" s="112" t="s">
        <v>438</v>
      </c>
      <c r="C42" s="109"/>
      <c r="D42" s="57" t="s">
        <v>488</v>
      </c>
      <c r="E42" s="115"/>
      <c r="F42" s="70" t="s">
        <v>14</v>
      </c>
      <c r="G42" s="115"/>
    </row>
    <row r="43">
      <c r="A43" s="3" t="s">
        <v>516</v>
      </c>
      <c r="B43" s="112" t="s">
        <v>447</v>
      </c>
      <c r="C43" s="109"/>
      <c r="D43" s="57" t="s">
        <v>448</v>
      </c>
      <c r="E43" s="115"/>
      <c r="F43" s="70" t="s">
        <v>14</v>
      </c>
      <c r="G43" s="57"/>
    </row>
    <row r="44">
      <c r="A44" s="107" t="s">
        <v>517</v>
      </c>
      <c r="B44" s="47"/>
      <c r="C44" s="47"/>
      <c r="D44" s="47"/>
      <c r="E44" s="47"/>
      <c r="F44" s="47"/>
      <c r="G44" s="48"/>
    </row>
    <row r="45">
      <c r="A45" s="3" t="s">
        <v>518</v>
      </c>
      <c r="B45" s="108" t="s">
        <v>519</v>
      </c>
      <c r="C45" s="109" t="s">
        <v>520</v>
      </c>
      <c r="D45" s="21"/>
      <c r="E45" s="21" t="s">
        <v>521</v>
      </c>
      <c r="F45" s="70" t="s">
        <v>14</v>
      </c>
      <c r="G45" s="118"/>
    </row>
    <row r="46">
      <c r="A46" s="3" t="s">
        <v>522</v>
      </c>
      <c r="B46" s="112" t="s">
        <v>501</v>
      </c>
      <c r="C46" s="109">
        <v>1.0</v>
      </c>
      <c r="D46" s="21" t="s">
        <v>523</v>
      </c>
      <c r="E46" s="21" t="s">
        <v>524</v>
      </c>
      <c r="F46" s="70" t="s">
        <v>14</v>
      </c>
      <c r="G46" s="118"/>
    </row>
    <row r="47">
      <c r="A47" s="3" t="s">
        <v>525</v>
      </c>
      <c r="B47" s="112" t="s">
        <v>526</v>
      </c>
      <c r="C47" s="109">
        <v>501.0</v>
      </c>
      <c r="D47" s="21" t="s">
        <v>527</v>
      </c>
      <c r="E47" s="21" t="s">
        <v>481</v>
      </c>
      <c r="F47" s="70" t="s">
        <v>14</v>
      </c>
      <c r="G47" s="115"/>
    </row>
    <row r="48">
      <c r="A48" s="3" t="s">
        <v>528</v>
      </c>
      <c r="B48" s="112" t="s">
        <v>431</v>
      </c>
      <c r="C48" s="109"/>
      <c r="D48" s="21" t="s">
        <v>485</v>
      </c>
      <c r="E48" s="116"/>
      <c r="F48" s="70" t="s">
        <v>14</v>
      </c>
      <c r="G48" s="115"/>
    </row>
    <row r="49">
      <c r="A49" s="3" t="s">
        <v>529</v>
      </c>
      <c r="B49" s="112" t="s">
        <v>509</v>
      </c>
      <c r="C49" s="109"/>
      <c r="D49" s="21">
        <v>123456.0</v>
      </c>
      <c r="E49" s="116"/>
      <c r="F49" s="110" t="s">
        <v>53</v>
      </c>
      <c r="G49" s="111" t="s">
        <v>510</v>
      </c>
    </row>
    <row r="50">
      <c r="A50" s="3" t="s">
        <v>530</v>
      </c>
      <c r="B50" s="112" t="s">
        <v>434</v>
      </c>
      <c r="C50" s="109"/>
      <c r="D50" s="21" t="s">
        <v>435</v>
      </c>
      <c r="E50" s="116"/>
      <c r="F50" s="110" t="s">
        <v>53</v>
      </c>
      <c r="G50" s="111" t="s">
        <v>512</v>
      </c>
    </row>
    <row r="51">
      <c r="A51" s="3" t="s">
        <v>531</v>
      </c>
      <c r="B51" s="112" t="s">
        <v>441</v>
      </c>
      <c r="C51" s="109"/>
      <c r="D51" s="57"/>
      <c r="E51" s="115"/>
      <c r="F51" s="70" t="s">
        <v>14</v>
      </c>
      <c r="G51" s="115"/>
    </row>
    <row r="52">
      <c r="A52" s="3" t="s">
        <v>532</v>
      </c>
      <c r="B52" s="112" t="s">
        <v>444</v>
      </c>
      <c r="C52" s="109"/>
      <c r="D52" s="57"/>
      <c r="E52" s="115"/>
      <c r="F52" s="70" t="s">
        <v>14</v>
      </c>
      <c r="G52" s="115"/>
    </row>
    <row r="53">
      <c r="A53" s="3" t="s">
        <v>533</v>
      </c>
      <c r="B53" s="112" t="s">
        <v>438</v>
      </c>
      <c r="C53" s="109"/>
      <c r="D53" s="57" t="s">
        <v>488</v>
      </c>
      <c r="E53" s="115"/>
      <c r="F53" s="70" t="s">
        <v>14</v>
      </c>
      <c r="G53" s="115"/>
    </row>
    <row r="54">
      <c r="A54" s="3" t="s">
        <v>534</v>
      </c>
      <c r="B54" s="112" t="s">
        <v>447</v>
      </c>
      <c r="C54" s="109"/>
      <c r="D54" s="57" t="s">
        <v>448</v>
      </c>
      <c r="E54" s="115"/>
      <c r="F54" s="70" t="s">
        <v>14</v>
      </c>
      <c r="G54" s="57"/>
    </row>
    <row r="55">
      <c r="A55" s="107" t="s">
        <v>535</v>
      </c>
      <c r="B55" s="47"/>
      <c r="C55" s="47"/>
      <c r="D55" s="47"/>
      <c r="E55" s="47"/>
      <c r="F55" s="47"/>
      <c r="G55" s="48"/>
    </row>
    <row r="56">
      <c r="A56" s="3" t="s">
        <v>536</v>
      </c>
      <c r="B56" s="108" t="s">
        <v>416</v>
      </c>
      <c r="C56" s="109" t="s">
        <v>417</v>
      </c>
      <c r="D56" s="21"/>
      <c r="E56" s="21" t="s">
        <v>418</v>
      </c>
      <c r="F56" s="110" t="s">
        <v>53</v>
      </c>
      <c r="G56" s="111" t="s">
        <v>537</v>
      </c>
    </row>
    <row r="57">
      <c r="A57" s="3" t="s">
        <v>538</v>
      </c>
      <c r="B57" s="112" t="s">
        <v>539</v>
      </c>
      <c r="C57" s="109">
        <v>2.0</v>
      </c>
      <c r="D57" s="21" t="s">
        <v>422</v>
      </c>
      <c r="E57" s="21" t="s">
        <v>423</v>
      </c>
      <c r="F57" s="114" t="s">
        <v>429</v>
      </c>
      <c r="G57" s="118"/>
    </row>
    <row r="58">
      <c r="A58" s="3" t="s">
        <v>540</v>
      </c>
      <c r="B58" s="112" t="s">
        <v>541</v>
      </c>
      <c r="C58" s="109">
        <v>101.0</v>
      </c>
      <c r="D58" s="21" t="s">
        <v>427</v>
      </c>
      <c r="E58" s="21" t="s">
        <v>428</v>
      </c>
      <c r="F58" s="114" t="s">
        <v>429</v>
      </c>
      <c r="G58" s="115"/>
    </row>
    <row r="59">
      <c r="A59" s="3" t="s">
        <v>542</v>
      </c>
      <c r="B59" s="112" t="s">
        <v>431</v>
      </c>
      <c r="C59" s="109"/>
      <c r="D59" s="21" t="s">
        <v>543</v>
      </c>
      <c r="E59" s="116"/>
      <c r="F59" s="70" t="s">
        <v>14</v>
      </c>
      <c r="G59" s="115"/>
    </row>
    <row r="60">
      <c r="A60" s="3" t="s">
        <v>544</v>
      </c>
      <c r="B60" s="112" t="s">
        <v>509</v>
      </c>
      <c r="C60" s="109"/>
      <c r="D60" s="21">
        <v>123456.0</v>
      </c>
      <c r="E60" s="116"/>
      <c r="F60" s="110" t="s">
        <v>53</v>
      </c>
      <c r="G60" s="119" t="s">
        <v>545</v>
      </c>
    </row>
    <row r="61">
      <c r="A61" s="3" t="s">
        <v>546</v>
      </c>
      <c r="B61" s="112" t="s">
        <v>434</v>
      </c>
      <c r="C61" s="109"/>
      <c r="D61" s="21" t="s">
        <v>435</v>
      </c>
      <c r="E61" s="116"/>
      <c r="F61" s="110" t="s">
        <v>53</v>
      </c>
      <c r="G61" s="12"/>
    </row>
    <row r="62">
      <c r="A62" s="3" t="s">
        <v>547</v>
      </c>
      <c r="B62" s="112" t="s">
        <v>441</v>
      </c>
      <c r="C62" s="109"/>
      <c r="D62" s="57"/>
      <c r="E62" s="115"/>
      <c r="F62" s="70" t="s">
        <v>14</v>
      </c>
      <c r="G62" s="115"/>
    </row>
    <row r="63">
      <c r="A63" s="3" t="s">
        <v>548</v>
      </c>
      <c r="B63" s="112" t="s">
        <v>444</v>
      </c>
      <c r="C63" s="109"/>
      <c r="D63" s="57"/>
      <c r="E63" s="115"/>
      <c r="F63" s="70" t="s">
        <v>14</v>
      </c>
      <c r="G63" s="115"/>
    </row>
    <row r="64">
      <c r="A64" s="3" t="s">
        <v>549</v>
      </c>
      <c r="B64" s="112" t="s">
        <v>438</v>
      </c>
      <c r="C64" s="109"/>
      <c r="D64" s="57" t="s">
        <v>488</v>
      </c>
      <c r="E64" s="115"/>
      <c r="F64" s="70" t="s">
        <v>14</v>
      </c>
      <c r="G64" s="115"/>
    </row>
    <row r="65">
      <c r="A65" s="3" t="s">
        <v>550</v>
      </c>
      <c r="B65" s="112" t="s">
        <v>447</v>
      </c>
      <c r="C65" s="109"/>
      <c r="D65" s="57" t="s">
        <v>448</v>
      </c>
      <c r="E65" s="115"/>
      <c r="F65" s="70" t="s">
        <v>14</v>
      </c>
      <c r="G65" s="57"/>
    </row>
    <row r="66">
      <c r="A66" s="107" t="s">
        <v>551</v>
      </c>
      <c r="B66" s="47"/>
      <c r="C66" s="47"/>
      <c r="D66" s="47"/>
      <c r="E66" s="47"/>
      <c r="F66" s="47"/>
      <c r="G66" s="48"/>
    </row>
    <row r="67">
      <c r="A67" s="3" t="s">
        <v>552</v>
      </c>
      <c r="B67" s="108" t="s">
        <v>452</v>
      </c>
      <c r="C67" s="109" t="s">
        <v>553</v>
      </c>
      <c r="D67" s="21"/>
      <c r="E67" s="21" t="s">
        <v>554</v>
      </c>
      <c r="F67" s="110" t="s">
        <v>53</v>
      </c>
      <c r="G67" s="111" t="s">
        <v>537</v>
      </c>
    </row>
    <row r="68">
      <c r="A68" s="3" t="s">
        <v>555</v>
      </c>
      <c r="B68" s="112" t="s">
        <v>556</v>
      </c>
      <c r="C68" s="109">
        <v>3.0</v>
      </c>
      <c r="D68" s="21"/>
      <c r="E68" s="21"/>
      <c r="F68" s="114" t="s">
        <v>429</v>
      </c>
      <c r="G68" s="118"/>
    </row>
    <row r="69">
      <c r="A69" s="3" t="s">
        <v>557</v>
      </c>
      <c r="B69" s="112" t="s">
        <v>558</v>
      </c>
      <c r="C69" s="109">
        <v>101.0</v>
      </c>
      <c r="D69" s="21"/>
      <c r="E69" s="21"/>
      <c r="F69" s="114" t="s">
        <v>429</v>
      </c>
      <c r="G69" s="115"/>
    </row>
    <row r="70">
      <c r="A70" s="3" t="s">
        <v>559</v>
      </c>
      <c r="B70" s="112" t="s">
        <v>431</v>
      </c>
      <c r="C70" s="109"/>
      <c r="D70" s="21" t="s">
        <v>543</v>
      </c>
      <c r="E70" s="116"/>
      <c r="F70" s="70" t="s">
        <v>14</v>
      </c>
      <c r="G70" s="115"/>
    </row>
    <row r="71">
      <c r="A71" s="3" t="s">
        <v>560</v>
      </c>
      <c r="B71" s="112" t="s">
        <v>509</v>
      </c>
      <c r="C71" s="109"/>
      <c r="D71" s="21">
        <v>123456.0</v>
      </c>
      <c r="E71" s="116"/>
      <c r="F71" s="70" t="s">
        <v>14</v>
      </c>
      <c r="G71" s="118"/>
    </row>
    <row r="72">
      <c r="A72" s="3" t="s">
        <v>561</v>
      </c>
      <c r="B72" s="112" t="s">
        <v>434</v>
      </c>
      <c r="C72" s="109"/>
      <c r="D72" s="21" t="s">
        <v>435</v>
      </c>
      <c r="E72" s="116"/>
      <c r="F72" s="70" t="s">
        <v>14</v>
      </c>
      <c r="G72" s="118"/>
    </row>
    <row r="73">
      <c r="A73" s="3" t="s">
        <v>562</v>
      </c>
      <c r="B73" s="112" t="s">
        <v>441</v>
      </c>
      <c r="C73" s="109"/>
      <c r="D73" s="57"/>
      <c r="E73" s="115"/>
      <c r="F73" s="70" t="s">
        <v>14</v>
      </c>
      <c r="G73" s="115"/>
    </row>
    <row r="74">
      <c r="A74" s="3" t="s">
        <v>563</v>
      </c>
      <c r="B74" s="112" t="s">
        <v>444</v>
      </c>
      <c r="C74" s="109"/>
      <c r="D74" s="57"/>
      <c r="E74" s="115"/>
      <c r="F74" s="70" t="s">
        <v>14</v>
      </c>
      <c r="G74" s="115"/>
    </row>
    <row r="75">
      <c r="A75" s="3" t="s">
        <v>564</v>
      </c>
      <c r="B75" s="112" t="s">
        <v>438</v>
      </c>
      <c r="C75" s="109"/>
      <c r="D75" s="57" t="s">
        <v>488</v>
      </c>
      <c r="E75" s="115"/>
      <c r="F75" s="70" t="s">
        <v>14</v>
      </c>
      <c r="G75" s="115"/>
    </row>
    <row r="76">
      <c r="A76" s="3" t="s">
        <v>565</v>
      </c>
      <c r="B76" s="112" t="s">
        <v>447</v>
      </c>
      <c r="C76" s="109"/>
      <c r="D76" s="57" t="s">
        <v>448</v>
      </c>
      <c r="E76" s="115"/>
      <c r="F76" s="70" t="s">
        <v>14</v>
      </c>
      <c r="G76" s="57"/>
    </row>
  </sheetData>
  <mergeCells count="9">
    <mergeCell ref="G60:G61"/>
    <mergeCell ref="A66:G66"/>
    <mergeCell ref="A1:G1"/>
    <mergeCell ref="A3:G3"/>
    <mergeCell ref="A13:G13"/>
    <mergeCell ref="A23:G23"/>
    <mergeCell ref="A33:G33"/>
    <mergeCell ref="A44:G44"/>
    <mergeCell ref="A55:G55"/>
  </mergeCells>
  <hyperlinks>
    <hyperlink r:id="rId1" ref="G4"/>
    <hyperlink r:id="rId2" ref="G5"/>
    <hyperlink r:id="rId3" ref="G8"/>
    <hyperlink r:id="rId4" ref="G12"/>
    <hyperlink r:id="rId5" ref="G14"/>
    <hyperlink r:id="rId6" ref="G15"/>
    <hyperlink r:id="rId7" ref="G24"/>
    <hyperlink r:id="rId8" ref="G34"/>
    <hyperlink r:id="rId9" ref="G38"/>
    <hyperlink r:id="rId10" ref="G39"/>
    <hyperlink r:id="rId11" ref="G49"/>
    <hyperlink r:id="rId12" ref="G50"/>
    <hyperlink r:id="rId13" ref="G56"/>
    <hyperlink r:id="rId14" ref="G60"/>
    <hyperlink r:id="rId15" ref="G67"/>
  </hyperlinks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86.0"/>
    <col customWidth="1" min="3" max="3" width="22.13"/>
    <col customWidth="1" min="4" max="4" width="20.38"/>
    <col customWidth="1" min="5" max="5" width="23.0"/>
  </cols>
  <sheetData>
    <row r="1">
      <c r="A1" s="120" t="s">
        <v>566</v>
      </c>
    </row>
    <row r="2" ht="36.0" customHeight="1">
      <c r="A2" s="121" t="s">
        <v>567</v>
      </c>
      <c r="B2" s="121" t="s">
        <v>303</v>
      </c>
      <c r="C2" s="121" t="s">
        <v>568</v>
      </c>
      <c r="D2" s="121" t="s">
        <v>569</v>
      </c>
      <c r="E2" s="122" t="s">
        <v>570</v>
      </c>
      <c r="F2" s="123"/>
    </row>
    <row r="3" ht="15.0" customHeight="1">
      <c r="A3" s="124" t="s">
        <v>571</v>
      </c>
      <c r="B3" s="47"/>
      <c r="C3" s="47"/>
      <c r="D3" s="47"/>
      <c r="E3" s="48"/>
    </row>
    <row r="4" ht="15.0" customHeight="1">
      <c r="A4" s="125">
        <f t="shared" ref="A4:A5" si="1">ROW(A1)</f>
        <v>1</v>
      </c>
      <c r="B4" s="125" t="s">
        <v>572</v>
      </c>
      <c r="C4" s="126" t="s">
        <v>14</v>
      </c>
      <c r="D4" s="126" t="s">
        <v>14</v>
      </c>
      <c r="E4" s="127"/>
    </row>
    <row r="5">
      <c r="A5" s="125">
        <f t="shared" si="1"/>
        <v>2</v>
      </c>
      <c r="B5" s="125" t="s">
        <v>573</v>
      </c>
      <c r="C5" s="126" t="s">
        <v>14</v>
      </c>
      <c r="D5" s="126" t="s">
        <v>14</v>
      </c>
      <c r="E5" s="127"/>
    </row>
    <row r="6">
      <c r="A6" s="125">
        <f t="shared" ref="A6:A20" si="2">ROW(A4)</f>
        <v>4</v>
      </c>
      <c r="B6" s="125" t="s">
        <v>574</v>
      </c>
      <c r="C6" s="126" t="s">
        <v>14</v>
      </c>
      <c r="D6" s="126" t="s">
        <v>14</v>
      </c>
      <c r="E6" s="127"/>
    </row>
    <row r="7">
      <c r="A7" s="125">
        <f t="shared" si="2"/>
        <v>5</v>
      </c>
      <c r="B7" s="125" t="s">
        <v>575</v>
      </c>
      <c r="C7" s="126" t="s">
        <v>14</v>
      </c>
      <c r="D7" s="126" t="s">
        <v>14</v>
      </c>
      <c r="E7" s="127"/>
    </row>
    <row r="8">
      <c r="A8" s="125">
        <f t="shared" si="2"/>
        <v>6</v>
      </c>
      <c r="B8" s="125" t="s">
        <v>576</v>
      </c>
      <c r="C8" s="126" t="s">
        <v>14</v>
      </c>
      <c r="D8" s="126" t="s">
        <v>14</v>
      </c>
      <c r="E8" s="127"/>
    </row>
    <row r="9">
      <c r="A9" s="125">
        <f t="shared" si="2"/>
        <v>7</v>
      </c>
      <c r="B9" s="69" t="s">
        <v>577</v>
      </c>
      <c r="C9" s="126" t="s">
        <v>14</v>
      </c>
      <c r="D9" s="126" t="s">
        <v>14</v>
      </c>
      <c r="E9" s="127"/>
    </row>
    <row r="10">
      <c r="A10" s="125">
        <f t="shared" si="2"/>
        <v>8</v>
      </c>
      <c r="B10" s="125" t="s">
        <v>578</v>
      </c>
      <c r="C10" s="128" t="s">
        <v>53</v>
      </c>
      <c r="D10" s="128" t="s">
        <v>53</v>
      </c>
      <c r="E10" s="129" t="s">
        <v>579</v>
      </c>
    </row>
    <row r="11">
      <c r="A11" s="125">
        <f t="shared" si="2"/>
        <v>9</v>
      </c>
      <c r="B11" s="125" t="s">
        <v>580</v>
      </c>
      <c r="C11" s="126" t="s">
        <v>14</v>
      </c>
      <c r="D11" s="126" t="s">
        <v>14</v>
      </c>
      <c r="E11" s="127"/>
    </row>
    <row r="12">
      <c r="A12" s="125">
        <f t="shared" si="2"/>
        <v>10</v>
      </c>
      <c r="B12" s="130" t="s">
        <v>581</v>
      </c>
      <c r="C12" s="126" t="s">
        <v>14</v>
      </c>
      <c r="D12" s="126" t="s">
        <v>14</v>
      </c>
      <c r="E12" s="127"/>
    </row>
    <row r="13">
      <c r="A13" s="125">
        <f t="shared" si="2"/>
        <v>11</v>
      </c>
      <c r="B13" s="130" t="s">
        <v>582</v>
      </c>
      <c r="C13" s="126" t="s">
        <v>14</v>
      </c>
      <c r="D13" s="126" t="s">
        <v>14</v>
      </c>
      <c r="E13" s="127"/>
    </row>
    <row r="14">
      <c r="A14" s="125">
        <f t="shared" si="2"/>
        <v>12</v>
      </c>
      <c r="B14" s="130" t="s">
        <v>583</v>
      </c>
      <c r="C14" s="126" t="s">
        <v>14</v>
      </c>
      <c r="D14" s="131" t="s">
        <v>14</v>
      </c>
      <c r="E14" s="127"/>
    </row>
    <row r="15">
      <c r="A15" s="125">
        <f t="shared" si="2"/>
        <v>13</v>
      </c>
      <c r="B15" s="130" t="s">
        <v>584</v>
      </c>
      <c r="C15" s="126" t="s">
        <v>14</v>
      </c>
      <c r="D15" s="126" t="s">
        <v>14</v>
      </c>
      <c r="E15" s="127"/>
    </row>
    <row r="16">
      <c r="A16" s="125">
        <f t="shared" si="2"/>
        <v>14</v>
      </c>
      <c r="B16" s="132" t="s">
        <v>585</v>
      </c>
      <c r="C16" s="126" t="s">
        <v>14</v>
      </c>
      <c r="D16" s="126" t="s">
        <v>14</v>
      </c>
      <c r="E16" s="127"/>
    </row>
    <row r="17">
      <c r="A17" s="125">
        <f t="shared" si="2"/>
        <v>15</v>
      </c>
      <c r="B17" s="132" t="s">
        <v>586</v>
      </c>
      <c r="C17" s="126" t="s">
        <v>14</v>
      </c>
      <c r="D17" s="126" t="s">
        <v>14</v>
      </c>
      <c r="E17" s="127"/>
    </row>
    <row r="18">
      <c r="A18" s="125">
        <f t="shared" si="2"/>
        <v>16</v>
      </c>
      <c r="B18" s="132" t="s">
        <v>587</v>
      </c>
      <c r="C18" s="126" t="s">
        <v>14</v>
      </c>
      <c r="D18" s="126" t="s">
        <v>14</v>
      </c>
      <c r="E18" s="127"/>
    </row>
    <row r="19">
      <c r="A19" s="125">
        <f t="shared" si="2"/>
        <v>17</v>
      </c>
      <c r="B19" s="69" t="s">
        <v>588</v>
      </c>
      <c r="C19" s="126" t="s">
        <v>14</v>
      </c>
      <c r="D19" s="126" t="s">
        <v>14</v>
      </c>
      <c r="E19" s="127"/>
    </row>
    <row r="20">
      <c r="A20" s="125">
        <f t="shared" si="2"/>
        <v>18</v>
      </c>
      <c r="B20" s="125" t="s">
        <v>589</v>
      </c>
      <c r="C20" s="126" t="s">
        <v>14</v>
      </c>
      <c r="D20" s="126" t="s">
        <v>14</v>
      </c>
      <c r="E20" s="127"/>
    </row>
    <row r="21">
      <c r="A21" s="124" t="s">
        <v>590</v>
      </c>
      <c r="B21" s="47"/>
      <c r="C21" s="47"/>
      <c r="D21" s="47"/>
      <c r="E21" s="48"/>
    </row>
    <row r="22">
      <c r="A22" s="125">
        <f t="shared" ref="A22:A23" si="3">ROW(A19)</f>
        <v>19</v>
      </c>
      <c r="B22" s="69" t="s">
        <v>591</v>
      </c>
      <c r="C22" s="126" t="s">
        <v>14</v>
      </c>
      <c r="D22" s="126" t="s">
        <v>14</v>
      </c>
      <c r="E22" s="127"/>
    </row>
    <row r="23">
      <c r="A23" s="125">
        <f t="shared" si="3"/>
        <v>20</v>
      </c>
      <c r="B23" s="133" t="s">
        <v>592</v>
      </c>
      <c r="C23" s="126" t="s">
        <v>14</v>
      </c>
      <c r="D23" s="126" t="s">
        <v>14</v>
      </c>
      <c r="E23" s="127"/>
    </row>
    <row r="24">
      <c r="A24" s="125">
        <f t="shared" ref="A24:A30" si="4">ROW(A22)</f>
        <v>22</v>
      </c>
      <c r="B24" s="133" t="s">
        <v>593</v>
      </c>
      <c r="C24" s="128" t="s">
        <v>53</v>
      </c>
      <c r="D24" s="128" t="s">
        <v>53</v>
      </c>
      <c r="E24" s="125" t="s">
        <v>594</v>
      </c>
    </row>
    <row r="25">
      <c r="A25" s="125">
        <f t="shared" si="4"/>
        <v>23</v>
      </c>
      <c r="B25" s="125" t="s">
        <v>595</v>
      </c>
      <c r="C25" s="134" t="s">
        <v>53</v>
      </c>
      <c r="D25" s="128" t="s">
        <v>53</v>
      </c>
      <c r="E25" s="125" t="s">
        <v>596</v>
      </c>
    </row>
    <row r="26">
      <c r="A26" s="125">
        <f t="shared" si="4"/>
        <v>24</v>
      </c>
      <c r="B26" s="125" t="s">
        <v>597</v>
      </c>
      <c r="C26" s="126" t="s">
        <v>14</v>
      </c>
      <c r="D26" s="126" t="s">
        <v>14</v>
      </c>
      <c r="E26" s="125"/>
    </row>
    <row r="27">
      <c r="A27" s="125">
        <f t="shared" si="4"/>
        <v>25</v>
      </c>
      <c r="B27" s="125" t="s">
        <v>598</v>
      </c>
      <c r="C27" s="126" t="s">
        <v>14</v>
      </c>
      <c r="D27" s="126" t="s">
        <v>14</v>
      </c>
      <c r="E27" s="127"/>
    </row>
    <row r="28">
      <c r="A28" s="125">
        <f t="shared" si="4"/>
        <v>26</v>
      </c>
      <c r="B28" s="125" t="s">
        <v>599</v>
      </c>
      <c r="C28" s="126" t="s">
        <v>14</v>
      </c>
      <c r="D28" s="126" t="s">
        <v>14</v>
      </c>
      <c r="E28" s="127"/>
    </row>
    <row r="29">
      <c r="A29" s="125">
        <f t="shared" si="4"/>
        <v>27</v>
      </c>
      <c r="B29" s="125" t="s">
        <v>600</v>
      </c>
      <c r="C29" s="126" t="s">
        <v>14</v>
      </c>
      <c r="D29" s="126" t="s">
        <v>14</v>
      </c>
      <c r="E29" s="127"/>
    </row>
    <row r="30">
      <c r="A30" s="125">
        <f t="shared" si="4"/>
        <v>28</v>
      </c>
      <c r="B30" s="125" t="s">
        <v>601</v>
      </c>
      <c r="C30" s="126" t="s">
        <v>14</v>
      </c>
      <c r="D30" s="128" t="s">
        <v>53</v>
      </c>
      <c r="E30" s="125" t="s">
        <v>602</v>
      </c>
    </row>
    <row r="31">
      <c r="A31" s="124" t="s">
        <v>603</v>
      </c>
      <c r="B31" s="47"/>
      <c r="C31" s="47"/>
      <c r="D31" s="47"/>
      <c r="E31" s="48"/>
    </row>
    <row r="32">
      <c r="A32" s="125">
        <f t="shared" ref="A32:A33" si="5">ROW(A29)</f>
        <v>29</v>
      </c>
      <c r="B32" s="125" t="s">
        <v>604</v>
      </c>
      <c r="C32" s="126" t="s">
        <v>14</v>
      </c>
      <c r="D32" s="126" t="s">
        <v>14</v>
      </c>
      <c r="E32" s="127"/>
    </row>
    <row r="33">
      <c r="A33" s="125">
        <f t="shared" si="5"/>
        <v>30</v>
      </c>
      <c r="B33" s="125" t="s">
        <v>605</v>
      </c>
      <c r="C33" s="134" t="s">
        <v>53</v>
      </c>
      <c r="D33" s="128" t="s">
        <v>53</v>
      </c>
      <c r="E33" s="125" t="s">
        <v>606</v>
      </c>
    </row>
    <row r="34">
      <c r="A34" s="125">
        <f t="shared" ref="A34:A45" si="6">ROW(A32)</f>
        <v>32</v>
      </c>
      <c r="B34" s="125" t="s">
        <v>607</v>
      </c>
      <c r="C34" s="128" t="s">
        <v>53</v>
      </c>
      <c r="D34" s="128" t="s">
        <v>53</v>
      </c>
      <c r="E34" s="125" t="s">
        <v>596</v>
      </c>
    </row>
    <row r="35">
      <c r="A35" s="125">
        <f t="shared" si="6"/>
        <v>33</v>
      </c>
      <c r="B35" s="125" t="s">
        <v>608</v>
      </c>
      <c r="C35" s="128" t="s">
        <v>53</v>
      </c>
      <c r="D35" s="128" t="s">
        <v>53</v>
      </c>
      <c r="E35" s="127"/>
    </row>
    <row r="36">
      <c r="A36" s="125">
        <f t="shared" si="6"/>
        <v>34</v>
      </c>
      <c r="B36" s="125" t="s">
        <v>609</v>
      </c>
      <c r="C36" s="126" t="s">
        <v>14</v>
      </c>
      <c r="D36" s="126" t="s">
        <v>14</v>
      </c>
      <c r="E36" s="127"/>
    </row>
    <row r="37">
      <c r="A37" s="125">
        <f t="shared" si="6"/>
        <v>35</v>
      </c>
      <c r="B37" s="135" t="s">
        <v>610</v>
      </c>
      <c r="C37" s="126" t="s">
        <v>14</v>
      </c>
      <c r="D37" s="126" t="s">
        <v>14</v>
      </c>
      <c r="E37" s="127"/>
    </row>
    <row r="38">
      <c r="A38" s="125">
        <f t="shared" si="6"/>
        <v>36</v>
      </c>
      <c r="B38" s="136" t="s">
        <v>611</v>
      </c>
      <c r="C38" s="126" t="s">
        <v>14</v>
      </c>
      <c r="D38" s="126" t="s">
        <v>14</v>
      </c>
      <c r="E38" s="127"/>
    </row>
    <row r="39">
      <c r="A39" s="125">
        <f t="shared" si="6"/>
        <v>37</v>
      </c>
      <c r="B39" s="136" t="s">
        <v>612</v>
      </c>
      <c r="C39" s="126" t="s">
        <v>14</v>
      </c>
      <c r="D39" s="126" t="s">
        <v>14</v>
      </c>
      <c r="E39" s="127"/>
    </row>
    <row r="40">
      <c r="A40" s="125">
        <f t="shared" si="6"/>
        <v>38</v>
      </c>
      <c r="B40" s="136" t="s">
        <v>613</v>
      </c>
      <c r="C40" s="126" t="s">
        <v>14</v>
      </c>
      <c r="D40" s="126" t="s">
        <v>14</v>
      </c>
      <c r="E40" s="115"/>
    </row>
    <row r="41">
      <c r="A41" s="125">
        <f t="shared" si="6"/>
        <v>39</v>
      </c>
      <c r="B41" s="136" t="s">
        <v>614</v>
      </c>
      <c r="C41" s="126" t="s">
        <v>14</v>
      </c>
      <c r="D41" s="126" t="s">
        <v>14</v>
      </c>
      <c r="E41" s="115"/>
    </row>
    <row r="42">
      <c r="A42" s="125">
        <f t="shared" si="6"/>
        <v>40</v>
      </c>
      <c r="B42" s="137" t="s">
        <v>615</v>
      </c>
      <c r="C42" s="128" t="s">
        <v>53</v>
      </c>
      <c r="D42" s="128" t="s">
        <v>53</v>
      </c>
      <c r="E42" s="125" t="s">
        <v>616</v>
      </c>
    </row>
    <row r="43">
      <c r="A43" s="125">
        <f t="shared" si="6"/>
        <v>41</v>
      </c>
      <c r="B43" s="137" t="s">
        <v>617</v>
      </c>
      <c r="C43" s="126" t="s">
        <v>14</v>
      </c>
      <c r="D43" s="126" t="s">
        <v>14</v>
      </c>
      <c r="E43" s="127"/>
    </row>
    <row r="44">
      <c r="A44" s="125">
        <f t="shared" si="6"/>
        <v>42</v>
      </c>
      <c r="B44" s="138" t="s">
        <v>618</v>
      </c>
      <c r="C44" s="126" t="s">
        <v>14</v>
      </c>
      <c r="D44" s="126" t="s">
        <v>14</v>
      </c>
      <c r="E44" s="127"/>
    </row>
    <row r="45">
      <c r="A45" s="125">
        <f t="shared" si="6"/>
        <v>43</v>
      </c>
      <c r="B45" s="138" t="s">
        <v>619</v>
      </c>
      <c r="C45" s="126" t="s">
        <v>14</v>
      </c>
      <c r="D45" s="126" t="s">
        <v>14</v>
      </c>
      <c r="E45" s="127"/>
    </row>
    <row r="46">
      <c r="A46" s="139" t="s">
        <v>620</v>
      </c>
      <c r="B46" s="47"/>
      <c r="C46" s="47"/>
      <c r="D46" s="47"/>
      <c r="E46" s="48"/>
    </row>
    <row r="47">
      <c r="A47" s="125">
        <f t="shared" ref="A47:A48" si="7">ROW(A44)</f>
        <v>44</v>
      </c>
      <c r="B47" s="125" t="s">
        <v>621</v>
      </c>
      <c r="C47" s="140" t="s">
        <v>247</v>
      </c>
      <c r="D47" s="140" t="s">
        <v>247</v>
      </c>
      <c r="E47" s="127"/>
    </row>
    <row r="48">
      <c r="A48" s="125">
        <f t="shared" si="7"/>
        <v>45</v>
      </c>
      <c r="B48" s="125" t="s">
        <v>622</v>
      </c>
      <c r="C48" s="126" t="s">
        <v>14</v>
      </c>
      <c r="D48" s="126" t="s">
        <v>14</v>
      </c>
      <c r="E48" s="127"/>
    </row>
    <row r="49">
      <c r="A49" s="125">
        <f t="shared" ref="A49:A56" si="8">ROW(A47)</f>
        <v>47</v>
      </c>
      <c r="B49" s="125" t="s">
        <v>623</v>
      </c>
      <c r="C49" s="69" t="s">
        <v>624</v>
      </c>
      <c r="D49" s="134" t="s">
        <v>53</v>
      </c>
      <c r="E49" s="125" t="s">
        <v>625</v>
      </c>
    </row>
    <row r="50">
      <c r="A50" s="125">
        <f t="shared" si="8"/>
        <v>48</v>
      </c>
      <c r="B50" s="125" t="s">
        <v>626</v>
      </c>
      <c r="C50" s="126" t="s">
        <v>14</v>
      </c>
      <c r="D50" s="126" t="s">
        <v>14</v>
      </c>
      <c r="E50" s="125"/>
    </row>
    <row r="51">
      <c r="A51" s="125">
        <f t="shared" si="8"/>
        <v>49</v>
      </c>
      <c r="B51" s="125" t="s">
        <v>627</v>
      </c>
      <c r="C51" s="133" t="s">
        <v>628</v>
      </c>
      <c r="D51" s="134" t="s">
        <v>53</v>
      </c>
      <c r="E51" s="125" t="s">
        <v>629</v>
      </c>
    </row>
    <row r="52">
      <c r="A52" s="125">
        <f t="shared" si="8"/>
        <v>50</v>
      </c>
      <c r="B52" s="125" t="s">
        <v>630</v>
      </c>
      <c r="C52" s="126" t="s">
        <v>14</v>
      </c>
      <c r="D52" s="126" t="s">
        <v>14</v>
      </c>
      <c r="E52" s="125"/>
    </row>
    <row r="53">
      <c r="A53" s="125">
        <f t="shared" si="8"/>
        <v>51</v>
      </c>
      <c r="B53" s="125" t="s">
        <v>631</v>
      </c>
      <c r="C53" s="126" t="s">
        <v>14</v>
      </c>
      <c r="D53" s="126" t="s">
        <v>14</v>
      </c>
      <c r="E53" s="127"/>
    </row>
    <row r="54">
      <c r="A54" s="125">
        <f t="shared" si="8"/>
        <v>52</v>
      </c>
      <c r="B54" s="125" t="s">
        <v>632</v>
      </c>
      <c r="C54" s="69" t="s">
        <v>633</v>
      </c>
      <c r="D54" s="134" t="s">
        <v>53</v>
      </c>
      <c r="E54" s="125" t="s">
        <v>634</v>
      </c>
    </row>
    <row r="55">
      <c r="A55" s="125">
        <f t="shared" si="8"/>
        <v>53</v>
      </c>
      <c r="B55" s="125" t="s">
        <v>635</v>
      </c>
      <c r="C55" s="126" t="s">
        <v>14</v>
      </c>
      <c r="D55" s="126" t="s">
        <v>14</v>
      </c>
      <c r="E55" s="127"/>
    </row>
    <row r="56">
      <c r="A56" s="125">
        <f t="shared" si="8"/>
        <v>54</v>
      </c>
      <c r="B56" s="125" t="s">
        <v>636</v>
      </c>
      <c r="C56" s="69" t="s">
        <v>637</v>
      </c>
      <c r="D56" s="128" t="s">
        <v>53</v>
      </c>
      <c r="E56" s="125" t="s">
        <v>638</v>
      </c>
    </row>
    <row r="57">
      <c r="A57" s="124" t="s">
        <v>639</v>
      </c>
      <c r="B57" s="47"/>
      <c r="C57" s="47"/>
      <c r="D57" s="47"/>
      <c r="E57" s="48"/>
    </row>
    <row r="58">
      <c r="A58" s="125">
        <f t="shared" ref="A58:A59" si="9">ROW(A55)</f>
        <v>55</v>
      </c>
      <c r="B58" s="137" t="s">
        <v>640</v>
      </c>
      <c r="C58" s="126" t="s">
        <v>14</v>
      </c>
      <c r="D58" s="141" t="s">
        <v>14</v>
      </c>
      <c r="E58" s="137"/>
    </row>
    <row r="59">
      <c r="A59" s="125">
        <f t="shared" si="9"/>
        <v>56</v>
      </c>
      <c r="B59" s="137" t="s">
        <v>641</v>
      </c>
      <c r="C59" s="126" t="s">
        <v>14</v>
      </c>
      <c r="D59" s="141" t="s">
        <v>14</v>
      </c>
      <c r="E59" s="138"/>
    </row>
    <row r="60">
      <c r="A60" s="125">
        <f t="shared" ref="A60:A76" si="10">ROW(A58)</f>
        <v>58</v>
      </c>
      <c r="B60" s="137" t="s">
        <v>642</v>
      </c>
      <c r="C60" s="69" t="s">
        <v>643</v>
      </c>
      <c r="D60" s="142" t="s">
        <v>53</v>
      </c>
      <c r="E60" s="138" t="s">
        <v>644</v>
      </c>
    </row>
    <row r="61">
      <c r="A61" s="125">
        <f t="shared" si="10"/>
        <v>59</v>
      </c>
      <c r="B61" s="137" t="s">
        <v>645</v>
      </c>
      <c r="C61" s="69" t="s">
        <v>646</v>
      </c>
      <c r="D61" s="142" t="s">
        <v>53</v>
      </c>
      <c r="E61" s="137" t="s">
        <v>644</v>
      </c>
    </row>
    <row r="62">
      <c r="A62" s="125">
        <f t="shared" si="10"/>
        <v>60</v>
      </c>
      <c r="B62" s="137" t="s">
        <v>647</v>
      </c>
      <c r="C62" s="126" t="s">
        <v>14</v>
      </c>
      <c r="D62" s="141" t="s">
        <v>14</v>
      </c>
      <c r="E62" s="137"/>
    </row>
    <row r="63">
      <c r="A63" s="125">
        <f t="shared" si="10"/>
        <v>61</v>
      </c>
      <c r="B63" s="137" t="s">
        <v>648</v>
      </c>
      <c r="C63" s="69" t="s">
        <v>649</v>
      </c>
      <c r="D63" s="142" t="s">
        <v>53</v>
      </c>
      <c r="E63" s="137" t="s">
        <v>644</v>
      </c>
    </row>
    <row r="64">
      <c r="A64" s="125">
        <f t="shared" si="10"/>
        <v>62</v>
      </c>
      <c r="B64" s="137" t="s">
        <v>650</v>
      </c>
      <c r="C64" s="126" t="s">
        <v>14</v>
      </c>
      <c r="D64" s="141" t="s">
        <v>14</v>
      </c>
      <c r="E64" s="138"/>
    </row>
    <row r="65">
      <c r="A65" s="125">
        <f t="shared" si="10"/>
        <v>63</v>
      </c>
      <c r="B65" s="137" t="s">
        <v>651</v>
      </c>
      <c r="C65" s="126" t="s">
        <v>14</v>
      </c>
      <c r="D65" s="141" t="s">
        <v>14</v>
      </c>
      <c r="E65" s="137"/>
    </row>
    <row r="66">
      <c r="A66" s="125">
        <f t="shared" si="10"/>
        <v>64</v>
      </c>
      <c r="B66" s="137" t="s">
        <v>652</v>
      </c>
      <c r="C66" s="126" t="s">
        <v>14</v>
      </c>
      <c r="D66" s="141" t="s">
        <v>14</v>
      </c>
      <c r="E66" s="137"/>
    </row>
    <row r="67">
      <c r="A67" s="125">
        <f t="shared" si="10"/>
        <v>65</v>
      </c>
      <c r="B67" s="137" t="s">
        <v>653</v>
      </c>
      <c r="C67" s="126" t="s">
        <v>14</v>
      </c>
      <c r="D67" s="141" t="s">
        <v>14</v>
      </c>
      <c r="E67" s="138"/>
    </row>
    <row r="68">
      <c r="A68" s="125">
        <f t="shared" si="10"/>
        <v>66</v>
      </c>
      <c r="B68" s="137" t="s">
        <v>654</v>
      </c>
      <c r="C68" s="69" t="s">
        <v>655</v>
      </c>
      <c r="D68" s="142" t="s">
        <v>53</v>
      </c>
      <c r="E68" s="138" t="s">
        <v>656</v>
      </c>
    </row>
    <row r="69">
      <c r="A69" s="125">
        <f t="shared" si="10"/>
        <v>67</v>
      </c>
      <c r="B69" s="137" t="s">
        <v>657</v>
      </c>
      <c r="C69" s="126" t="s">
        <v>14</v>
      </c>
      <c r="D69" s="141" t="s">
        <v>14</v>
      </c>
      <c r="E69" s="137"/>
    </row>
    <row r="70">
      <c r="A70" s="125">
        <f t="shared" si="10"/>
        <v>68</v>
      </c>
      <c r="B70" s="137" t="s">
        <v>658</v>
      </c>
      <c r="C70" s="126" t="s">
        <v>14</v>
      </c>
      <c r="D70" s="141" t="s">
        <v>14</v>
      </c>
      <c r="E70" s="137"/>
    </row>
    <row r="71">
      <c r="A71" s="125">
        <f t="shared" si="10"/>
        <v>69</v>
      </c>
      <c r="B71" s="137" t="s">
        <v>659</v>
      </c>
      <c r="C71" s="133" t="s">
        <v>660</v>
      </c>
      <c r="D71" s="142" t="s">
        <v>53</v>
      </c>
      <c r="E71" s="138" t="s">
        <v>616</v>
      </c>
    </row>
    <row r="72">
      <c r="A72" s="125">
        <f t="shared" si="10"/>
        <v>70</v>
      </c>
      <c r="B72" s="137" t="s">
        <v>661</v>
      </c>
      <c r="C72" s="133" t="s">
        <v>662</v>
      </c>
      <c r="D72" s="142" t="s">
        <v>53</v>
      </c>
      <c r="E72" s="137" t="s">
        <v>616</v>
      </c>
    </row>
    <row r="73">
      <c r="A73" s="125">
        <f t="shared" si="10"/>
        <v>71</v>
      </c>
      <c r="B73" s="137" t="s">
        <v>663</v>
      </c>
      <c r="C73" s="133" t="s">
        <v>664</v>
      </c>
      <c r="D73" s="142" t="s">
        <v>53</v>
      </c>
      <c r="E73" s="138" t="s">
        <v>616</v>
      </c>
    </row>
    <row r="74">
      <c r="A74" s="125">
        <f t="shared" si="10"/>
        <v>72</v>
      </c>
      <c r="B74" s="137" t="s">
        <v>665</v>
      </c>
      <c r="C74" s="126" t="s">
        <v>14</v>
      </c>
      <c r="D74" s="141" t="s">
        <v>14</v>
      </c>
      <c r="E74" s="138"/>
    </row>
    <row r="75">
      <c r="A75" s="125">
        <f t="shared" si="10"/>
        <v>73</v>
      </c>
      <c r="B75" s="137" t="s">
        <v>666</v>
      </c>
      <c r="C75" s="133" t="s">
        <v>667</v>
      </c>
      <c r="D75" s="142" t="s">
        <v>53</v>
      </c>
      <c r="E75" s="138" t="s">
        <v>668</v>
      </c>
    </row>
    <row r="76">
      <c r="A76" s="125">
        <f t="shared" si="10"/>
        <v>74</v>
      </c>
      <c r="B76" s="137" t="s">
        <v>669</v>
      </c>
      <c r="C76" s="133" t="s">
        <v>670</v>
      </c>
      <c r="D76" s="142" t="s">
        <v>53</v>
      </c>
      <c r="E76" s="138" t="s">
        <v>616</v>
      </c>
    </row>
  </sheetData>
  <mergeCells count="6">
    <mergeCell ref="A1:G1"/>
    <mergeCell ref="A3:E3"/>
    <mergeCell ref="A21:E21"/>
    <mergeCell ref="A31:E31"/>
    <mergeCell ref="A46:E46"/>
    <mergeCell ref="A57:E57"/>
  </mergeCells>
  <hyperlinks>
    <hyperlink r:id="rId1" ref="E10"/>
  </hyperlinks>
  <drawing r:id="rId2"/>
</worksheet>
</file>