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laiunce/Desktop/scraping/6- analisis serie temporal/"/>
    </mc:Choice>
  </mc:AlternateContent>
  <bookViews>
    <workbookView xWindow="0" yWindow="460" windowWidth="28800" windowHeight="16540" tabRatio="500"/>
  </bookViews>
  <sheets>
    <sheet name="Sheet1" sheetId="1" r:id="rId1"/>
  </sheets>
  <definedNames>
    <definedName name="_xlnm._FilterDatabase" localSheetId="0" hidden="1">Sheet1!$A$1:$G$1301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E3" i="1"/>
  <c r="F3" i="1"/>
  <c r="E4" i="1"/>
  <c r="F4" i="1"/>
  <c r="E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2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2" i="1"/>
</calcChain>
</file>

<file path=xl/sharedStrings.xml><?xml version="1.0" encoding="utf-8"?>
<sst xmlns="http://schemas.openxmlformats.org/spreadsheetml/2006/main" count="6" uniqueCount="6">
  <si>
    <t>minimos_03dias</t>
  </si>
  <si>
    <t>ULTIMO</t>
  </si>
  <si>
    <t>dia_siguiente1</t>
  </si>
  <si>
    <t>percentil50_20dias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</si>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</sst>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G1300"/>
  <sheetViews>
    <sheetView tabSelected="1" workbookViewId="0">
      <selection activeCell="B13" sqref="B13"/>
    </sheetView>
  </sheetViews>
  <sheetFormatPr baseColWidth="10" defaultRowHeight="16" x14ac:dyDescent="0.2"/>
  <cols>
    <col min="1" max="1" width="17.1640625" customWidth="1"/>
    <col min="2" max="2" width="15.1640625" customWidth="1"/>
    <col min="5" max="5" width="6" bestFit="1" customWidth="1"/>
  </cols>
  <sheetData>
    <row r="1" spans="1:7" x14ac:dyDescent="0.2">
      <c r="A1" t="s">
        <v>3</v>
      </c>
      <c r="B1" t="s">
        <v>0</v>
      </c>
      <c r="C1" t="s">
        <v>1</v>
      </c>
      <c r="D1" t="s">
        <v>2</v>
      </c>
      <c r="F1" t="s">
        <v>4</v>
      </c>
      <c r="G1" t="s">
        <v>5</v>
      </c>
    </row>
    <row r="2" spans="1:7" hidden="1" x14ac:dyDescent="0.2">
      <c r="A2">
        <v>1.0900000000000001</v>
      </c>
      <c r="B2">
        <v>0.98</v>
      </c>
      <c r="C2">
        <v>0.98</v>
      </c>
      <c r="D2">
        <v>0.98</v>
      </c>
      <c r="E2" s="1">
        <f>C2/A2</f>
        <v>0.89908256880733939</v>
      </c>
      <c r="F2">
        <f>IF(AND(C2&lt;B2,E2&lt;0.9),1,0)</f>
        <v>0</v>
      </c>
      <c r="G2">
        <f>IF(D2&lt;C2,0,1)</f>
        <v>1</v>
      </c>
    </row>
    <row r="3" spans="1:7" hidden="1" x14ac:dyDescent="0.2">
      <c r="A3">
        <v>1.0900000000000001</v>
      </c>
      <c r="B3">
        <v>0.98</v>
      </c>
      <c r="C3">
        <v>0.98</v>
      </c>
      <c r="D3">
        <v>0.98</v>
      </c>
      <c r="E3" s="1">
        <f t="shared" ref="E3:E66" si="0">C3/A3</f>
        <v>0.89908256880733939</v>
      </c>
      <c r="F3">
        <f t="shared" ref="F3:F66" si="1">IF(AND(C3&lt;B3,E3&lt;0.9),1,0)</f>
        <v>0</v>
      </c>
      <c r="G3">
        <f t="shared" ref="G3:G66" si="2">IF(D3&lt;C3,0,1)</f>
        <v>1</v>
      </c>
    </row>
    <row r="4" spans="1:7" hidden="1" x14ac:dyDescent="0.2">
      <c r="A4">
        <v>1.085</v>
      </c>
      <c r="B4">
        <v>0.98</v>
      </c>
      <c r="C4">
        <v>0.98</v>
      </c>
      <c r="D4">
        <v>0.96</v>
      </c>
      <c r="E4" s="1">
        <f t="shared" si="0"/>
        <v>0.90322580645161288</v>
      </c>
      <c r="F4">
        <f t="shared" si="1"/>
        <v>0</v>
      </c>
      <c r="G4">
        <f t="shared" si="2"/>
        <v>0</v>
      </c>
    </row>
    <row r="5" spans="1:7" x14ac:dyDescent="0.2">
      <c r="A5">
        <v>1.08</v>
      </c>
      <c r="B5">
        <v>0.98</v>
      </c>
      <c r="C5">
        <v>0.96</v>
      </c>
      <c r="D5">
        <v>0.95</v>
      </c>
      <c r="E5" s="1">
        <f t="shared" si="0"/>
        <v>0.88888888888888884</v>
      </c>
      <c r="F5">
        <f>IF(AND(C5&lt;B5,E5&lt;0.9),1,0)</f>
        <v>1</v>
      </c>
      <c r="G5">
        <f t="shared" si="2"/>
        <v>0</v>
      </c>
    </row>
    <row r="6" spans="1:7" x14ac:dyDescent="0.2">
      <c r="A6">
        <v>1.075</v>
      </c>
      <c r="B6">
        <v>0.98</v>
      </c>
      <c r="C6">
        <v>0.95</v>
      </c>
      <c r="D6">
        <v>0.94</v>
      </c>
      <c r="E6" s="1">
        <f t="shared" si="0"/>
        <v>0.88372093023255816</v>
      </c>
      <c r="F6">
        <f t="shared" si="1"/>
        <v>1</v>
      </c>
      <c r="G6">
        <f t="shared" si="2"/>
        <v>0</v>
      </c>
    </row>
    <row r="7" spans="1:7" x14ac:dyDescent="0.2">
      <c r="A7">
        <v>1.07</v>
      </c>
      <c r="B7">
        <v>0.98</v>
      </c>
      <c r="C7">
        <v>0.94</v>
      </c>
      <c r="D7">
        <v>0.93</v>
      </c>
      <c r="E7" s="1">
        <f t="shared" si="0"/>
        <v>0.87850467289719614</v>
      </c>
      <c r="F7">
        <f t="shared" si="1"/>
        <v>1</v>
      </c>
      <c r="G7">
        <f t="shared" si="2"/>
        <v>0</v>
      </c>
    </row>
    <row r="8" spans="1:7" x14ac:dyDescent="0.2">
      <c r="A8">
        <v>1.07</v>
      </c>
      <c r="B8">
        <v>0.96</v>
      </c>
      <c r="C8">
        <v>0.93</v>
      </c>
      <c r="D8">
        <v>0.94</v>
      </c>
      <c r="E8" s="1">
        <f t="shared" si="0"/>
        <v>0.86915887850467288</v>
      </c>
      <c r="F8">
        <f t="shared" si="1"/>
        <v>1</v>
      </c>
      <c r="G8">
        <f t="shared" si="2"/>
        <v>1</v>
      </c>
    </row>
    <row r="9" spans="1:7" x14ac:dyDescent="0.2">
      <c r="A9">
        <v>1.0649999999999999</v>
      </c>
      <c r="B9">
        <v>0.95</v>
      </c>
      <c r="C9">
        <v>0.94</v>
      </c>
      <c r="D9">
        <v>0.94</v>
      </c>
      <c r="E9" s="1">
        <f t="shared" si="0"/>
        <v>0.88262910798122063</v>
      </c>
      <c r="F9">
        <f t="shared" si="1"/>
        <v>1</v>
      </c>
      <c r="G9">
        <f t="shared" si="2"/>
        <v>1</v>
      </c>
    </row>
    <row r="10" spans="1:7" hidden="1" x14ac:dyDescent="0.2">
      <c r="A10">
        <v>1.06</v>
      </c>
      <c r="B10">
        <v>0.94</v>
      </c>
      <c r="C10">
        <v>0.94</v>
      </c>
      <c r="D10">
        <v>0.91</v>
      </c>
      <c r="E10" s="1">
        <f t="shared" si="0"/>
        <v>0.88679245283018859</v>
      </c>
      <c r="F10">
        <f t="shared" si="1"/>
        <v>0</v>
      </c>
      <c r="G10">
        <f t="shared" si="2"/>
        <v>0</v>
      </c>
    </row>
    <row r="11" spans="1:7" x14ac:dyDescent="0.2">
      <c r="A11">
        <v>1.06</v>
      </c>
      <c r="B11">
        <v>0.94</v>
      </c>
      <c r="C11">
        <v>0.91</v>
      </c>
      <c r="D11">
        <v>0.93</v>
      </c>
      <c r="E11" s="1">
        <f t="shared" si="0"/>
        <v>0.85849056603773588</v>
      </c>
      <c r="F11">
        <f t="shared" si="1"/>
        <v>1</v>
      </c>
      <c r="G11">
        <f t="shared" si="2"/>
        <v>1</v>
      </c>
    </row>
    <row r="12" spans="1:7" x14ac:dyDescent="0.2">
      <c r="A12">
        <v>1.06</v>
      </c>
      <c r="B12">
        <v>0.94</v>
      </c>
      <c r="C12">
        <v>0.93</v>
      </c>
      <c r="D12">
        <v>0.92</v>
      </c>
      <c r="E12" s="1">
        <f t="shared" si="0"/>
        <v>0.87735849056603776</v>
      </c>
      <c r="F12">
        <f t="shared" si="1"/>
        <v>1</v>
      </c>
      <c r="G12">
        <f t="shared" si="2"/>
        <v>0</v>
      </c>
    </row>
    <row r="13" spans="1:7" x14ac:dyDescent="0.2">
      <c r="A13">
        <v>1.06</v>
      </c>
      <c r="B13">
        <v>0.94</v>
      </c>
      <c r="C13">
        <v>0.92</v>
      </c>
      <c r="D13">
        <v>0.92</v>
      </c>
      <c r="E13" s="1">
        <f t="shared" si="0"/>
        <v>0.86792452830188682</v>
      </c>
      <c r="F13">
        <f t="shared" si="1"/>
        <v>1</v>
      </c>
      <c r="G13">
        <f t="shared" si="2"/>
        <v>1</v>
      </c>
    </row>
    <row r="14" spans="1:7" x14ac:dyDescent="0.2">
      <c r="A14">
        <v>1.0549999999999999</v>
      </c>
      <c r="B14">
        <v>0.93</v>
      </c>
      <c r="C14">
        <v>0.92</v>
      </c>
      <c r="D14">
        <v>0.91</v>
      </c>
      <c r="E14" s="1">
        <f t="shared" si="0"/>
        <v>0.87203791469194325</v>
      </c>
      <c r="F14">
        <f t="shared" si="1"/>
        <v>1</v>
      </c>
      <c r="G14">
        <f t="shared" si="2"/>
        <v>0</v>
      </c>
    </row>
    <row r="15" spans="1:7" x14ac:dyDescent="0.2">
      <c r="A15">
        <v>1.05</v>
      </c>
      <c r="B15">
        <v>0.93</v>
      </c>
      <c r="C15">
        <v>0.91</v>
      </c>
      <c r="D15">
        <v>0.91</v>
      </c>
      <c r="E15" s="1">
        <f t="shared" si="0"/>
        <v>0.8666666666666667</v>
      </c>
      <c r="F15">
        <f t="shared" si="1"/>
        <v>1</v>
      </c>
      <c r="G15">
        <f t="shared" si="2"/>
        <v>1</v>
      </c>
    </row>
    <row r="16" spans="1:7" x14ac:dyDescent="0.2">
      <c r="A16">
        <v>1.0449999999999999</v>
      </c>
      <c r="B16">
        <v>0.92</v>
      </c>
      <c r="C16">
        <v>0.91</v>
      </c>
      <c r="D16">
        <v>0.91</v>
      </c>
      <c r="E16" s="1">
        <f t="shared" si="0"/>
        <v>0.87081339712918671</v>
      </c>
      <c r="F16">
        <f t="shared" si="1"/>
        <v>1</v>
      </c>
      <c r="G16">
        <f t="shared" si="2"/>
        <v>1</v>
      </c>
    </row>
    <row r="17" spans="1:7" x14ac:dyDescent="0.2">
      <c r="A17">
        <v>1.04</v>
      </c>
      <c r="B17">
        <v>0.92</v>
      </c>
      <c r="C17">
        <v>0.91</v>
      </c>
      <c r="D17">
        <v>0.95</v>
      </c>
      <c r="E17" s="1">
        <f t="shared" si="0"/>
        <v>0.875</v>
      </c>
      <c r="F17">
        <f t="shared" si="1"/>
        <v>1</v>
      </c>
      <c r="G17">
        <f t="shared" si="2"/>
        <v>1</v>
      </c>
    </row>
    <row r="18" spans="1:7" hidden="1" x14ac:dyDescent="0.2">
      <c r="A18">
        <v>1.0349999999999999</v>
      </c>
      <c r="B18">
        <v>0.91</v>
      </c>
      <c r="C18">
        <v>0.95</v>
      </c>
      <c r="D18">
        <v>0.93</v>
      </c>
      <c r="E18" s="1">
        <f t="shared" si="0"/>
        <v>0.91787439613526578</v>
      </c>
      <c r="F18">
        <f t="shared" si="1"/>
        <v>0</v>
      </c>
      <c r="G18">
        <f t="shared" si="2"/>
        <v>0</v>
      </c>
    </row>
    <row r="19" spans="1:7" hidden="1" x14ac:dyDescent="0.2">
      <c r="A19">
        <v>1.03</v>
      </c>
      <c r="B19">
        <v>0.95</v>
      </c>
      <c r="C19">
        <v>0.93</v>
      </c>
      <c r="D19">
        <v>0.9</v>
      </c>
      <c r="E19" s="1">
        <f t="shared" si="0"/>
        <v>0.90291262135922334</v>
      </c>
      <c r="F19">
        <f t="shared" si="1"/>
        <v>0</v>
      </c>
      <c r="G19">
        <f t="shared" si="2"/>
        <v>0</v>
      </c>
    </row>
    <row r="20" spans="1:7" x14ac:dyDescent="0.2">
      <c r="A20">
        <v>1.03</v>
      </c>
      <c r="B20">
        <v>0.95</v>
      </c>
      <c r="C20">
        <v>0.9</v>
      </c>
      <c r="D20">
        <v>0.9</v>
      </c>
      <c r="E20" s="1">
        <f t="shared" si="0"/>
        <v>0.87378640776699024</v>
      </c>
      <c r="F20">
        <f t="shared" si="1"/>
        <v>1</v>
      </c>
      <c r="G20">
        <f t="shared" si="2"/>
        <v>1</v>
      </c>
    </row>
    <row r="21" spans="1:7" x14ac:dyDescent="0.2">
      <c r="A21">
        <v>1.0249999999999999</v>
      </c>
      <c r="B21">
        <v>0.95</v>
      </c>
      <c r="C21">
        <v>0.9</v>
      </c>
      <c r="D21">
        <v>0.9</v>
      </c>
      <c r="E21" s="1">
        <f t="shared" si="0"/>
        <v>0.87804878048780499</v>
      </c>
      <c r="F21">
        <f t="shared" si="1"/>
        <v>1</v>
      </c>
      <c r="G21">
        <f t="shared" si="2"/>
        <v>1</v>
      </c>
    </row>
    <row r="22" spans="1:7" x14ac:dyDescent="0.2">
      <c r="A22">
        <v>1.0149999999999999</v>
      </c>
      <c r="B22">
        <v>0.93</v>
      </c>
      <c r="C22">
        <v>0.9</v>
      </c>
      <c r="D22">
        <v>0.9</v>
      </c>
      <c r="E22" s="1">
        <f t="shared" si="0"/>
        <v>0.8866995073891627</v>
      </c>
      <c r="F22">
        <f t="shared" si="1"/>
        <v>1</v>
      </c>
      <c r="G22">
        <f t="shared" si="2"/>
        <v>1</v>
      </c>
    </row>
    <row r="23" spans="1:7" hidden="1" x14ac:dyDescent="0.2">
      <c r="A23">
        <v>1.01</v>
      </c>
      <c r="B23">
        <v>0.9</v>
      </c>
      <c r="C23">
        <v>0.9</v>
      </c>
      <c r="D23">
        <v>0.9</v>
      </c>
      <c r="E23" s="1">
        <f t="shared" si="0"/>
        <v>0.8910891089108911</v>
      </c>
      <c r="F23">
        <f t="shared" si="1"/>
        <v>0</v>
      </c>
      <c r="G23">
        <f t="shared" si="2"/>
        <v>1</v>
      </c>
    </row>
    <row r="24" spans="1:7" hidden="1" x14ac:dyDescent="0.2">
      <c r="A24">
        <v>0.995</v>
      </c>
      <c r="B24">
        <v>0.9</v>
      </c>
      <c r="C24">
        <v>0.9</v>
      </c>
      <c r="D24">
        <v>0.92</v>
      </c>
      <c r="E24" s="1">
        <f t="shared" si="0"/>
        <v>0.90452261306532666</v>
      </c>
      <c r="F24">
        <f t="shared" si="1"/>
        <v>0</v>
      </c>
      <c r="G24">
        <f t="shared" si="2"/>
        <v>1</v>
      </c>
    </row>
    <row r="25" spans="1:7" hidden="1" x14ac:dyDescent="0.2">
      <c r="A25">
        <v>0.98</v>
      </c>
      <c r="B25">
        <v>0.9</v>
      </c>
      <c r="C25">
        <v>0.92</v>
      </c>
      <c r="D25">
        <v>0.91</v>
      </c>
      <c r="E25" s="1">
        <f t="shared" si="0"/>
        <v>0.93877551020408168</v>
      </c>
      <c r="F25">
        <f t="shared" si="1"/>
        <v>0</v>
      </c>
      <c r="G25">
        <f t="shared" si="2"/>
        <v>0</v>
      </c>
    </row>
    <row r="26" spans="1:7" hidden="1" x14ac:dyDescent="0.2">
      <c r="A26">
        <v>0.98</v>
      </c>
      <c r="B26">
        <v>0.92</v>
      </c>
      <c r="C26">
        <v>0.91</v>
      </c>
      <c r="D26">
        <v>0.9</v>
      </c>
      <c r="E26" s="1">
        <f t="shared" si="0"/>
        <v>0.9285714285714286</v>
      </c>
      <c r="F26">
        <f t="shared" si="1"/>
        <v>0</v>
      </c>
      <c r="G26">
        <f t="shared" si="2"/>
        <v>0</v>
      </c>
    </row>
    <row r="27" spans="1:7" hidden="1" x14ac:dyDescent="0.2">
      <c r="A27">
        <v>0.98</v>
      </c>
      <c r="B27">
        <v>0.92</v>
      </c>
      <c r="C27">
        <v>0.9</v>
      </c>
      <c r="D27">
        <v>0.89</v>
      </c>
      <c r="E27" s="1">
        <f t="shared" si="0"/>
        <v>0.91836734693877553</v>
      </c>
      <c r="F27">
        <f t="shared" si="1"/>
        <v>0</v>
      </c>
      <c r="G27">
        <f t="shared" si="2"/>
        <v>0</v>
      </c>
    </row>
    <row r="28" spans="1:7" hidden="1" x14ac:dyDescent="0.2">
      <c r="A28">
        <v>0.98</v>
      </c>
      <c r="B28">
        <v>0.92</v>
      </c>
      <c r="C28">
        <v>0.89</v>
      </c>
      <c r="D28">
        <v>0.87</v>
      </c>
      <c r="E28" s="1">
        <f t="shared" si="0"/>
        <v>0.90816326530612246</v>
      </c>
      <c r="F28">
        <f t="shared" si="1"/>
        <v>0</v>
      </c>
      <c r="G28">
        <f t="shared" si="2"/>
        <v>0</v>
      </c>
    </row>
    <row r="29" spans="1:7" x14ac:dyDescent="0.2">
      <c r="A29">
        <v>0.97499999999999998</v>
      </c>
      <c r="B29">
        <v>0.91</v>
      </c>
      <c r="C29">
        <v>0.87</v>
      </c>
      <c r="D29">
        <v>0.89</v>
      </c>
      <c r="E29" s="1">
        <f t="shared" si="0"/>
        <v>0.89230769230769236</v>
      </c>
      <c r="F29">
        <f t="shared" si="1"/>
        <v>1</v>
      </c>
      <c r="G29">
        <f t="shared" si="2"/>
        <v>1</v>
      </c>
    </row>
    <row r="30" spans="1:7" hidden="1" x14ac:dyDescent="0.2">
      <c r="A30">
        <v>0.96499999999999997</v>
      </c>
      <c r="B30">
        <v>0.9</v>
      </c>
      <c r="C30">
        <v>0.89</v>
      </c>
      <c r="D30">
        <v>0.89</v>
      </c>
      <c r="E30" s="1">
        <f t="shared" si="0"/>
        <v>0.92227979274611405</v>
      </c>
      <c r="F30">
        <f t="shared" si="1"/>
        <v>0</v>
      </c>
      <c r="G30">
        <f t="shared" si="2"/>
        <v>1</v>
      </c>
    </row>
    <row r="31" spans="1:7" hidden="1" x14ac:dyDescent="0.2">
      <c r="A31">
        <v>0.95499999999999996</v>
      </c>
      <c r="B31">
        <v>0.89</v>
      </c>
      <c r="C31">
        <v>0.89</v>
      </c>
      <c r="D31">
        <v>0.87</v>
      </c>
      <c r="E31" s="1">
        <f t="shared" si="0"/>
        <v>0.9319371727748692</v>
      </c>
      <c r="F31">
        <f t="shared" si="1"/>
        <v>0</v>
      </c>
      <c r="G31">
        <f t="shared" si="2"/>
        <v>0</v>
      </c>
    </row>
    <row r="32" spans="1:7" hidden="1" x14ac:dyDescent="0.2">
      <c r="A32">
        <v>0.95</v>
      </c>
      <c r="B32">
        <v>0.89</v>
      </c>
      <c r="C32">
        <v>0.87</v>
      </c>
      <c r="D32">
        <v>0.85</v>
      </c>
      <c r="E32" s="1">
        <f t="shared" si="0"/>
        <v>0.9157894736842106</v>
      </c>
      <c r="F32">
        <f t="shared" si="1"/>
        <v>0</v>
      </c>
      <c r="G32">
        <f t="shared" si="2"/>
        <v>0</v>
      </c>
    </row>
    <row r="33" spans="1:7" x14ac:dyDescent="0.2">
      <c r="A33">
        <v>0.94499999999999995</v>
      </c>
      <c r="B33">
        <v>0.89</v>
      </c>
      <c r="C33">
        <v>0.85</v>
      </c>
      <c r="D33">
        <v>0.84</v>
      </c>
      <c r="E33" s="1">
        <f t="shared" si="0"/>
        <v>0.89947089947089953</v>
      </c>
      <c r="F33">
        <f t="shared" si="1"/>
        <v>1</v>
      </c>
      <c r="G33">
        <f t="shared" si="2"/>
        <v>0</v>
      </c>
    </row>
    <row r="34" spans="1:7" x14ac:dyDescent="0.2">
      <c r="A34">
        <v>0.94</v>
      </c>
      <c r="B34">
        <v>0.89</v>
      </c>
      <c r="C34">
        <v>0.84</v>
      </c>
      <c r="D34">
        <v>0.87</v>
      </c>
      <c r="E34" s="1">
        <f t="shared" si="0"/>
        <v>0.89361702127659581</v>
      </c>
      <c r="F34">
        <f t="shared" si="1"/>
        <v>1</v>
      </c>
      <c r="G34">
        <f t="shared" si="2"/>
        <v>1</v>
      </c>
    </row>
    <row r="35" spans="1:7" hidden="1" x14ac:dyDescent="0.2">
      <c r="A35">
        <v>0.94</v>
      </c>
      <c r="B35">
        <v>0.87</v>
      </c>
      <c r="C35">
        <v>0.87</v>
      </c>
      <c r="D35">
        <v>0.9</v>
      </c>
      <c r="E35" s="1">
        <f t="shared" si="0"/>
        <v>0.92553191489361708</v>
      </c>
      <c r="F35">
        <f t="shared" si="1"/>
        <v>0</v>
      </c>
      <c r="G35">
        <f t="shared" si="2"/>
        <v>1</v>
      </c>
    </row>
    <row r="36" spans="1:7" hidden="1" x14ac:dyDescent="0.2">
      <c r="A36">
        <v>0.93500000000000005</v>
      </c>
      <c r="B36">
        <v>0.87</v>
      </c>
      <c r="C36">
        <v>0.9</v>
      </c>
      <c r="D36">
        <v>0.93</v>
      </c>
      <c r="E36" s="1">
        <f t="shared" si="0"/>
        <v>0.96256684491978606</v>
      </c>
      <c r="F36">
        <f t="shared" si="1"/>
        <v>0</v>
      </c>
      <c r="G36">
        <f t="shared" si="2"/>
        <v>1</v>
      </c>
    </row>
    <row r="37" spans="1:7" hidden="1" x14ac:dyDescent="0.2">
      <c r="A37">
        <v>0.93</v>
      </c>
      <c r="B37">
        <v>0.9</v>
      </c>
      <c r="C37">
        <v>0.93</v>
      </c>
      <c r="D37">
        <v>0.9</v>
      </c>
      <c r="E37" s="1">
        <f t="shared" si="0"/>
        <v>1</v>
      </c>
      <c r="F37">
        <f t="shared" si="1"/>
        <v>0</v>
      </c>
      <c r="G37">
        <f t="shared" si="2"/>
        <v>0</v>
      </c>
    </row>
    <row r="38" spans="1:7" hidden="1" x14ac:dyDescent="0.2">
      <c r="A38">
        <v>0.93</v>
      </c>
      <c r="B38">
        <v>0.93</v>
      </c>
      <c r="C38">
        <v>0.9</v>
      </c>
      <c r="D38">
        <v>0.9</v>
      </c>
      <c r="E38" s="1">
        <f t="shared" si="0"/>
        <v>0.96774193548387089</v>
      </c>
      <c r="F38">
        <f t="shared" si="1"/>
        <v>0</v>
      </c>
      <c r="G38">
        <f t="shared" si="2"/>
        <v>1</v>
      </c>
    </row>
    <row r="39" spans="1:7" hidden="1" x14ac:dyDescent="0.2">
      <c r="A39">
        <v>0.93</v>
      </c>
      <c r="B39">
        <v>0.93</v>
      </c>
      <c r="C39">
        <v>0.9</v>
      </c>
      <c r="D39">
        <v>0.9</v>
      </c>
      <c r="E39" s="1">
        <f t="shared" si="0"/>
        <v>0.96774193548387089</v>
      </c>
      <c r="F39">
        <f t="shared" si="1"/>
        <v>0</v>
      </c>
      <c r="G39">
        <f t="shared" si="2"/>
        <v>1</v>
      </c>
    </row>
    <row r="40" spans="1:7" hidden="1" x14ac:dyDescent="0.2">
      <c r="A40">
        <v>0.92500000000000004</v>
      </c>
      <c r="B40">
        <v>0.93</v>
      </c>
      <c r="C40">
        <v>0.9</v>
      </c>
      <c r="D40">
        <v>0.9</v>
      </c>
      <c r="E40" s="1">
        <f t="shared" si="0"/>
        <v>0.97297297297297292</v>
      </c>
      <c r="F40">
        <f t="shared" si="1"/>
        <v>0</v>
      </c>
      <c r="G40">
        <f t="shared" si="2"/>
        <v>1</v>
      </c>
    </row>
    <row r="41" spans="1:7" hidden="1" x14ac:dyDescent="0.2">
      <c r="A41">
        <v>0.92</v>
      </c>
      <c r="B41">
        <v>0.9</v>
      </c>
      <c r="C41">
        <v>0.9</v>
      </c>
      <c r="D41">
        <v>0.89</v>
      </c>
      <c r="E41" s="1">
        <f t="shared" si="0"/>
        <v>0.97826086956521741</v>
      </c>
      <c r="F41">
        <f t="shared" si="1"/>
        <v>0</v>
      </c>
      <c r="G41">
        <f t="shared" si="2"/>
        <v>0</v>
      </c>
    </row>
    <row r="42" spans="1:7" hidden="1" x14ac:dyDescent="0.2">
      <c r="A42">
        <v>0.92</v>
      </c>
      <c r="B42">
        <v>0.9</v>
      </c>
      <c r="C42">
        <v>0.89</v>
      </c>
      <c r="D42">
        <v>0.88</v>
      </c>
      <c r="E42" s="1">
        <f t="shared" si="0"/>
        <v>0.96739130434782605</v>
      </c>
      <c r="F42">
        <f t="shared" si="1"/>
        <v>0</v>
      </c>
      <c r="G42">
        <f t="shared" si="2"/>
        <v>0</v>
      </c>
    </row>
    <row r="43" spans="1:7" hidden="1" x14ac:dyDescent="0.2">
      <c r="A43">
        <v>0.91500000000000004</v>
      </c>
      <c r="B43">
        <v>0.9</v>
      </c>
      <c r="C43">
        <v>0.88</v>
      </c>
      <c r="D43">
        <v>0.9</v>
      </c>
      <c r="E43" s="1">
        <f t="shared" si="0"/>
        <v>0.96174863387978138</v>
      </c>
      <c r="F43">
        <f t="shared" si="1"/>
        <v>0</v>
      </c>
      <c r="G43">
        <f t="shared" si="2"/>
        <v>1</v>
      </c>
    </row>
    <row r="44" spans="1:7" hidden="1" x14ac:dyDescent="0.2">
      <c r="A44">
        <v>0.91</v>
      </c>
      <c r="B44">
        <v>0.9</v>
      </c>
      <c r="C44">
        <v>0.9</v>
      </c>
      <c r="D44">
        <v>0.87</v>
      </c>
      <c r="E44" s="1">
        <f t="shared" si="0"/>
        <v>0.98901098901098905</v>
      </c>
      <c r="F44">
        <f t="shared" si="1"/>
        <v>0</v>
      </c>
      <c r="G44">
        <f t="shared" si="2"/>
        <v>0</v>
      </c>
    </row>
    <row r="45" spans="1:7" hidden="1" x14ac:dyDescent="0.2">
      <c r="A45">
        <v>0.91</v>
      </c>
      <c r="B45">
        <v>0.9</v>
      </c>
      <c r="C45">
        <v>0.87</v>
      </c>
      <c r="D45">
        <v>0.9</v>
      </c>
      <c r="E45" s="1">
        <f t="shared" si="0"/>
        <v>0.95604395604395598</v>
      </c>
      <c r="F45">
        <f t="shared" si="1"/>
        <v>0</v>
      </c>
      <c r="G45">
        <f t="shared" si="2"/>
        <v>1</v>
      </c>
    </row>
    <row r="46" spans="1:7" hidden="1" x14ac:dyDescent="0.2">
      <c r="A46">
        <v>0.91</v>
      </c>
      <c r="B46">
        <v>0.9</v>
      </c>
      <c r="C46">
        <v>0.9</v>
      </c>
      <c r="D46">
        <v>0.87</v>
      </c>
      <c r="E46" s="1">
        <f t="shared" si="0"/>
        <v>0.98901098901098905</v>
      </c>
      <c r="F46">
        <f t="shared" si="1"/>
        <v>0</v>
      </c>
      <c r="G46">
        <f t="shared" si="2"/>
        <v>0</v>
      </c>
    </row>
    <row r="47" spans="1:7" hidden="1" x14ac:dyDescent="0.2">
      <c r="A47">
        <v>0.91</v>
      </c>
      <c r="B47">
        <v>0.9</v>
      </c>
      <c r="C47">
        <v>0.87</v>
      </c>
      <c r="D47">
        <v>0.9</v>
      </c>
      <c r="E47" s="1">
        <f t="shared" si="0"/>
        <v>0.95604395604395598</v>
      </c>
      <c r="F47">
        <f t="shared" si="1"/>
        <v>0</v>
      </c>
      <c r="G47">
        <f t="shared" si="2"/>
        <v>1</v>
      </c>
    </row>
    <row r="48" spans="1:7" hidden="1" x14ac:dyDescent="0.2">
      <c r="A48">
        <v>0.90500000000000003</v>
      </c>
      <c r="B48">
        <v>0.9</v>
      </c>
      <c r="C48">
        <v>0.9</v>
      </c>
      <c r="D48">
        <v>0.89</v>
      </c>
      <c r="E48" s="1">
        <f t="shared" si="0"/>
        <v>0.99447513812154698</v>
      </c>
      <c r="F48">
        <f t="shared" si="1"/>
        <v>0</v>
      </c>
      <c r="G48">
        <f t="shared" si="2"/>
        <v>0</v>
      </c>
    </row>
    <row r="49" spans="1:7" hidden="1" x14ac:dyDescent="0.2">
      <c r="A49">
        <v>0.9</v>
      </c>
      <c r="B49">
        <v>0.9</v>
      </c>
      <c r="C49">
        <v>0.89</v>
      </c>
      <c r="D49">
        <v>0.85</v>
      </c>
      <c r="E49" s="1">
        <f t="shared" si="0"/>
        <v>0.98888888888888893</v>
      </c>
      <c r="F49">
        <f t="shared" si="1"/>
        <v>0</v>
      </c>
      <c r="G49">
        <f t="shared" si="2"/>
        <v>0</v>
      </c>
    </row>
    <row r="50" spans="1:7" hidden="1" x14ac:dyDescent="0.2">
      <c r="A50">
        <v>0.9</v>
      </c>
      <c r="B50">
        <v>0.9</v>
      </c>
      <c r="C50">
        <v>0.85</v>
      </c>
      <c r="D50">
        <v>0.88</v>
      </c>
      <c r="E50" s="1">
        <f t="shared" si="0"/>
        <v>0.94444444444444442</v>
      </c>
      <c r="F50">
        <f t="shared" si="1"/>
        <v>0</v>
      </c>
      <c r="G50">
        <f t="shared" si="2"/>
        <v>1</v>
      </c>
    </row>
    <row r="51" spans="1:7" hidden="1" x14ac:dyDescent="0.2">
      <c r="A51">
        <v>0.9</v>
      </c>
      <c r="B51">
        <v>0.9</v>
      </c>
      <c r="C51">
        <v>0.88</v>
      </c>
      <c r="D51">
        <v>0.84</v>
      </c>
      <c r="E51" s="1">
        <f t="shared" si="0"/>
        <v>0.97777777777777775</v>
      </c>
      <c r="F51">
        <f t="shared" si="1"/>
        <v>0</v>
      </c>
      <c r="G51">
        <f t="shared" si="2"/>
        <v>0</v>
      </c>
    </row>
    <row r="52" spans="1:7" hidden="1" x14ac:dyDescent="0.2">
      <c r="A52">
        <v>0.9</v>
      </c>
      <c r="B52">
        <v>0.89</v>
      </c>
      <c r="C52">
        <v>0.84</v>
      </c>
      <c r="D52">
        <v>0.82</v>
      </c>
      <c r="E52" s="1">
        <f t="shared" si="0"/>
        <v>0.93333333333333324</v>
      </c>
      <c r="F52">
        <f t="shared" si="1"/>
        <v>0</v>
      </c>
      <c r="G52">
        <f t="shared" si="2"/>
        <v>0</v>
      </c>
    </row>
    <row r="53" spans="1:7" hidden="1" x14ac:dyDescent="0.2">
      <c r="A53">
        <v>0.9</v>
      </c>
      <c r="B53">
        <v>0.88</v>
      </c>
      <c r="C53">
        <v>0.82</v>
      </c>
      <c r="D53">
        <v>0.82</v>
      </c>
      <c r="E53" s="1">
        <f t="shared" si="0"/>
        <v>0.91111111111111098</v>
      </c>
      <c r="F53">
        <f t="shared" si="1"/>
        <v>0</v>
      </c>
      <c r="G53">
        <f t="shared" si="2"/>
        <v>1</v>
      </c>
    </row>
    <row r="54" spans="1:7" hidden="1" x14ac:dyDescent="0.2">
      <c r="A54">
        <v>0.9</v>
      </c>
      <c r="B54">
        <v>0.88</v>
      </c>
      <c r="C54">
        <v>0.82</v>
      </c>
      <c r="D54">
        <v>0.83</v>
      </c>
      <c r="E54" s="1">
        <f t="shared" si="0"/>
        <v>0.91111111111111098</v>
      </c>
      <c r="F54">
        <f t="shared" si="1"/>
        <v>0</v>
      </c>
      <c r="G54">
        <f t="shared" si="2"/>
        <v>1</v>
      </c>
    </row>
    <row r="55" spans="1:7" hidden="1" x14ac:dyDescent="0.2">
      <c r="A55">
        <v>0.9</v>
      </c>
      <c r="B55">
        <v>0.84</v>
      </c>
      <c r="C55">
        <v>0.83</v>
      </c>
      <c r="D55">
        <v>0.82</v>
      </c>
      <c r="E55" s="1">
        <f t="shared" si="0"/>
        <v>0.92222222222222217</v>
      </c>
      <c r="F55">
        <f t="shared" si="1"/>
        <v>0</v>
      </c>
      <c r="G55">
        <f t="shared" si="2"/>
        <v>0</v>
      </c>
    </row>
    <row r="56" spans="1:7" hidden="1" x14ac:dyDescent="0.2">
      <c r="A56">
        <v>0.9</v>
      </c>
      <c r="B56">
        <v>0.83</v>
      </c>
      <c r="C56">
        <v>0.82</v>
      </c>
      <c r="D56">
        <v>0.83</v>
      </c>
      <c r="E56" s="1">
        <f t="shared" si="0"/>
        <v>0.91111111111111098</v>
      </c>
      <c r="F56">
        <f t="shared" si="1"/>
        <v>0</v>
      </c>
      <c r="G56">
        <f t="shared" si="2"/>
        <v>1</v>
      </c>
    </row>
    <row r="57" spans="1:7" hidden="1" x14ac:dyDescent="0.2">
      <c r="A57">
        <v>0.9</v>
      </c>
      <c r="B57">
        <v>0.83</v>
      </c>
      <c r="C57">
        <v>0.83</v>
      </c>
      <c r="D57">
        <v>0.83</v>
      </c>
      <c r="E57" s="1">
        <f t="shared" si="0"/>
        <v>0.92222222222222217</v>
      </c>
      <c r="F57">
        <f t="shared" si="1"/>
        <v>0</v>
      </c>
      <c r="G57">
        <f t="shared" si="2"/>
        <v>1</v>
      </c>
    </row>
    <row r="58" spans="1:7" hidden="1" x14ac:dyDescent="0.2">
      <c r="A58">
        <v>0.9</v>
      </c>
      <c r="B58">
        <v>0.83</v>
      </c>
      <c r="C58">
        <v>0.83</v>
      </c>
      <c r="D58">
        <v>0.82</v>
      </c>
      <c r="E58" s="1">
        <f t="shared" si="0"/>
        <v>0.92222222222222217</v>
      </c>
      <c r="F58">
        <f t="shared" si="1"/>
        <v>0</v>
      </c>
      <c r="G58">
        <f t="shared" si="2"/>
        <v>0</v>
      </c>
    </row>
    <row r="59" spans="1:7" hidden="1" x14ac:dyDescent="0.2">
      <c r="A59">
        <v>0.9</v>
      </c>
      <c r="B59">
        <v>0.83</v>
      </c>
      <c r="C59">
        <v>0.82</v>
      </c>
      <c r="D59">
        <v>0.82</v>
      </c>
      <c r="E59" s="1">
        <f t="shared" si="0"/>
        <v>0.91111111111111098</v>
      </c>
      <c r="F59">
        <f t="shared" si="1"/>
        <v>0</v>
      </c>
      <c r="G59">
        <f t="shared" si="2"/>
        <v>1</v>
      </c>
    </row>
    <row r="60" spans="1:7" hidden="1" x14ac:dyDescent="0.2">
      <c r="A60">
        <v>0.9</v>
      </c>
      <c r="B60">
        <v>0.83</v>
      </c>
      <c r="C60">
        <v>0.82</v>
      </c>
      <c r="D60">
        <v>0.81</v>
      </c>
      <c r="E60" s="1">
        <f t="shared" si="0"/>
        <v>0.91111111111111098</v>
      </c>
      <c r="F60">
        <f t="shared" si="1"/>
        <v>0</v>
      </c>
      <c r="G60">
        <f t="shared" si="2"/>
        <v>0</v>
      </c>
    </row>
    <row r="61" spans="1:7" hidden="1" x14ac:dyDescent="0.2">
      <c r="A61">
        <v>0.9</v>
      </c>
      <c r="B61">
        <v>0.83</v>
      </c>
      <c r="C61">
        <v>0.81</v>
      </c>
      <c r="D61">
        <v>0.81</v>
      </c>
      <c r="E61" s="1">
        <f t="shared" si="0"/>
        <v>0.9</v>
      </c>
      <c r="F61">
        <f t="shared" si="1"/>
        <v>0</v>
      </c>
      <c r="G61">
        <f t="shared" si="2"/>
        <v>1</v>
      </c>
    </row>
    <row r="62" spans="1:7" hidden="1" x14ac:dyDescent="0.2">
      <c r="A62">
        <v>0.89500000000000002</v>
      </c>
      <c r="B62">
        <v>0.82</v>
      </c>
      <c r="C62">
        <v>0.81</v>
      </c>
      <c r="D62">
        <v>0.83</v>
      </c>
      <c r="E62" s="1">
        <f t="shared" si="0"/>
        <v>0.9050279329608939</v>
      </c>
      <c r="F62">
        <f t="shared" si="1"/>
        <v>0</v>
      </c>
      <c r="G62">
        <f t="shared" si="2"/>
        <v>1</v>
      </c>
    </row>
    <row r="63" spans="1:7" hidden="1" x14ac:dyDescent="0.2">
      <c r="A63">
        <v>0.89</v>
      </c>
      <c r="B63">
        <v>0.82</v>
      </c>
      <c r="C63">
        <v>0.83</v>
      </c>
      <c r="D63">
        <v>0.84</v>
      </c>
      <c r="E63" s="1">
        <f t="shared" si="0"/>
        <v>0.93258426966292129</v>
      </c>
      <c r="F63">
        <f t="shared" si="1"/>
        <v>0</v>
      </c>
      <c r="G63">
        <f t="shared" si="2"/>
        <v>1</v>
      </c>
    </row>
    <row r="64" spans="1:7" hidden="1" x14ac:dyDescent="0.2">
      <c r="A64">
        <v>0.89</v>
      </c>
      <c r="B64">
        <v>0.83</v>
      </c>
      <c r="C64">
        <v>0.84</v>
      </c>
      <c r="D64">
        <v>0.85</v>
      </c>
      <c r="E64" s="1">
        <f t="shared" si="0"/>
        <v>0.9438202247191011</v>
      </c>
      <c r="F64">
        <f t="shared" si="1"/>
        <v>0</v>
      </c>
      <c r="G64">
        <f t="shared" si="2"/>
        <v>1</v>
      </c>
    </row>
    <row r="65" spans="1:7" hidden="1" x14ac:dyDescent="0.2">
      <c r="A65">
        <v>0.89</v>
      </c>
      <c r="B65">
        <v>0.84</v>
      </c>
      <c r="C65">
        <v>0.85</v>
      </c>
      <c r="D65">
        <v>0.9</v>
      </c>
      <c r="E65" s="1">
        <f t="shared" si="0"/>
        <v>0.9550561797752809</v>
      </c>
      <c r="F65">
        <f t="shared" si="1"/>
        <v>0</v>
      </c>
      <c r="G65">
        <f t="shared" si="2"/>
        <v>1</v>
      </c>
    </row>
    <row r="66" spans="1:7" hidden="1" x14ac:dyDescent="0.2">
      <c r="A66">
        <v>0.89</v>
      </c>
      <c r="B66">
        <v>0.85</v>
      </c>
      <c r="C66">
        <v>0.9</v>
      </c>
      <c r="D66">
        <v>0.95</v>
      </c>
      <c r="E66" s="1">
        <f t="shared" si="0"/>
        <v>1.0112359550561798</v>
      </c>
      <c r="F66">
        <f t="shared" si="1"/>
        <v>0</v>
      </c>
      <c r="G66">
        <f t="shared" si="2"/>
        <v>1</v>
      </c>
    </row>
    <row r="67" spans="1:7" hidden="1" x14ac:dyDescent="0.2">
      <c r="A67">
        <v>0.89</v>
      </c>
      <c r="B67">
        <v>0.9</v>
      </c>
      <c r="C67">
        <v>0.95</v>
      </c>
      <c r="D67">
        <v>0.97</v>
      </c>
      <c r="E67" s="1">
        <f t="shared" ref="E67:E130" si="3">C67/A67</f>
        <v>1.0674157303370786</v>
      </c>
      <c r="F67">
        <f t="shared" ref="F67:F130" si="4">IF(AND(C67&lt;B67,E67&lt;0.9),1,0)</f>
        <v>0</v>
      </c>
      <c r="G67">
        <f t="shared" ref="G67:G130" si="5">IF(D67&lt;C67,0,1)</f>
        <v>1</v>
      </c>
    </row>
    <row r="68" spans="1:7" hidden="1" x14ac:dyDescent="0.2">
      <c r="A68">
        <v>0.89</v>
      </c>
      <c r="B68">
        <v>0.95</v>
      </c>
      <c r="C68">
        <v>0.97</v>
      </c>
      <c r="D68">
        <v>0.98</v>
      </c>
      <c r="E68" s="1">
        <f t="shared" si="3"/>
        <v>1.0898876404494382</v>
      </c>
      <c r="F68">
        <f t="shared" si="4"/>
        <v>0</v>
      </c>
      <c r="G68">
        <f t="shared" si="5"/>
        <v>1</v>
      </c>
    </row>
    <row r="69" spans="1:7" hidden="1" x14ac:dyDescent="0.2">
      <c r="A69">
        <v>0.89</v>
      </c>
      <c r="B69">
        <v>0.97</v>
      </c>
      <c r="C69">
        <v>0.98</v>
      </c>
      <c r="D69">
        <v>0.94</v>
      </c>
      <c r="E69" s="1">
        <f t="shared" si="3"/>
        <v>1.101123595505618</v>
      </c>
      <c r="F69">
        <f t="shared" si="4"/>
        <v>0</v>
      </c>
      <c r="G69">
        <f t="shared" si="5"/>
        <v>0</v>
      </c>
    </row>
    <row r="70" spans="1:7" hidden="1" x14ac:dyDescent="0.2">
      <c r="A70">
        <v>0.89</v>
      </c>
      <c r="B70">
        <v>0.98</v>
      </c>
      <c r="C70">
        <v>0.94</v>
      </c>
      <c r="D70">
        <v>0.96</v>
      </c>
      <c r="E70" s="1">
        <f t="shared" si="3"/>
        <v>1.0561797752808988</v>
      </c>
      <c r="F70">
        <f t="shared" si="4"/>
        <v>0</v>
      </c>
      <c r="G70">
        <f t="shared" si="5"/>
        <v>1</v>
      </c>
    </row>
    <row r="71" spans="1:7" hidden="1" x14ac:dyDescent="0.2">
      <c r="A71">
        <v>0.89</v>
      </c>
      <c r="B71">
        <v>0.98</v>
      </c>
      <c r="C71">
        <v>0.96</v>
      </c>
      <c r="D71">
        <v>0.95</v>
      </c>
      <c r="E71" s="1">
        <f t="shared" si="3"/>
        <v>1.0786516853932584</v>
      </c>
      <c r="F71">
        <f t="shared" si="4"/>
        <v>0</v>
      </c>
      <c r="G71">
        <f t="shared" si="5"/>
        <v>0</v>
      </c>
    </row>
    <row r="72" spans="1:7" hidden="1" x14ac:dyDescent="0.2">
      <c r="A72">
        <v>0.89</v>
      </c>
      <c r="B72">
        <v>0.98</v>
      </c>
      <c r="C72">
        <v>0.95</v>
      </c>
      <c r="D72">
        <v>0.97</v>
      </c>
      <c r="E72" s="1">
        <f t="shared" si="3"/>
        <v>1.0674157303370786</v>
      </c>
      <c r="F72">
        <f t="shared" si="4"/>
        <v>0</v>
      </c>
      <c r="G72">
        <f t="shared" si="5"/>
        <v>1</v>
      </c>
    </row>
    <row r="73" spans="1:7" hidden="1" x14ac:dyDescent="0.2">
      <c r="A73">
        <v>0.89</v>
      </c>
      <c r="B73">
        <v>0.96</v>
      </c>
      <c r="C73">
        <v>0.97</v>
      </c>
      <c r="D73">
        <v>0.97</v>
      </c>
      <c r="E73" s="1">
        <f t="shared" si="3"/>
        <v>1.0898876404494382</v>
      </c>
      <c r="F73">
        <f t="shared" si="4"/>
        <v>0</v>
      </c>
      <c r="G73">
        <f t="shared" si="5"/>
        <v>1</v>
      </c>
    </row>
    <row r="74" spans="1:7" hidden="1" x14ac:dyDescent="0.2">
      <c r="A74">
        <v>0.89</v>
      </c>
      <c r="B74">
        <v>0.97</v>
      </c>
      <c r="C74">
        <v>0.97</v>
      </c>
      <c r="D74">
        <v>0.97</v>
      </c>
      <c r="E74" s="1">
        <f t="shared" si="3"/>
        <v>1.0898876404494382</v>
      </c>
      <c r="F74">
        <f t="shared" si="4"/>
        <v>0</v>
      </c>
      <c r="G74">
        <f t="shared" si="5"/>
        <v>1</v>
      </c>
    </row>
    <row r="75" spans="1:7" hidden="1" x14ac:dyDescent="0.2">
      <c r="A75">
        <v>0.89</v>
      </c>
      <c r="B75">
        <v>0.97</v>
      </c>
      <c r="C75">
        <v>0.97</v>
      </c>
      <c r="D75">
        <v>1.06</v>
      </c>
      <c r="E75" s="1">
        <f t="shared" si="3"/>
        <v>1.0898876404494382</v>
      </c>
      <c r="F75">
        <f t="shared" si="4"/>
        <v>0</v>
      </c>
      <c r="G75">
        <f t="shared" si="5"/>
        <v>1</v>
      </c>
    </row>
    <row r="76" spans="1:7" hidden="1" x14ac:dyDescent="0.2">
      <c r="A76">
        <v>0.89</v>
      </c>
      <c r="B76">
        <v>0.97</v>
      </c>
      <c r="C76">
        <v>1.06</v>
      </c>
      <c r="D76">
        <v>1.07</v>
      </c>
      <c r="E76" s="1">
        <f t="shared" si="3"/>
        <v>1.1910112359550562</v>
      </c>
      <c r="F76">
        <f t="shared" si="4"/>
        <v>0</v>
      </c>
      <c r="G76">
        <f t="shared" si="5"/>
        <v>1</v>
      </c>
    </row>
    <row r="77" spans="1:7" hidden="1" x14ac:dyDescent="0.2">
      <c r="A77">
        <v>0.89</v>
      </c>
      <c r="B77">
        <v>1.06</v>
      </c>
      <c r="C77">
        <v>1.07</v>
      </c>
      <c r="D77">
        <v>1.06</v>
      </c>
      <c r="E77" s="1">
        <f t="shared" si="3"/>
        <v>1.202247191011236</v>
      </c>
      <c r="F77">
        <f t="shared" si="4"/>
        <v>0</v>
      </c>
      <c r="G77">
        <f t="shared" si="5"/>
        <v>0</v>
      </c>
    </row>
    <row r="78" spans="1:7" hidden="1" x14ac:dyDescent="0.2">
      <c r="A78">
        <v>0.89</v>
      </c>
      <c r="B78">
        <v>1.07</v>
      </c>
      <c r="C78">
        <v>1.06</v>
      </c>
      <c r="D78">
        <v>1.1000000000000001</v>
      </c>
      <c r="E78" s="1">
        <f t="shared" si="3"/>
        <v>1.1910112359550562</v>
      </c>
      <c r="F78">
        <f t="shared" si="4"/>
        <v>0</v>
      </c>
      <c r="G78">
        <f t="shared" si="5"/>
        <v>1</v>
      </c>
    </row>
    <row r="79" spans="1:7" hidden="1" x14ac:dyDescent="0.2">
      <c r="A79">
        <v>0.89</v>
      </c>
      <c r="B79">
        <v>1.07</v>
      </c>
      <c r="C79">
        <v>1.1000000000000001</v>
      </c>
      <c r="D79">
        <v>1.18</v>
      </c>
      <c r="E79" s="1">
        <f t="shared" si="3"/>
        <v>1.2359550561797754</v>
      </c>
      <c r="F79">
        <f t="shared" si="4"/>
        <v>0</v>
      </c>
      <c r="G79">
        <f t="shared" si="5"/>
        <v>1</v>
      </c>
    </row>
    <row r="80" spans="1:7" hidden="1" x14ac:dyDescent="0.2">
      <c r="A80">
        <v>0.89</v>
      </c>
      <c r="B80">
        <v>1.1000000000000001</v>
      </c>
      <c r="C80">
        <v>1.18</v>
      </c>
      <c r="D80">
        <v>1.1299999999999999</v>
      </c>
      <c r="E80" s="1">
        <f t="shared" si="3"/>
        <v>1.3258426966292134</v>
      </c>
      <c r="F80">
        <f t="shared" si="4"/>
        <v>0</v>
      </c>
      <c r="G80">
        <f t="shared" si="5"/>
        <v>0</v>
      </c>
    </row>
    <row r="81" spans="1:7" hidden="1" x14ac:dyDescent="0.2">
      <c r="A81">
        <v>0.89</v>
      </c>
      <c r="B81">
        <v>1.18</v>
      </c>
      <c r="C81">
        <v>1.1299999999999999</v>
      </c>
      <c r="D81">
        <v>1.1299999999999999</v>
      </c>
      <c r="E81" s="1">
        <f t="shared" si="3"/>
        <v>1.2696629213483144</v>
      </c>
      <c r="F81">
        <f t="shared" si="4"/>
        <v>0</v>
      </c>
      <c r="G81">
        <f t="shared" si="5"/>
        <v>1</v>
      </c>
    </row>
    <row r="82" spans="1:7" hidden="1" x14ac:dyDescent="0.2">
      <c r="A82">
        <v>0.89500000000000002</v>
      </c>
      <c r="B82">
        <v>1.18</v>
      </c>
      <c r="C82">
        <v>1.1299999999999999</v>
      </c>
      <c r="D82">
        <v>1.1200000000000001</v>
      </c>
      <c r="E82" s="1">
        <f t="shared" si="3"/>
        <v>1.2625698324022345</v>
      </c>
      <c r="F82">
        <f t="shared" si="4"/>
        <v>0</v>
      </c>
      <c r="G82">
        <f t="shared" si="5"/>
        <v>0</v>
      </c>
    </row>
    <row r="83" spans="1:7" hidden="1" x14ac:dyDescent="0.2">
      <c r="A83">
        <v>0.9</v>
      </c>
      <c r="B83">
        <v>1.18</v>
      </c>
      <c r="C83">
        <v>1.1200000000000001</v>
      </c>
      <c r="D83">
        <v>1.17</v>
      </c>
      <c r="E83" s="1">
        <f t="shared" si="3"/>
        <v>1.2444444444444445</v>
      </c>
      <c r="F83">
        <f t="shared" si="4"/>
        <v>0</v>
      </c>
      <c r="G83">
        <f t="shared" si="5"/>
        <v>1</v>
      </c>
    </row>
    <row r="84" spans="1:7" hidden="1" x14ac:dyDescent="0.2">
      <c r="A84">
        <v>0.9</v>
      </c>
      <c r="B84">
        <v>1.1299999999999999</v>
      </c>
      <c r="C84">
        <v>1.17</v>
      </c>
      <c r="D84">
        <v>1.18</v>
      </c>
      <c r="E84" s="1">
        <f t="shared" si="3"/>
        <v>1.2999999999999998</v>
      </c>
      <c r="F84">
        <f t="shared" si="4"/>
        <v>0</v>
      </c>
      <c r="G84">
        <f t="shared" si="5"/>
        <v>1</v>
      </c>
    </row>
    <row r="85" spans="1:7" hidden="1" x14ac:dyDescent="0.2">
      <c r="A85">
        <v>0.9</v>
      </c>
      <c r="B85">
        <v>1.17</v>
      </c>
      <c r="C85">
        <v>1.18</v>
      </c>
      <c r="D85">
        <v>1.1599999999999999</v>
      </c>
      <c r="E85" s="1">
        <f t="shared" si="3"/>
        <v>1.3111111111111111</v>
      </c>
      <c r="F85">
        <f t="shared" si="4"/>
        <v>0</v>
      </c>
      <c r="G85">
        <f t="shared" si="5"/>
        <v>0</v>
      </c>
    </row>
    <row r="86" spans="1:7" hidden="1" x14ac:dyDescent="0.2">
      <c r="A86">
        <v>0.9</v>
      </c>
      <c r="B86">
        <v>1.18</v>
      </c>
      <c r="C86">
        <v>1.1599999999999999</v>
      </c>
      <c r="D86">
        <v>1.19</v>
      </c>
      <c r="E86" s="1">
        <f t="shared" si="3"/>
        <v>1.2888888888888888</v>
      </c>
      <c r="F86">
        <f t="shared" si="4"/>
        <v>0</v>
      </c>
      <c r="G86">
        <f t="shared" si="5"/>
        <v>1</v>
      </c>
    </row>
    <row r="87" spans="1:7" hidden="1" x14ac:dyDescent="0.2">
      <c r="A87">
        <v>0.9</v>
      </c>
      <c r="B87">
        <v>1.18</v>
      </c>
      <c r="C87">
        <v>1.19</v>
      </c>
      <c r="D87">
        <v>1.27</v>
      </c>
      <c r="E87" s="1">
        <f t="shared" si="3"/>
        <v>1.3222222222222222</v>
      </c>
      <c r="F87">
        <f t="shared" si="4"/>
        <v>0</v>
      </c>
      <c r="G87">
        <f t="shared" si="5"/>
        <v>1</v>
      </c>
    </row>
    <row r="88" spans="1:7" hidden="1" x14ac:dyDescent="0.2">
      <c r="A88">
        <v>0.9</v>
      </c>
      <c r="B88">
        <v>1.19</v>
      </c>
      <c r="C88">
        <v>1.27</v>
      </c>
      <c r="D88">
        <v>1.22</v>
      </c>
      <c r="E88" s="1">
        <f t="shared" si="3"/>
        <v>1.4111111111111112</v>
      </c>
      <c r="F88">
        <f t="shared" si="4"/>
        <v>0</v>
      </c>
      <c r="G88">
        <f t="shared" si="5"/>
        <v>0</v>
      </c>
    </row>
    <row r="89" spans="1:7" hidden="1" x14ac:dyDescent="0.2">
      <c r="A89">
        <v>0.9</v>
      </c>
      <c r="B89">
        <v>1.27</v>
      </c>
      <c r="C89">
        <v>1.22</v>
      </c>
      <c r="D89">
        <v>1.25</v>
      </c>
      <c r="E89" s="1">
        <f t="shared" si="3"/>
        <v>1.3555555555555554</v>
      </c>
      <c r="F89">
        <f t="shared" si="4"/>
        <v>0</v>
      </c>
      <c r="G89">
        <f t="shared" si="5"/>
        <v>1</v>
      </c>
    </row>
    <row r="90" spans="1:7" hidden="1" x14ac:dyDescent="0.2">
      <c r="A90">
        <v>0.9</v>
      </c>
      <c r="B90">
        <v>1.27</v>
      </c>
      <c r="C90">
        <v>1.25</v>
      </c>
      <c r="D90">
        <v>1.27</v>
      </c>
      <c r="E90" s="1">
        <f t="shared" si="3"/>
        <v>1.3888888888888888</v>
      </c>
      <c r="F90">
        <f t="shared" si="4"/>
        <v>0</v>
      </c>
      <c r="G90">
        <f t="shared" si="5"/>
        <v>1</v>
      </c>
    </row>
    <row r="91" spans="1:7" hidden="1" x14ac:dyDescent="0.2">
      <c r="A91">
        <v>0.9</v>
      </c>
      <c r="B91">
        <v>1.27</v>
      </c>
      <c r="C91">
        <v>1.27</v>
      </c>
      <c r="D91">
        <v>1.29</v>
      </c>
      <c r="E91" s="1">
        <f t="shared" si="3"/>
        <v>1.4111111111111112</v>
      </c>
      <c r="F91">
        <f t="shared" si="4"/>
        <v>0</v>
      </c>
      <c r="G91">
        <f t="shared" si="5"/>
        <v>1</v>
      </c>
    </row>
    <row r="92" spans="1:7" hidden="1" x14ac:dyDescent="0.2">
      <c r="A92">
        <v>0.91999999999999904</v>
      </c>
      <c r="B92">
        <v>1.27</v>
      </c>
      <c r="C92">
        <v>1.29</v>
      </c>
      <c r="D92">
        <v>1.35</v>
      </c>
      <c r="E92" s="1">
        <f t="shared" si="3"/>
        <v>1.4021739130434798</v>
      </c>
      <c r="F92">
        <f t="shared" si="4"/>
        <v>0</v>
      </c>
      <c r="G92">
        <f t="shared" si="5"/>
        <v>1</v>
      </c>
    </row>
    <row r="93" spans="1:7" hidden="1" x14ac:dyDescent="0.2">
      <c r="A93">
        <v>0.94499999999999995</v>
      </c>
      <c r="B93">
        <v>1.29</v>
      </c>
      <c r="C93">
        <v>1.35</v>
      </c>
      <c r="D93">
        <v>1.31</v>
      </c>
      <c r="E93" s="1">
        <f t="shared" si="3"/>
        <v>1.4285714285714288</v>
      </c>
      <c r="F93">
        <f t="shared" si="4"/>
        <v>0</v>
      </c>
      <c r="G93">
        <f t="shared" si="5"/>
        <v>0</v>
      </c>
    </row>
    <row r="94" spans="1:7" hidden="1" x14ac:dyDescent="0.2">
      <c r="A94">
        <v>0.95</v>
      </c>
      <c r="B94">
        <v>1.35</v>
      </c>
      <c r="C94">
        <v>1.31</v>
      </c>
      <c r="D94">
        <v>1.34</v>
      </c>
      <c r="E94" s="1">
        <f t="shared" si="3"/>
        <v>1.3789473684210527</v>
      </c>
      <c r="F94">
        <f t="shared" si="4"/>
        <v>0</v>
      </c>
      <c r="G94">
        <f t="shared" si="5"/>
        <v>1</v>
      </c>
    </row>
    <row r="95" spans="1:7" hidden="1" x14ac:dyDescent="0.2">
      <c r="A95">
        <v>0.95499999999999996</v>
      </c>
      <c r="B95">
        <v>1.35</v>
      </c>
      <c r="C95">
        <v>1.34</v>
      </c>
      <c r="D95">
        <v>1.27</v>
      </c>
      <c r="E95" s="1">
        <f t="shared" si="3"/>
        <v>1.4031413612565447</v>
      </c>
      <c r="F95">
        <f t="shared" si="4"/>
        <v>0</v>
      </c>
      <c r="G95">
        <f t="shared" si="5"/>
        <v>0</v>
      </c>
    </row>
    <row r="96" spans="1:7" hidden="1" x14ac:dyDescent="0.2">
      <c r="A96">
        <v>0.96499999999999997</v>
      </c>
      <c r="B96">
        <v>1.35</v>
      </c>
      <c r="C96">
        <v>1.27</v>
      </c>
      <c r="D96">
        <v>1.24</v>
      </c>
      <c r="E96" s="1">
        <f t="shared" si="3"/>
        <v>1.3160621761658031</v>
      </c>
      <c r="F96">
        <f t="shared" si="4"/>
        <v>0</v>
      </c>
      <c r="G96">
        <f t="shared" si="5"/>
        <v>0</v>
      </c>
    </row>
    <row r="97" spans="1:7" hidden="1" x14ac:dyDescent="0.2">
      <c r="A97">
        <v>0.97</v>
      </c>
      <c r="B97">
        <v>1.34</v>
      </c>
      <c r="C97">
        <v>1.24</v>
      </c>
      <c r="D97">
        <v>1.1499999999999999</v>
      </c>
      <c r="E97" s="1">
        <f t="shared" si="3"/>
        <v>1.2783505154639176</v>
      </c>
      <c r="F97">
        <f t="shared" si="4"/>
        <v>0</v>
      </c>
      <c r="G97">
        <f t="shared" si="5"/>
        <v>0</v>
      </c>
    </row>
    <row r="98" spans="1:7" hidden="1" x14ac:dyDescent="0.2">
      <c r="A98">
        <v>0.97</v>
      </c>
      <c r="B98">
        <v>1.34</v>
      </c>
      <c r="C98">
        <v>1.1499999999999999</v>
      </c>
      <c r="D98">
        <v>1.17</v>
      </c>
      <c r="E98" s="1">
        <f t="shared" si="3"/>
        <v>1.1855670103092784</v>
      </c>
      <c r="F98">
        <f t="shared" si="4"/>
        <v>0</v>
      </c>
      <c r="G98">
        <f t="shared" si="5"/>
        <v>1</v>
      </c>
    </row>
    <row r="99" spans="1:7" hidden="1" x14ac:dyDescent="0.2">
      <c r="A99">
        <v>0.97</v>
      </c>
      <c r="B99">
        <v>1.27</v>
      </c>
      <c r="C99">
        <v>1.17</v>
      </c>
      <c r="D99">
        <v>1.19</v>
      </c>
      <c r="E99" s="1">
        <f t="shared" si="3"/>
        <v>1.2061855670103092</v>
      </c>
      <c r="F99">
        <f t="shared" si="4"/>
        <v>0</v>
      </c>
      <c r="G99">
        <f t="shared" si="5"/>
        <v>1</v>
      </c>
    </row>
    <row r="100" spans="1:7" hidden="1" x14ac:dyDescent="0.2">
      <c r="A100">
        <v>0.97499999999999998</v>
      </c>
      <c r="B100">
        <v>1.24</v>
      </c>
      <c r="C100">
        <v>1.19</v>
      </c>
      <c r="D100">
        <v>1.18</v>
      </c>
      <c r="E100" s="1">
        <f t="shared" si="3"/>
        <v>1.2205128205128204</v>
      </c>
      <c r="F100">
        <f t="shared" si="4"/>
        <v>0</v>
      </c>
      <c r="G100">
        <f t="shared" si="5"/>
        <v>0</v>
      </c>
    </row>
    <row r="101" spans="1:7" hidden="1" x14ac:dyDescent="0.2">
      <c r="A101">
        <v>1.02</v>
      </c>
      <c r="B101">
        <v>1.19</v>
      </c>
      <c r="C101">
        <v>1.18</v>
      </c>
      <c r="D101">
        <v>1.21</v>
      </c>
      <c r="E101" s="1">
        <f t="shared" si="3"/>
        <v>1.1568627450980391</v>
      </c>
      <c r="F101">
        <f t="shared" si="4"/>
        <v>0</v>
      </c>
      <c r="G101">
        <f t="shared" si="5"/>
        <v>1</v>
      </c>
    </row>
    <row r="102" spans="1:7" hidden="1" x14ac:dyDescent="0.2">
      <c r="A102">
        <v>1.06</v>
      </c>
      <c r="B102">
        <v>1.19</v>
      </c>
      <c r="C102">
        <v>1.21</v>
      </c>
      <c r="D102">
        <v>1.2</v>
      </c>
      <c r="E102" s="1">
        <f t="shared" si="3"/>
        <v>1.141509433962264</v>
      </c>
      <c r="F102">
        <f t="shared" si="4"/>
        <v>0</v>
      </c>
      <c r="G102">
        <f t="shared" si="5"/>
        <v>0</v>
      </c>
    </row>
    <row r="103" spans="1:7" hidden="1" x14ac:dyDescent="0.2">
      <c r="A103">
        <v>1.0649999999999999</v>
      </c>
      <c r="B103">
        <v>1.21</v>
      </c>
      <c r="C103">
        <v>1.2</v>
      </c>
      <c r="D103">
        <v>1.17</v>
      </c>
      <c r="E103" s="1">
        <f t="shared" si="3"/>
        <v>1.1267605633802817</v>
      </c>
      <c r="F103">
        <f t="shared" si="4"/>
        <v>0</v>
      </c>
      <c r="G103">
        <f t="shared" si="5"/>
        <v>0</v>
      </c>
    </row>
    <row r="104" spans="1:7" hidden="1" x14ac:dyDescent="0.2">
      <c r="A104">
        <v>1.085</v>
      </c>
      <c r="B104">
        <v>1.21</v>
      </c>
      <c r="C104">
        <v>1.17</v>
      </c>
      <c r="D104">
        <v>1.1599999999999999</v>
      </c>
      <c r="E104" s="1">
        <f t="shared" si="3"/>
        <v>1.0783410138248848</v>
      </c>
      <c r="F104">
        <f t="shared" si="4"/>
        <v>0</v>
      </c>
      <c r="G104">
        <f t="shared" si="5"/>
        <v>0</v>
      </c>
    </row>
    <row r="105" spans="1:7" hidden="1" x14ac:dyDescent="0.2">
      <c r="A105">
        <v>1.1100000000000001</v>
      </c>
      <c r="B105">
        <v>1.21</v>
      </c>
      <c r="C105">
        <v>1.1599999999999999</v>
      </c>
      <c r="D105">
        <v>1.1200000000000001</v>
      </c>
      <c r="E105" s="1">
        <f t="shared" si="3"/>
        <v>1.0450450450450448</v>
      </c>
      <c r="F105">
        <f t="shared" si="4"/>
        <v>0</v>
      </c>
      <c r="G105">
        <f t="shared" si="5"/>
        <v>0</v>
      </c>
    </row>
    <row r="106" spans="1:7" hidden="1" x14ac:dyDescent="0.2">
      <c r="A106">
        <v>1.125</v>
      </c>
      <c r="B106">
        <v>1.2</v>
      </c>
      <c r="C106">
        <v>1.1200000000000001</v>
      </c>
      <c r="D106">
        <v>1.1399999999999999</v>
      </c>
      <c r="E106" s="1">
        <f t="shared" si="3"/>
        <v>0.99555555555555564</v>
      </c>
      <c r="F106">
        <f t="shared" si="4"/>
        <v>0</v>
      </c>
      <c r="G106">
        <f t="shared" si="5"/>
        <v>1</v>
      </c>
    </row>
    <row r="107" spans="1:7" hidden="1" x14ac:dyDescent="0.2">
      <c r="A107">
        <v>1.125</v>
      </c>
      <c r="B107">
        <v>1.17</v>
      </c>
      <c r="C107">
        <v>1.1399999999999999</v>
      </c>
      <c r="D107">
        <v>1.1399999999999999</v>
      </c>
      <c r="E107" s="1">
        <f t="shared" si="3"/>
        <v>1.0133333333333332</v>
      </c>
      <c r="F107">
        <f t="shared" si="4"/>
        <v>0</v>
      </c>
      <c r="G107">
        <f t="shared" si="5"/>
        <v>1</v>
      </c>
    </row>
    <row r="108" spans="1:7" hidden="1" x14ac:dyDescent="0.2">
      <c r="A108">
        <v>1.1299999999999999</v>
      </c>
      <c r="B108">
        <v>1.1599999999999999</v>
      </c>
      <c r="C108">
        <v>1.1399999999999999</v>
      </c>
      <c r="D108">
        <v>1.1399999999999999</v>
      </c>
      <c r="E108" s="1">
        <f t="shared" si="3"/>
        <v>1.0088495575221239</v>
      </c>
      <c r="F108">
        <f t="shared" si="4"/>
        <v>0</v>
      </c>
      <c r="G108">
        <f t="shared" si="5"/>
        <v>1</v>
      </c>
    </row>
    <row r="109" spans="1:7" hidden="1" x14ac:dyDescent="0.2">
      <c r="A109">
        <v>1.13499999999999</v>
      </c>
      <c r="B109">
        <v>1.1399999999999999</v>
      </c>
      <c r="C109">
        <v>1.1399999999999999</v>
      </c>
      <c r="D109">
        <v>1.19</v>
      </c>
      <c r="E109" s="1">
        <f t="shared" si="3"/>
        <v>1.004405286343621</v>
      </c>
      <c r="F109">
        <f t="shared" si="4"/>
        <v>0</v>
      </c>
      <c r="G109">
        <f t="shared" si="5"/>
        <v>1</v>
      </c>
    </row>
    <row r="110" spans="1:7" hidden="1" x14ac:dyDescent="0.2">
      <c r="A110">
        <v>1.1399999999999999</v>
      </c>
      <c r="B110">
        <v>1.1399999999999999</v>
      </c>
      <c r="C110">
        <v>1.19</v>
      </c>
      <c r="D110">
        <v>1.18</v>
      </c>
      <c r="E110" s="1">
        <f t="shared" si="3"/>
        <v>1.0438596491228072</v>
      </c>
      <c r="F110">
        <f t="shared" si="4"/>
        <v>0</v>
      </c>
      <c r="G110">
        <f t="shared" si="5"/>
        <v>0</v>
      </c>
    </row>
    <row r="111" spans="1:7" hidden="1" x14ac:dyDescent="0.2">
      <c r="A111">
        <v>1.1399999999999999</v>
      </c>
      <c r="B111">
        <v>1.19</v>
      </c>
      <c r="C111">
        <v>1.18</v>
      </c>
      <c r="D111">
        <v>1.23</v>
      </c>
      <c r="E111" s="1">
        <f t="shared" si="3"/>
        <v>1.0350877192982457</v>
      </c>
      <c r="F111">
        <f t="shared" si="4"/>
        <v>0</v>
      </c>
      <c r="G111">
        <f t="shared" si="5"/>
        <v>1</v>
      </c>
    </row>
    <row r="112" spans="1:7" hidden="1" x14ac:dyDescent="0.2">
      <c r="A112">
        <v>1.145</v>
      </c>
      <c r="B112">
        <v>1.19</v>
      </c>
      <c r="C112">
        <v>1.23</v>
      </c>
      <c r="D112">
        <v>1.23</v>
      </c>
      <c r="E112" s="1">
        <f t="shared" si="3"/>
        <v>1.0742358078602621</v>
      </c>
      <c r="F112">
        <f t="shared" si="4"/>
        <v>0</v>
      </c>
      <c r="G112">
        <f t="shared" si="5"/>
        <v>1</v>
      </c>
    </row>
    <row r="113" spans="1:7" hidden="1" x14ac:dyDescent="0.2">
      <c r="A113">
        <v>1.15499999999999</v>
      </c>
      <c r="B113">
        <v>1.23</v>
      </c>
      <c r="C113">
        <v>1.23</v>
      </c>
      <c r="D113">
        <v>1.23</v>
      </c>
      <c r="E113" s="1">
        <f t="shared" si="3"/>
        <v>1.0649350649350742</v>
      </c>
      <c r="F113">
        <f t="shared" si="4"/>
        <v>0</v>
      </c>
      <c r="G113">
        <f t="shared" si="5"/>
        <v>1</v>
      </c>
    </row>
    <row r="114" spans="1:7" hidden="1" x14ac:dyDescent="0.2">
      <c r="A114">
        <v>1.1599999999999999</v>
      </c>
      <c r="B114">
        <v>1.23</v>
      </c>
      <c r="C114">
        <v>1.23</v>
      </c>
      <c r="D114">
        <v>1.21</v>
      </c>
      <c r="E114" s="1">
        <f t="shared" si="3"/>
        <v>1.0603448275862069</v>
      </c>
      <c r="F114">
        <f t="shared" si="4"/>
        <v>0</v>
      </c>
      <c r="G114">
        <f t="shared" si="5"/>
        <v>0</v>
      </c>
    </row>
    <row r="115" spans="1:7" hidden="1" x14ac:dyDescent="0.2">
      <c r="A115">
        <v>1.165</v>
      </c>
      <c r="B115">
        <v>1.23</v>
      </c>
      <c r="C115">
        <v>1.21</v>
      </c>
      <c r="D115">
        <v>1.25</v>
      </c>
      <c r="E115" s="1">
        <f t="shared" si="3"/>
        <v>1.03862660944206</v>
      </c>
      <c r="F115">
        <f t="shared" si="4"/>
        <v>0</v>
      </c>
      <c r="G115">
        <f t="shared" si="5"/>
        <v>1</v>
      </c>
    </row>
    <row r="116" spans="1:7" hidden="1" x14ac:dyDescent="0.2">
      <c r="A116">
        <v>1.17</v>
      </c>
      <c r="B116">
        <v>1.23</v>
      </c>
      <c r="C116">
        <v>1.25</v>
      </c>
      <c r="D116">
        <v>1.24</v>
      </c>
      <c r="E116" s="1">
        <f t="shared" si="3"/>
        <v>1.0683760683760684</v>
      </c>
      <c r="F116">
        <f t="shared" si="4"/>
        <v>0</v>
      </c>
      <c r="G116">
        <f t="shared" si="5"/>
        <v>0</v>
      </c>
    </row>
    <row r="117" spans="1:7" hidden="1" x14ac:dyDescent="0.2">
      <c r="A117">
        <v>1.17</v>
      </c>
      <c r="B117">
        <v>1.25</v>
      </c>
      <c r="C117">
        <v>1.24</v>
      </c>
      <c r="D117">
        <v>1.22</v>
      </c>
      <c r="E117" s="1">
        <f t="shared" si="3"/>
        <v>1.0598290598290598</v>
      </c>
      <c r="F117">
        <f t="shared" si="4"/>
        <v>0</v>
      </c>
      <c r="G117">
        <f t="shared" si="5"/>
        <v>0</v>
      </c>
    </row>
    <row r="118" spans="1:7" hidden="1" x14ac:dyDescent="0.2">
      <c r="A118">
        <v>1.1749999999999901</v>
      </c>
      <c r="B118">
        <v>1.25</v>
      </c>
      <c r="C118">
        <v>1.22</v>
      </c>
      <c r="D118">
        <v>1.2</v>
      </c>
      <c r="E118" s="1">
        <f t="shared" si="3"/>
        <v>1.0382978723404344</v>
      </c>
      <c r="F118">
        <f t="shared" si="4"/>
        <v>0</v>
      </c>
      <c r="G118">
        <f t="shared" si="5"/>
        <v>0</v>
      </c>
    </row>
    <row r="119" spans="1:7" hidden="1" x14ac:dyDescent="0.2">
      <c r="A119">
        <v>1.18</v>
      </c>
      <c r="B119">
        <v>1.25</v>
      </c>
      <c r="C119">
        <v>1.2</v>
      </c>
      <c r="D119">
        <v>1.29</v>
      </c>
      <c r="E119" s="1">
        <f t="shared" si="3"/>
        <v>1.0169491525423728</v>
      </c>
      <c r="F119">
        <f t="shared" si="4"/>
        <v>0</v>
      </c>
      <c r="G119">
        <f t="shared" si="5"/>
        <v>1</v>
      </c>
    </row>
    <row r="120" spans="1:7" hidden="1" x14ac:dyDescent="0.2">
      <c r="A120">
        <v>1.18</v>
      </c>
      <c r="B120">
        <v>1.24</v>
      </c>
      <c r="C120">
        <v>1.29</v>
      </c>
      <c r="D120">
        <v>1.3</v>
      </c>
      <c r="E120" s="1">
        <f t="shared" si="3"/>
        <v>1.093220338983051</v>
      </c>
      <c r="F120">
        <f t="shared" si="4"/>
        <v>0</v>
      </c>
      <c r="G120">
        <f t="shared" si="5"/>
        <v>1</v>
      </c>
    </row>
    <row r="121" spans="1:7" hidden="1" x14ac:dyDescent="0.2">
      <c r="A121">
        <v>1.18</v>
      </c>
      <c r="B121">
        <v>1.29</v>
      </c>
      <c r="C121">
        <v>1.3</v>
      </c>
      <c r="D121">
        <v>1.32</v>
      </c>
      <c r="E121" s="1">
        <f t="shared" si="3"/>
        <v>1.1016949152542375</v>
      </c>
      <c r="F121">
        <f t="shared" si="4"/>
        <v>0</v>
      </c>
      <c r="G121">
        <f t="shared" si="5"/>
        <v>1</v>
      </c>
    </row>
    <row r="122" spans="1:7" hidden="1" x14ac:dyDescent="0.2">
      <c r="A122">
        <v>1.1850000000000001</v>
      </c>
      <c r="B122">
        <v>1.3</v>
      </c>
      <c r="C122">
        <v>1.32</v>
      </c>
      <c r="D122">
        <v>1.33</v>
      </c>
      <c r="E122" s="1">
        <f t="shared" si="3"/>
        <v>1.1139240506329113</v>
      </c>
      <c r="F122">
        <f t="shared" si="4"/>
        <v>0</v>
      </c>
      <c r="G122">
        <f t="shared" si="5"/>
        <v>1</v>
      </c>
    </row>
    <row r="123" spans="1:7" hidden="1" x14ac:dyDescent="0.2">
      <c r="A123">
        <v>1.19</v>
      </c>
      <c r="B123">
        <v>1.32</v>
      </c>
      <c r="C123">
        <v>1.33</v>
      </c>
      <c r="D123">
        <v>1.31</v>
      </c>
      <c r="E123" s="1">
        <f t="shared" si="3"/>
        <v>1.1176470588235294</v>
      </c>
      <c r="F123">
        <f t="shared" si="4"/>
        <v>0</v>
      </c>
      <c r="G123">
        <f t="shared" si="5"/>
        <v>0</v>
      </c>
    </row>
    <row r="124" spans="1:7" hidden="1" x14ac:dyDescent="0.2">
      <c r="A124">
        <v>1.19</v>
      </c>
      <c r="B124">
        <v>1.33</v>
      </c>
      <c r="C124">
        <v>1.31</v>
      </c>
      <c r="D124">
        <v>1.33</v>
      </c>
      <c r="E124" s="1">
        <f t="shared" si="3"/>
        <v>1.1008403361344539</v>
      </c>
      <c r="F124">
        <f t="shared" si="4"/>
        <v>0</v>
      </c>
      <c r="G124">
        <f t="shared" si="5"/>
        <v>1</v>
      </c>
    </row>
    <row r="125" spans="1:7" hidden="1" x14ac:dyDescent="0.2">
      <c r="A125">
        <v>1.1949999999999901</v>
      </c>
      <c r="B125">
        <v>1.33</v>
      </c>
      <c r="C125">
        <v>1.33</v>
      </c>
      <c r="D125">
        <v>1.33</v>
      </c>
      <c r="E125" s="1">
        <f t="shared" si="3"/>
        <v>1.1129707112970804</v>
      </c>
      <c r="F125">
        <f t="shared" si="4"/>
        <v>0</v>
      </c>
      <c r="G125">
        <f t="shared" si="5"/>
        <v>1</v>
      </c>
    </row>
    <row r="126" spans="1:7" hidden="1" x14ac:dyDescent="0.2">
      <c r="A126">
        <v>1.2</v>
      </c>
      <c r="B126">
        <v>1.33</v>
      </c>
      <c r="C126">
        <v>1.33</v>
      </c>
      <c r="D126">
        <v>1.29</v>
      </c>
      <c r="E126" s="1">
        <f t="shared" si="3"/>
        <v>1.1083333333333334</v>
      </c>
      <c r="F126">
        <f t="shared" si="4"/>
        <v>0</v>
      </c>
      <c r="G126">
        <f t="shared" si="5"/>
        <v>0</v>
      </c>
    </row>
    <row r="127" spans="1:7" hidden="1" x14ac:dyDescent="0.2">
      <c r="A127">
        <v>1.2050000000000001</v>
      </c>
      <c r="B127">
        <v>1.33</v>
      </c>
      <c r="C127">
        <v>1.29</v>
      </c>
      <c r="D127">
        <v>1.28</v>
      </c>
      <c r="E127" s="1">
        <f t="shared" si="3"/>
        <v>1.0705394190871369</v>
      </c>
      <c r="F127">
        <f t="shared" si="4"/>
        <v>0</v>
      </c>
      <c r="G127">
        <f t="shared" si="5"/>
        <v>0</v>
      </c>
    </row>
    <row r="128" spans="1:7" hidden="1" x14ac:dyDescent="0.2">
      <c r="A128">
        <v>1.21</v>
      </c>
      <c r="B128">
        <v>1.33</v>
      </c>
      <c r="C128">
        <v>1.28</v>
      </c>
      <c r="D128">
        <v>1.3</v>
      </c>
      <c r="E128" s="1">
        <f t="shared" si="3"/>
        <v>1.0578512396694215</v>
      </c>
      <c r="F128">
        <f t="shared" si="4"/>
        <v>0</v>
      </c>
      <c r="G128">
        <f t="shared" si="5"/>
        <v>1</v>
      </c>
    </row>
    <row r="129" spans="1:7" hidden="1" x14ac:dyDescent="0.2">
      <c r="A129">
        <v>1.2149999999999901</v>
      </c>
      <c r="B129">
        <v>1.33</v>
      </c>
      <c r="C129">
        <v>1.3</v>
      </c>
      <c r="D129">
        <v>1.27</v>
      </c>
      <c r="E129" s="1">
        <f t="shared" si="3"/>
        <v>1.0699588477366342</v>
      </c>
      <c r="F129">
        <f t="shared" si="4"/>
        <v>0</v>
      </c>
      <c r="G129">
        <f t="shared" si="5"/>
        <v>0</v>
      </c>
    </row>
    <row r="130" spans="1:7" hidden="1" x14ac:dyDescent="0.2">
      <c r="A130">
        <v>1.22</v>
      </c>
      <c r="B130">
        <v>1.3</v>
      </c>
      <c r="C130">
        <v>1.27</v>
      </c>
      <c r="D130">
        <v>1.27</v>
      </c>
      <c r="E130" s="1">
        <f t="shared" si="3"/>
        <v>1.040983606557377</v>
      </c>
      <c r="F130">
        <f t="shared" si="4"/>
        <v>0</v>
      </c>
      <c r="G130">
        <f t="shared" si="5"/>
        <v>1</v>
      </c>
    </row>
    <row r="131" spans="1:7" hidden="1" x14ac:dyDescent="0.2">
      <c r="A131">
        <v>1.2250000000000001</v>
      </c>
      <c r="B131">
        <v>1.3</v>
      </c>
      <c r="C131">
        <v>1.27</v>
      </c>
      <c r="D131">
        <v>1.29</v>
      </c>
      <c r="E131" s="1">
        <f t="shared" ref="E131:E194" si="6">C131/A131</f>
        <v>1.036734693877551</v>
      </c>
      <c r="F131">
        <f t="shared" ref="F131:F194" si="7">IF(AND(C131&lt;B131,E131&lt;0.9),1,0)</f>
        <v>0</v>
      </c>
      <c r="G131">
        <f t="shared" ref="G131:G194" si="8">IF(D131&lt;C131,0,1)</f>
        <v>1</v>
      </c>
    </row>
    <row r="132" spans="1:7" hidden="1" x14ac:dyDescent="0.2">
      <c r="A132">
        <v>1.23</v>
      </c>
      <c r="B132">
        <v>1.3</v>
      </c>
      <c r="C132">
        <v>1.29</v>
      </c>
      <c r="D132">
        <v>1.3</v>
      </c>
      <c r="E132" s="1">
        <f t="shared" si="6"/>
        <v>1.0487804878048781</v>
      </c>
      <c r="F132">
        <f t="shared" si="7"/>
        <v>0</v>
      </c>
      <c r="G132">
        <f t="shared" si="8"/>
        <v>1</v>
      </c>
    </row>
    <row r="133" spans="1:7" hidden="1" x14ac:dyDescent="0.2">
      <c r="A133">
        <v>1.23</v>
      </c>
      <c r="B133">
        <v>1.29</v>
      </c>
      <c r="C133">
        <v>1.3</v>
      </c>
      <c r="D133">
        <v>1.32</v>
      </c>
      <c r="E133" s="1">
        <f t="shared" si="6"/>
        <v>1.056910569105691</v>
      </c>
      <c r="F133">
        <f t="shared" si="7"/>
        <v>0</v>
      </c>
      <c r="G133">
        <f t="shared" si="8"/>
        <v>1</v>
      </c>
    </row>
    <row r="134" spans="1:7" hidden="1" x14ac:dyDescent="0.2">
      <c r="A134">
        <v>1.2349999999999901</v>
      </c>
      <c r="B134">
        <v>1.3</v>
      </c>
      <c r="C134">
        <v>1.32</v>
      </c>
      <c r="D134">
        <v>1.36</v>
      </c>
      <c r="E134" s="1">
        <f t="shared" si="6"/>
        <v>1.0688259109311826</v>
      </c>
      <c r="F134">
        <f t="shared" si="7"/>
        <v>0</v>
      </c>
      <c r="G134">
        <f t="shared" si="8"/>
        <v>1</v>
      </c>
    </row>
    <row r="135" spans="1:7" hidden="1" x14ac:dyDescent="0.2">
      <c r="A135">
        <v>1.24</v>
      </c>
      <c r="B135">
        <v>1.32</v>
      </c>
      <c r="C135">
        <v>1.36</v>
      </c>
      <c r="D135">
        <v>1.32</v>
      </c>
      <c r="E135" s="1">
        <f t="shared" si="6"/>
        <v>1.0967741935483872</v>
      </c>
      <c r="F135">
        <f t="shared" si="7"/>
        <v>0</v>
      </c>
      <c r="G135">
        <f t="shared" si="8"/>
        <v>0</v>
      </c>
    </row>
    <row r="136" spans="1:7" hidden="1" x14ac:dyDescent="0.2">
      <c r="A136">
        <v>1.2450000000000001</v>
      </c>
      <c r="B136">
        <v>1.36</v>
      </c>
      <c r="C136">
        <v>1.32</v>
      </c>
      <c r="D136">
        <v>1.29</v>
      </c>
      <c r="E136" s="1">
        <f t="shared" si="6"/>
        <v>1.0602409638554215</v>
      </c>
      <c r="F136">
        <f t="shared" si="7"/>
        <v>0</v>
      </c>
      <c r="G136">
        <f t="shared" si="8"/>
        <v>0</v>
      </c>
    </row>
    <row r="137" spans="1:7" hidden="1" x14ac:dyDescent="0.2">
      <c r="A137">
        <v>1.25</v>
      </c>
      <c r="B137">
        <v>1.36</v>
      </c>
      <c r="C137">
        <v>1.29</v>
      </c>
      <c r="D137">
        <v>1.28</v>
      </c>
      <c r="E137" s="1">
        <f t="shared" si="6"/>
        <v>1.032</v>
      </c>
      <c r="F137">
        <f t="shared" si="7"/>
        <v>0</v>
      </c>
      <c r="G137">
        <f t="shared" si="8"/>
        <v>0</v>
      </c>
    </row>
    <row r="138" spans="1:7" hidden="1" x14ac:dyDescent="0.2">
      <c r="A138">
        <v>1.26</v>
      </c>
      <c r="B138">
        <v>1.36</v>
      </c>
      <c r="C138">
        <v>1.28</v>
      </c>
      <c r="D138">
        <v>1.25</v>
      </c>
      <c r="E138" s="1">
        <f t="shared" si="6"/>
        <v>1.0158730158730158</v>
      </c>
      <c r="F138">
        <f t="shared" si="7"/>
        <v>0</v>
      </c>
      <c r="G138">
        <f t="shared" si="8"/>
        <v>0</v>
      </c>
    </row>
    <row r="139" spans="1:7" hidden="1" x14ac:dyDescent="0.2">
      <c r="A139">
        <v>1.26</v>
      </c>
      <c r="B139">
        <v>1.32</v>
      </c>
      <c r="C139">
        <v>1.25</v>
      </c>
      <c r="D139">
        <v>1.26</v>
      </c>
      <c r="E139" s="1">
        <f t="shared" si="6"/>
        <v>0.99206349206349209</v>
      </c>
      <c r="F139">
        <f t="shared" si="7"/>
        <v>0</v>
      </c>
      <c r="G139">
        <f t="shared" si="8"/>
        <v>1</v>
      </c>
    </row>
    <row r="140" spans="1:7" hidden="1" x14ac:dyDescent="0.2">
      <c r="A140">
        <v>1.26</v>
      </c>
      <c r="B140">
        <v>1.29</v>
      </c>
      <c r="C140">
        <v>1.26</v>
      </c>
      <c r="D140">
        <v>1.24</v>
      </c>
      <c r="E140" s="1">
        <f t="shared" si="6"/>
        <v>1</v>
      </c>
      <c r="F140">
        <f t="shared" si="7"/>
        <v>0</v>
      </c>
      <c r="G140">
        <f t="shared" si="8"/>
        <v>0</v>
      </c>
    </row>
    <row r="141" spans="1:7" hidden="1" x14ac:dyDescent="0.2">
      <c r="A141">
        <v>1.2649999999999999</v>
      </c>
      <c r="B141">
        <v>1.28</v>
      </c>
      <c r="C141">
        <v>1.24</v>
      </c>
      <c r="D141">
        <v>1.21</v>
      </c>
      <c r="E141" s="1">
        <f t="shared" si="6"/>
        <v>0.98023715415019774</v>
      </c>
      <c r="F141">
        <f t="shared" si="7"/>
        <v>0</v>
      </c>
      <c r="G141">
        <f t="shared" si="8"/>
        <v>0</v>
      </c>
    </row>
    <row r="142" spans="1:7" hidden="1" x14ac:dyDescent="0.2">
      <c r="A142">
        <v>1.2549999999999999</v>
      </c>
      <c r="B142">
        <v>1.26</v>
      </c>
      <c r="C142">
        <v>1.21</v>
      </c>
      <c r="D142">
        <v>1.22</v>
      </c>
      <c r="E142" s="1">
        <f t="shared" si="6"/>
        <v>0.96414342629482075</v>
      </c>
      <c r="F142">
        <f t="shared" si="7"/>
        <v>0</v>
      </c>
      <c r="G142">
        <f t="shared" si="8"/>
        <v>1</v>
      </c>
    </row>
    <row r="143" spans="1:7" hidden="1" x14ac:dyDescent="0.2">
      <c r="A143">
        <v>1.25</v>
      </c>
      <c r="B143">
        <v>1.26</v>
      </c>
      <c r="C143">
        <v>1.22</v>
      </c>
      <c r="D143">
        <v>1.22</v>
      </c>
      <c r="E143" s="1">
        <f t="shared" si="6"/>
        <v>0.97599999999999998</v>
      </c>
      <c r="F143">
        <f t="shared" si="7"/>
        <v>0</v>
      </c>
      <c r="G143">
        <f t="shared" si="8"/>
        <v>1</v>
      </c>
    </row>
    <row r="144" spans="1:7" hidden="1" x14ac:dyDescent="0.2">
      <c r="A144">
        <v>1.2450000000000001</v>
      </c>
      <c r="B144">
        <v>1.24</v>
      </c>
      <c r="C144">
        <v>1.22</v>
      </c>
      <c r="D144">
        <v>1.27</v>
      </c>
      <c r="E144" s="1">
        <f t="shared" si="6"/>
        <v>0.9799196787148593</v>
      </c>
      <c r="F144">
        <f t="shared" si="7"/>
        <v>0</v>
      </c>
      <c r="G144">
        <f t="shared" si="8"/>
        <v>1</v>
      </c>
    </row>
    <row r="145" spans="1:7" hidden="1" x14ac:dyDescent="0.2">
      <c r="A145">
        <v>1.24</v>
      </c>
      <c r="B145">
        <v>1.22</v>
      </c>
      <c r="C145">
        <v>1.27</v>
      </c>
      <c r="D145">
        <v>1.26</v>
      </c>
      <c r="E145" s="1">
        <f t="shared" si="6"/>
        <v>1.0241935483870968</v>
      </c>
      <c r="F145">
        <f t="shared" si="7"/>
        <v>0</v>
      </c>
      <c r="G145">
        <f t="shared" si="8"/>
        <v>0</v>
      </c>
    </row>
    <row r="146" spans="1:7" hidden="1" x14ac:dyDescent="0.2">
      <c r="A146">
        <v>1.24</v>
      </c>
      <c r="B146">
        <v>1.27</v>
      </c>
      <c r="C146">
        <v>1.26</v>
      </c>
      <c r="D146">
        <v>1.29</v>
      </c>
      <c r="E146" s="1">
        <f t="shared" si="6"/>
        <v>1.0161290322580645</v>
      </c>
      <c r="F146">
        <f t="shared" si="7"/>
        <v>0</v>
      </c>
      <c r="G146">
        <f t="shared" si="8"/>
        <v>1</v>
      </c>
    </row>
    <row r="147" spans="1:7" hidden="1" x14ac:dyDescent="0.2">
      <c r="A147">
        <v>1.24</v>
      </c>
      <c r="B147">
        <v>1.27</v>
      </c>
      <c r="C147">
        <v>1.29</v>
      </c>
      <c r="D147">
        <v>1.25</v>
      </c>
      <c r="E147" s="1">
        <f t="shared" si="6"/>
        <v>1.0403225806451613</v>
      </c>
      <c r="F147">
        <f t="shared" si="7"/>
        <v>0</v>
      </c>
      <c r="G147">
        <f t="shared" si="8"/>
        <v>0</v>
      </c>
    </row>
    <row r="148" spans="1:7" hidden="1" x14ac:dyDescent="0.2">
      <c r="A148">
        <v>1.2450000000000001</v>
      </c>
      <c r="B148">
        <v>1.29</v>
      </c>
      <c r="C148">
        <v>1.25</v>
      </c>
      <c r="D148">
        <v>1.26</v>
      </c>
      <c r="E148" s="1">
        <f t="shared" si="6"/>
        <v>1.0040160642570279</v>
      </c>
      <c r="F148">
        <f t="shared" si="7"/>
        <v>0</v>
      </c>
      <c r="G148">
        <f t="shared" si="8"/>
        <v>1</v>
      </c>
    </row>
    <row r="149" spans="1:7" hidden="1" x14ac:dyDescent="0.2">
      <c r="A149">
        <v>1.25</v>
      </c>
      <c r="B149">
        <v>1.29</v>
      </c>
      <c r="C149">
        <v>1.26</v>
      </c>
      <c r="D149">
        <v>1.27</v>
      </c>
      <c r="E149" s="1">
        <f t="shared" si="6"/>
        <v>1.008</v>
      </c>
      <c r="F149">
        <f t="shared" si="7"/>
        <v>0</v>
      </c>
      <c r="G149">
        <f t="shared" si="8"/>
        <v>1</v>
      </c>
    </row>
    <row r="150" spans="1:7" hidden="1" x14ac:dyDescent="0.2">
      <c r="A150">
        <v>1.25</v>
      </c>
      <c r="B150">
        <v>1.29</v>
      </c>
      <c r="C150">
        <v>1.27</v>
      </c>
      <c r="D150">
        <v>1.29</v>
      </c>
      <c r="E150" s="1">
        <f t="shared" si="6"/>
        <v>1.016</v>
      </c>
      <c r="F150">
        <f t="shared" si="7"/>
        <v>0</v>
      </c>
      <c r="G150">
        <f t="shared" si="8"/>
        <v>1</v>
      </c>
    </row>
    <row r="151" spans="1:7" hidden="1" x14ac:dyDescent="0.2">
      <c r="A151">
        <v>1.2549999999999999</v>
      </c>
      <c r="B151">
        <v>1.27</v>
      </c>
      <c r="C151">
        <v>1.29</v>
      </c>
      <c r="D151">
        <v>1.3</v>
      </c>
      <c r="E151" s="1">
        <f t="shared" si="6"/>
        <v>1.0278884462151396</v>
      </c>
      <c r="F151">
        <f t="shared" si="7"/>
        <v>0</v>
      </c>
      <c r="G151">
        <f t="shared" si="8"/>
        <v>1</v>
      </c>
    </row>
    <row r="152" spans="1:7" hidden="1" x14ac:dyDescent="0.2">
      <c r="A152">
        <v>1.26</v>
      </c>
      <c r="B152">
        <v>1.29</v>
      </c>
      <c r="C152">
        <v>1.3</v>
      </c>
      <c r="D152">
        <v>1.35</v>
      </c>
      <c r="E152" s="1">
        <f t="shared" si="6"/>
        <v>1.0317460317460319</v>
      </c>
      <c r="F152">
        <f t="shared" si="7"/>
        <v>0</v>
      </c>
      <c r="G152">
        <f t="shared" si="8"/>
        <v>1</v>
      </c>
    </row>
    <row r="153" spans="1:7" hidden="1" x14ac:dyDescent="0.2">
      <c r="A153">
        <v>1.26</v>
      </c>
      <c r="B153">
        <v>1.3</v>
      </c>
      <c r="C153">
        <v>1.35</v>
      </c>
      <c r="D153">
        <v>1.48</v>
      </c>
      <c r="E153" s="1">
        <f t="shared" si="6"/>
        <v>1.0714285714285714</v>
      </c>
      <c r="F153">
        <f t="shared" si="7"/>
        <v>0</v>
      </c>
      <c r="G153">
        <f t="shared" si="8"/>
        <v>1</v>
      </c>
    </row>
    <row r="154" spans="1:7" hidden="1" x14ac:dyDescent="0.2">
      <c r="A154">
        <v>1.2649999999999999</v>
      </c>
      <c r="B154">
        <v>1.35</v>
      </c>
      <c r="C154">
        <v>1.48</v>
      </c>
      <c r="D154">
        <v>1.44</v>
      </c>
      <c r="E154" s="1">
        <f t="shared" si="6"/>
        <v>1.1699604743083005</v>
      </c>
      <c r="F154">
        <f t="shared" si="7"/>
        <v>0</v>
      </c>
      <c r="G154">
        <f t="shared" si="8"/>
        <v>0</v>
      </c>
    </row>
    <row r="155" spans="1:7" hidden="1" x14ac:dyDescent="0.2">
      <c r="A155">
        <v>1.27</v>
      </c>
      <c r="B155">
        <v>1.48</v>
      </c>
      <c r="C155">
        <v>1.44</v>
      </c>
      <c r="D155">
        <v>1.35</v>
      </c>
      <c r="E155" s="1">
        <f t="shared" si="6"/>
        <v>1.1338582677165354</v>
      </c>
      <c r="F155">
        <f t="shared" si="7"/>
        <v>0</v>
      </c>
      <c r="G155">
        <f t="shared" si="8"/>
        <v>0</v>
      </c>
    </row>
    <row r="156" spans="1:7" hidden="1" x14ac:dyDescent="0.2">
      <c r="A156">
        <v>1.27</v>
      </c>
      <c r="B156">
        <v>1.48</v>
      </c>
      <c r="C156">
        <v>1.35</v>
      </c>
      <c r="D156">
        <v>1.24</v>
      </c>
      <c r="E156" s="1">
        <f t="shared" si="6"/>
        <v>1.0629921259842521</v>
      </c>
      <c r="F156">
        <f t="shared" si="7"/>
        <v>0</v>
      </c>
      <c r="G156">
        <f t="shared" si="8"/>
        <v>0</v>
      </c>
    </row>
    <row r="157" spans="1:7" hidden="1" x14ac:dyDescent="0.2">
      <c r="A157">
        <v>1.27</v>
      </c>
      <c r="B157">
        <v>1.48</v>
      </c>
      <c r="C157">
        <v>1.24</v>
      </c>
      <c r="D157">
        <v>1.26</v>
      </c>
      <c r="E157" s="1">
        <f t="shared" si="6"/>
        <v>0.97637795275590544</v>
      </c>
      <c r="F157">
        <f t="shared" si="7"/>
        <v>0</v>
      </c>
      <c r="G157">
        <f t="shared" si="8"/>
        <v>1</v>
      </c>
    </row>
    <row r="158" spans="1:7" hidden="1" x14ac:dyDescent="0.2">
      <c r="A158">
        <v>1.27</v>
      </c>
      <c r="B158">
        <v>1.44</v>
      </c>
      <c r="C158">
        <v>1.26</v>
      </c>
      <c r="D158">
        <v>1.24</v>
      </c>
      <c r="E158" s="1">
        <f t="shared" si="6"/>
        <v>0.99212598425196852</v>
      </c>
      <c r="F158">
        <f t="shared" si="7"/>
        <v>0</v>
      </c>
      <c r="G158">
        <f t="shared" si="8"/>
        <v>0</v>
      </c>
    </row>
    <row r="159" spans="1:7" hidden="1" x14ac:dyDescent="0.2">
      <c r="A159">
        <v>1.27</v>
      </c>
      <c r="B159">
        <v>1.35</v>
      </c>
      <c r="C159">
        <v>1.24</v>
      </c>
      <c r="D159">
        <v>1.27</v>
      </c>
      <c r="E159" s="1">
        <f t="shared" si="6"/>
        <v>0.97637795275590544</v>
      </c>
      <c r="F159">
        <f t="shared" si="7"/>
        <v>0</v>
      </c>
      <c r="G159">
        <f t="shared" si="8"/>
        <v>1</v>
      </c>
    </row>
    <row r="160" spans="1:7" hidden="1" x14ac:dyDescent="0.2">
      <c r="A160">
        <v>1.27</v>
      </c>
      <c r="B160">
        <v>1.26</v>
      </c>
      <c r="C160">
        <v>1.27</v>
      </c>
      <c r="D160">
        <v>1.25</v>
      </c>
      <c r="E160" s="1">
        <f t="shared" si="6"/>
        <v>1</v>
      </c>
      <c r="F160">
        <f t="shared" si="7"/>
        <v>0</v>
      </c>
      <c r="G160">
        <f t="shared" si="8"/>
        <v>0</v>
      </c>
    </row>
    <row r="161" spans="1:7" hidden="1" x14ac:dyDescent="0.2">
      <c r="A161">
        <v>1.27</v>
      </c>
      <c r="B161">
        <v>1.27</v>
      </c>
      <c r="C161">
        <v>1.25</v>
      </c>
      <c r="D161">
        <v>1.21</v>
      </c>
      <c r="E161" s="1">
        <f t="shared" si="6"/>
        <v>0.98425196850393704</v>
      </c>
      <c r="F161">
        <f t="shared" si="7"/>
        <v>0</v>
      </c>
      <c r="G161">
        <f t="shared" si="8"/>
        <v>0</v>
      </c>
    </row>
    <row r="162" spans="1:7" hidden="1" x14ac:dyDescent="0.2">
      <c r="A162">
        <v>1.27</v>
      </c>
      <c r="B162">
        <v>1.27</v>
      </c>
      <c r="C162">
        <v>1.21</v>
      </c>
      <c r="D162">
        <v>1.18</v>
      </c>
      <c r="E162" s="1">
        <f t="shared" si="6"/>
        <v>0.952755905511811</v>
      </c>
      <c r="F162">
        <f t="shared" si="7"/>
        <v>0</v>
      </c>
      <c r="G162">
        <f t="shared" si="8"/>
        <v>0</v>
      </c>
    </row>
    <row r="163" spans="1:7" hidden="1" x14ac:dyDescent="0.2">
      <c r="A163">
        <v>1.27</v>
      </c>
      <c r="B163">
        <v>1.27</v>
      </c>
      <c r="C163">
        <v>1.18</v>
      </c>
      <c r="D163">
        <v>1.1599999999999999</v>
      </c>
      <c r="E163" s="1">
        <f t="shared" si="6"/>
        <v>0.92913385826771644</v>
      </c>
      <c r="F163">
        <f t="shared" si="7"/>
        <v>0</v>
      </c>
      <c r="G163">
        <f t="shared" si="8"/>
        <v>0</v>
      </c>
    </row>
    <row r="164" spans="1:7" hidden="1" x14ac:dyDescent="0.2">
      <c r="A164">
        <v>1.27</v>
      </c>
      <c r="B164">
        <v>1.25</v>
      </c>
      <c r="C164">
        <v>1.1599999999999999</v>
      </c>
      <c r="D164">
        <v>1.1299999999999999</v>
      </c>
      <c r="E164" s="1">
        <f t="shared" si="6"/>
        <v>0.91338582677165348</v>
      </c>
      <c r="F164">
        <f t="shared" si="7"/>
        <v>0</v>
      </c>
      <c r="G164">
        <f t="shared" si="8"/>
        <v>0</v>
      </c>
    </row>
    <row r="165" spans="1:7" x14ac:dyDescent="0.2">
      <c r="A165">
        <v>1.27</v>
      </c>
      <c r="B165">
        <v>1.21</v>
      </c>
      <c r="C165">
        <v>1.1299999999999999</v>
      </c>
      <c r="D165">
        <v>1.18</v>
      </c>
      <c r="E165" s="1">
        <f t="shared" si="6"/>
        <v>0.88976377952755892</v>
      </c>
      <c r="F165">
        <f t="shared" si="7"/>
        <v>1</v>
      </c>
      <c r="G165">
        <f t="shared" si="8"/>
        <v>1</v>
      </c>
    </row>
    <row r="166" spans="1:7" hidden="1" x14ac:dyDescent="0.2">
      <c r="A166">
        <v>1.27</v>
      </c>
      <c r="B166">
        <v>1.18</v>
      </c>
      <c r="C166">
        <v>1.18</v>
      </c>
      <c r="D166">
        <v>1.1399999999999999</v>
      </c>
      <c r="E166" s="1">
        <f t="shared" si="6"/>
        <v>0.92913385826771644</v>
      </c>
      <c r="F166">
        <f t="shared" si="7"/>
        <v>0</v>
      </c>
      <c r="G166">
        <f t="shared" si="8"/>
        <v>0</v>
      </c>
    </row>
    <row r="167" spans="1:7" x14ac:dyDescent="0.2">
      <c r="A167">
        <v>1.27</v>
      </c>
      <c r="B167">
        <v>1.18</v>
      </c>
      <c r="C167">
        <v>1.1399999999999999</v>
      </c>
      <c r="D167">
        <v>1.1599999999999999</v>
      </c>
      <c r="E167" s="1">
        <f t="shared" si="6"/>
        <v>0.89763779527559051</v>
      </c>
      <c r="F167">
        <f t="shared" si="7"/>
        <v>1</v>
      </c>
      <c r="G167">
        <f t="shared" si="8"/>
        <v>1</v>
      </c>
    </row>
    <row r="168" spans="1:7" hidden="1" x14ac:dyDescent="0.2">
      <c r="A168">
        <v>1.27</v>
      </c>
      <c r="B168">
        <v>1.18</v>
      </c>
      <c r="C168">
        <v>1.1599999999999999</v>
      </c>
      <c r="D168">
        <v>1.1100000000000001</v>
      </c>
      <c r="E168" s="1">
        <f t="shared" si="6"/>
        <v>0.91338582677165348</v>
      </c>
      <c r="F168">
        <f t="shared" si="7"/>
        <v>0</v>
      </c>
      <c r="G168">
        <f t="shared" si="8"/>
        <v>0</v>
      </c>
    </row>
    <row r="169" spans="1:7" x14ac:dyDescent="0.2">
      <c r="A169">
        <v>1.27</v>
      </c>
      <c r="B169">
        <v>1.18</v>
      </c>
      <c r="C169">
        <v>1.1100000000000001</v>
      </c>
      <c r="D169">
        <v>1.1399999999999999</v>
      </c>
      <c r="E169" s="1">
        <f t="shared" si="6"/>
        <v>0.87401574803149618</v>
      </c>
      <c r="F169">
        <f t="shared" si="7"/>
        <v>1</v>
      </c>
      <c r="G169">
        <f t="shared" si="8"/>
        <v>1</v>
      </c>
    </row>
    <row r="170" spans="1:7" x14ac:dyDescent="0.2">
      <c r="A170">
        <v>1.27</v>
      </c>
      <c r="B170">
        <v>1.1599999999999999</v>
      </c>
      <c r="C170">
        <v>1.1399999999999999</v>
      </c>
      <c r="D170">
        <v>1.1499999999999999</v>
      </c>
      <c r="E170" s="1">
        <f t="shared" si="6"/>
        <v>0.89763779527559051</v>
      </c>
      <c r="F170">
        <f t="shared" si="7"/>
        <v>1</v>
      </c>
      <c r="G170">
        <f t="shared" si="8"/>
        <v>1</v>
      </c>
    </row>
    <row r="171" spans="1:7" hidden="1" x14ac:dyDescent="0.2">
      <c r="A171">
        <v>1.27</v>
      </c>
      <c r="B171">
        <v>1.1599999999999999</v>
      </c>
      <c r="C171">
        <v>1.1499999999999999</v>
      </c>
      <c r="D171">
        <v>1.1499999999999999</v>
      </c>
      <c r="E171" s="1">
        <f t="shared" si="6"/>
        <v>0.90551181102362199</v>
      </c>
      <c r="F171">
        <f t="shared" si="7"/>
        <v>0</v>
      </c>
      <c r="G171">
        <f t="shared" si="8"/>
        <v>1</v>
      </c>
    </row>
    <row r="172" spans="1:7" hidden="1" x14ac:dyDescent="0.2">
      <c r="A172">
        <v>1.27</v>
      </c>
      <c r="B172">
        <v>1.1499999999999999</v>
      </c>
      <c r="C172">
        <v>1.1499999999999999</v>
      </c>
      <c r="D172">
        <v>1.1499999999999999</v>
      </c>
      <c r="E172" s="1">
        <f t="shared" si="6"/>
        <v>0.90551181102362199</v>
      </c>
      <c r="F172">
        <f t="shared" si="7"/>
        <v>0</v>
      </c>
      <c r="G172">
        <f t="shared" si="8"/>
        <v>1</v>
      </c>
    </row>
    <row r="173" spans="1:7" hidden="1" x14ac:dyDescent="0.2">
      <c r="A173">
        <v>1.27</v>
      </c>
      <c r="B173">
        <v>1.1499999999999999</v>
      </c>
      <c r="C173">
        <v>1.1499999999999999</v>
      </c>
      <c r="D173">
        <v>1.1299999999999999</v>
      </c>
      <c r="E173" s="1">
        <f t="shared" si="6"/>
        <v>0.90551181102362199</v>
      </c>
      <c r="F173">
        <f t="shared" si="7"/>
        <v>0</v>
      </c>
      <c r="G173">
        <f t="shared" si="8"/>
        <v>0</v>
      </c>
    </row>
    <row r="174" spans="1:7" x14ac:dyDescent="0.2">
      <c r="A174">
        <v>1.2649999999999999</v>
      </c>
      <c r="B174">
        <v>1.1499999999999999</v>
      </c>
      <c r="C174">
        <v>1.1299999999999999</v>
      </c>
      <c r="D174">
        <v>1.1200000000000001</v>
      </c>
      <c r="E174" s="1">
        <f t="shared" si="6"/>
        <v>0.89328063241106714</v>
      </c>
      <c r="F174">
        <f t="shared" si="7"/>
        <v>1</v>
      </c>
      <c r="G174">
        <f t="shared" si="8"/>
        <v>0</v>
      </c>
    </row>
    <row r="175" spans="1:7" x14ac:dyDescent="0.2">
      <c r="A175">
        <v>1.26</v>
      </c>
      <c r="B175">
        <v>1.1499999999999999</v>
      </c>
      <c r="C175">
        <v>1.1200000000000001</v>
      </c>
      <c r="D175">
        <v>1.1299999999999999</v>
      </c>
      <c r="E175" s="1">
        <f t="shared" si="6"/>
        <v>0.88888888888888895</v>
      </c>
      <c r="F175">
        <f t="shared" si="7"/>
        <v>1</v>
      </c>
      <c r="G175">
        <f t="shared" si="8"/>
        <v>1</v>
      </c>
    </row>
    <row r="176" spans="1:7" x14ac:dyDescent="0.2">
      <c r="A176">
        <v>1.26</v>
      </c>
      <c r="B176">
        <v>1.1499999999999999</v>
      </c>
      <c r="C176">
        <v>1.1299999999999999</v>
      </c>
      <c r="D176">
        <v>1.1100000000000001</v>
      </c>
      <c r="E176" s="1">
        <f t="shared" si="6"/>
        <v>0.89682539682539675</v>
      </c>
      <c r="F176">
        <f t="shared" si="7"/>
        <v>1</v>
      </c>
      <c r="G176">
        <f t="shared" si="8"/>
        <v>0</v>
      </c>
    </row>
    <row r="177" spans="1:7" x14ac:dyDescent="0.2">
      <c r="A177">
        <v>1.26</v>
      </c>
      <c r="B177">
        <v>1.1299999999999999</v>
      </c>
      <c r="C177">
        <v>1.1100000000000001</v>
      </c>
      <c r="D177">
        <v>1.07</v>
      </c>
      <c r="E177" s="1">
        <f t="shared" si="6"/>
        <v>0.88095238095238104</v>
      </c>
      <c r="F177">
        <f t="shared" si="7"/>
        <v>1</v>
      </c>
      <c r="G177">
        <f t="shared" si="8"/>
        <v>0</v>
      </c>
    </row>
    <row r="178" spans="1:7" x14ac:dyDescent="0.2">
      <c r="A178">
        <v>1.2549999999999999</v>
      </c>
      <c r="B178">
        <v>1.1299999999999999</v>
      </c>
      <c r="C178">
        <v>1.07</v>
      </c>
      <c r="D178">
        <v>1.05</v>
      </c>
      <c r="E178" s="1">
        <f t="shared" si="6"/>
        <v>0.85258964143426308</v>
      </c>
      <c r="F178">
        <f t="shared" si="7"/>
        <v>1</v>
      </c>
      <c r="G178">
        <f t="shared" si="8"/>
        <v>0</v>
      </c>
    </row>
    <row r="179" spans="1:7" x14ac:dyDescent="0.2">
      <c r="A179">
        <v>1.25</v>
      </c>
      <c r="B179">
        <v>1.1299999999999999</v>
      </c>
      <c r="C179">
        <v>1.05</v>
      </c>
      <c r="D179">
        <v>0.99</v>
      </c>
      <c r="E179" s="1">
        <f t="shared" si="6"/>
        <v>0.84000000000000008</v>
      </c>
      <c r="F179">
        <f t="shared" si="7"/>
        <v>1</v>
      </c>
      <c r="G179">
        <f t="shared" si="8"/>
        <v>0</v>
      </c>
    </row>
    <row r="180" spans="1:7" x14ac:dyDescent="0.2">
      <c r="A180">
        <v>1.25</v>
      </c>
      <c r="B180">
        <v>1.1100000000000001</v>
      </c>
      <c r="C180">
        <v>0.99</v>
      </c>
      <c r="D180">
        <v>1.02</v>
      </c>
      <c r="E180" s="1">
        <f t="shared" si="6"/>
        <v>0.79200000000000004</v>
      </c>
      <c r="F180">
        <f t="shared" si="7"/>
        <v>1</v>
      </c>
      <c r="G180">
        <f t="shared" si="8"/>
        <v>1</v>
      </c>
    </row>
    <row r="181" spans="1:7" x14ac:dyDescent="0.2">
      <c r="A181">
        <v>1.2450000000000001</v>
      </c>
      <c r="B181">
        <v>1.07</v>
      </c>
      <c r="C181">
        <v>1.02</v>
      </c>
      <c r="D181">
        <v>1</v>
      </c>
      <c r="E181" s="1">
        <f t="shared" si="6"/>
        <v>0.81927710843373491</v>
      </c>
      <c r="F181">
        <f t="shared" si="7"/>
        <v>1</v>
      </c>
      <c r="G181">
        <f t="shared" si="8"/>
        <v>0</v>
      </c>
    </row>
    <row r="182" spans="1:7" x14ac:dyDescent="0.2">
      <c r="A182">
        <v>1.24</v>
      </c>
      <c r="B182">
        <v>1.05</v>
      </c>
      <c r="C182">
        <v>1</v>
      </c>
      <c r="D182">
        <v>0.98</v>
      </c>
      <c r="E182" s="1">
        <f t="shared" si="6"/>
        <v>0.80645161290322587</v>
      </c>
      <c r="F182">
        <f t="shared" si="7"/>
        <v>1</v>
      </c>
      <c r="G182">
        <f t="shared" si="8"/>
        <v>0</v>
      </c>
    </row>
    <row r="183" spans="1:7" x14ac:dyDescent="0.2">
      <c r="A183">
        <v>1.24</v>
      </c>
      <c r="B183">
        <v>1.02</v>
      </c>
      <c r="C183">
        <v>0.98</v>
      </c>
      <c r="D183">
        <v>0.96</v>
      </c>
      <c r="E183" s="1">
        <f t="shared" si="6"/>
        <v>0.79032258064516125</v>
      </c>
      <c r="F183">
        <f t="shared" si="7"/>
        <v>1</v>
      </c>
      <c r="G183">
        <f t="shared" si="8"/>
        <v>0</v>
      </c>
    </row>
    <row r="184" spans="1:7" x14ac:dyDescent="0.2">
      <c r="A184">
        <v>1.23</v>
      </c>
      <c r="B184">
        <v>1.02</v>
      </c>
      <c r="C184">
        <v>0.96</v>
      </c>
      <c r="D184">
        <v>0.96</v>
      </c>
      <c r="E184" s="1">
        <f t="shared" si="6"/>
        <v>0.78048780487804881</v>
      </c>
      <c r="F184">
        <f t="shared" si="7"/>
        <v>1</v>
      </c>
      <c r="G184">
        <f t="shared" si="8"/>
        <v>1</v>
      </c>
    </row>
    <row r="185" spans="1:7" x14ac:dyDescent="0.2">
      <c r="A185">
        <v>1.22</v>
      </c>
      <c r="B185">
        <v>1</v>
      </c>
      <c r="C185">
        <v>0.96</v>
      </c>
      <c r="D185">
        <v>0.99</v>
      </c>
      <c r="E185" s="1">
        <f t="shared" si="6"/>
        <v>0.78688524590163933</v>
      </c>
      <c r="F185">
        <f t="shared" si="7"/>
        <v>1</v>
      </c>
      <c r="G185">
        <f t="shared" si="8"/>
        <v>1</v>
      </c>
    </row>
    <row r="186" spans="1:7" hidden="1" x14ac:dyDescent="0.2">
      <c r="A186">
        <v>1.2149999999999901</v>
      </c>
      <c r="B186">
        <v>0.98</v>
      </c>
      <c r="C186">
        <v>0.99</v>
      </c>
      <c r="D186">
        <v>1.01</v>
      </c>
      <c r="E186" s="1">
        <f t="shared" si="6"/>
        <v>0.81481481481482143</v>
      </c>
      <c r="F186">
        <f t="shared" si="7"/>
        <v>0</v>
      </c>
      <c r="G186">
        <f t="shared" si="8"/>
        <v>1</v>
      </c>
    </row>
    <row r="187" spans="1:7" hidden="1" x14ac:dyDescent="0.2">
      <c r="A187">
        <v>1.21</v>
      </c>
      <c r="B187">
        <v>0.99</v>
      </c>
      <c r="C187">
        <v>1.01</v>
      </c>
      <c r="D187">
        <v>1</v>
      </c>
      <c r="E187" s="1">
        <f t="shared" si="6"/>
        <v>0.83471074380165289</v>
      </c>
      <c r="F187">
        <f t="shared" si="7"/>
        <v>0</v>
      </c>
      <c r="G187">
        <f t="shared" si="8"/>
        <v>0</v>
      </c>
    </row>
    <row r="188" spans="1:7" x14ac:dyDescent="0.2">
      <c r="A188">
        <v>1.1949999999999901</v>
      </c>
      <c r="B188">
        <v>1.01</v>
      </c>
      <c r="C188">
        <v>1</v>
      </c>
      <c r="D188">
        <v>0.995</v>
      </c>
      <c r="E188" s="1">
        <f t="shared" si="6"/>
        <v>0.83682008368201533</v>
      </c>
      <c r="F188">
        <f t="shared" si="7"/>
        <v>1</v>
      </c>
      <c r="G188">
        <f t="shared" si="8"/>
        <v>0</v>
      </c>
    </row>
    <row r="189" spans="1:7" x14ac:dyDescent="0.2">
      <c r="A189">
        <v>1.18</v>
      </c>
      <c r="B189">
        <v>1.01</v>
      </c>
      <c r="C189">
        <v>0.995</v>
      </c>
      <c r="D189">
        <v>0.995</v>
      </c>
      <c r="E189" s="1">
        <f t="shared" si="6"/>
        <v>0.84322033898305093</v>
      </c>
      <c r="F189">
        <f t="shared" si="7"/>
        <v>1</v>
      </c>
      <c r="G189">
        <f t="shared" si="8"/>
        <v>1</v>
      </c>
    </row>
    <row r="190" spans="1:7" x14ac:dyDescent="0.2">
      <c r="A190">
        <v>1.17</v>
      </c>
      <c r="B190">
        <v>1.01</v>
      </c>
      <c r="C190">
        <v>0.995</v>
      </c>
      <c r="D190">
        <v>1.04</v>
      </c>
      <c r="E190" s="1">
        <f t="shared" si="6"/>
        <v>0.85042735042735051</v>
      </c>
      <c r="F190">
        <f t="shared" si="7"/>
        <v>1</v>
      </c>
      <c r="G190">
        <f t="shared" si="8"/>
        <v>1</v>
      </c>
    </row>
    <row r="191" spans="1:7" hidden="1" x14ac:dyDescent="0.2">
      <c r="A191">
        <v>1.1599999999999999</v>
      </c>
      <c r="B191">
        <v>1</v>
      </c>
      <c r="C191">
        <v>1.04</v>
      </c>
      <c r="D191">
        <v>0.99</v>
      </c>
      <c r="E191" s="1">
        <f t="shared" si="6"/>
        <v>0.89655172413793116</v>
      </c>
      <c r="F191">
        <f t="shared" si="7"/>
        <v>0</v>
      </c>
      <c r="G191">
        <f t="shared" si="8"/>
        <v>0</v>
      </c>
    </row>
    <row r="192" spans="1:7" x14ac:dyDescent="0.2">
      <c r="A192">
        <v>1.15499999999999</v>
      </c>
      <c r="B192">
        <v>1.04</v>
      </c>
      <c r="C192">
        <v>0.99</v>
      </c>
      <c r="D192">
        <v>0.98499999999999999</v>
      </c>
      <c r="E192" s="1">
        <f t="shared" si="6"/>
        <v>0.85714285714286453</v>
      </c>
      <c r="F192">
        <f t="shared" si="7"/>
        <v>1</v>
      </c>
      <c r="G192">
        <f t="shared" si="8"/>
        <v>0</v>
      </c>
    </row>
    <row r="193" spans="1:7" x14ac:dyDescent="0.2">
      <c r="A193">
        <v>1.1499999999999999</v>
      </c>
      <c r="B193">
        <v>1.04</v>
      </c>
      <c r="C193">
        <v>0.98499999999999999</v>
      </c>
      <c r="D193">
        <v>1.01</v>
      </c>
      <c r="E193" s="1">
        <f t="shared" si="6"/>
        <v>0.85652173913043483</v>
      </c>
      <c r="F193">
        <f t="shared" si="7"/>
        <v>1</v>
      </c>
      <c r="G193">
        <f t="shared" si="8"/>
        <v>1</v>
      </c>
    </row>
    <row r="194" spans="1:7" x14ac:dyDescent="0.2">
      <c r="A194">
        <v>1.1499999999999999</v>
      </c>
      <c r="B194">
        <v>1.04</v>
      </c>
      <c r="C194">
        <v>1.01</v>
      </c>
      <c r="D194">
        <v>1</v>
      </c>
      <c r="E194" s="1">
        <f t="shared" si="6"/>
        <v>0.87826086956521743</v>
      </c>
      <c r="F194">
        <f t="shared" si="7"/>
        <v>1</v>
      </c>
      <c r="G194">
        <f t="shared" si="8"/>
        <v>0</v>
      </c>
    </row>
    <row r="195" spans="1:7" x14ac:dyDescent="0.2">
      <c r="A195">
        <v>1.145</v>
      </c>
      <c r="B195">
        <v>1.01</v>
      </c>
      <c r="C195">
        <v>1</v>
      </c>
      <c r="D195">
        <v>1.04</v>
      </c>
      <c r="E195" s="1">
        <f t="shared" ref="E195:E258" si="9">C195/A195</f>
        <v>0.8733624454148472</v>
      </c>
      <c r="F195">
        <f t="shared" ref="F195:F258" si="10">IF(AND(C195&lt;B195,E195&lt;0.9),1,0)</f>
        <v>1</v>
      </c>
      <c r="G195">
        <f t="shared" ref="G195:G258" si="11">IF(D195&lt;C195,0,1)</f>
        <v>1</v>
      </c>
    </row>
    <row r="196" spans="1:7" hidden="1" x14ac:dyDescent="0.2">
      <c r="A196">
        <v>1.1399999999999999</v>
      </c>
      <c r="B196">
        <v>1.01</v>
      </c>
      <c r="C196">
        <v>1.04</v>
      </c>
      <c r="D196">
        <v>1.05</v>
      </c>
      <c r="E196" s="1">
        <f t="shared" si="9"/>
        <v>0.91228070175438603</v>
      </c>
      <c r="F196">
        <f t="shared" si="10"/>
        <v>0</v>
      </c>
      <c r="G196">
        <f t="shared" si="11"/>
        <v>1</v>
      </c>
    </row>
    <row r="197" spans="1:7" hidden="1" x14ac:dyDescent="0.2">
      <c r="A197">
        <v>1.13499999999999</v>
      </c>
      <c r="B197">
        <v>1.04</v>
      </c>
      <c r="C197">
        <v>1.05</v>
      </c>
      <c r="D197">
        <v>1.1100000000000001</v>
      </c>
      <c r="E197" s="1">
        <f t="shared" si="9"/>
        <v>0.9251101321585985</v>
      </c>
      <c r="F197">
        <f t="shared" si="10"/>
        <v>0</v>
      </c>
      <c r="G197">
        <f t="shared" si="11"/>
        <v>1</v>
      </c>
    </row>
    <row r="198" spans="1:7" hidden="1" x14ac:dyDescent="0.2">
      <c r="A198">
        <v>1.1299999999999999</v>
      </c>
      <c r="B198">
        <v>1.05</v>
      </c>
      <c r="C198">
        <v>1.1100000000000001</v>
      </c>
      <c r="D198">
        <v>1.1000000000000001</v>
      </c>
      <c r="E198" s="1">
        <f t="shared" si="9"/>
        <v>0.98230088495575241</v>
      </c>
      <c r="F198">
        <f t="shared" si="10"/>
        <v>0</v>
      </c>
      <c r="G198">
        <f t="shared" si="11"/>
        <v>0</v>
      </c>
    </row>
    <row r="199" spans="1:7" hidden="1" x14ac:dyDescent="0.2">
      <c r="A199">
        <v>1.1299999999999999</v>
      </c>
      <c r="B199">
        <v>1.1100000000000001</v>
      </c>
      <c r="C199">
        <v>1.1000000000000001</v>
      </c>
      <c r="D199">
        <v>1.1100000000000001</v>
      </c>
      <c r="E199" s="1">
        <f t="shared" si="9"/>
        <v>0.9734513274336285</v>
      </c>
      <c r="F199">
        <f t="shared" si="10"/>
        <v>0</v>
      </c>
      <c r="G199">
        <f t="shared" si="11"/>
        <v>1</v>
      </c>
    </row>
    <row r="200" spans="1:7" hidden="1" x14ac:dyDescent="0.2">
      <c r="A200">
        <v>1.125</v>
      </c>
      <c r="B200">
        <v>1.1100000000000001</v>
      </c>
      <c r="C200">
        <v>1.1100000000000001</v>
      </c>
      <c r="D200">
        <v>1.1299999999999999</v>
      </c>
      <c r="E200" s="1">
        <f t="shared" si="9"/>
        <v>0.9866666666666668</v>
      </c>
      <c r="F200">
        <f t="shared" si="10"/>
        <v>0</v>
      </c>
      <c r="G200">
        <f t="shared" si="11"/>
        <v>1</v>
      </c>
    </row>
    <row r="201" spans="1:7" hidden="1" x14ac:dyDescent="0.2">
      <c r="A201">
        <v>1.115</v>
      </c>
      <c r="B201">
        <v>1.1100000000000001</v>
      </c>
      <c r="C201">
        <v>1.1299999999999999</v>
      </c>
      <c r="D201">
        <v>1.1000000000000001</v>
      </c>
      <c r="E201" s="1">
        <f t="shared" si="9"/>
        <v>1.0134529147982061</v>
      </c>
      <c r="F201">
        <f t="shared" si="10"/>
        <v>0</v>
      </c>
      <c r="G201">
        <f t="shared" si="11"/>
        <v>0</v>
      </c>
    </row>
    <row r="202" spans="1:7" hidden="1" x14ac:dyDescent="0.2">
      <c r="A202">
        <v>1.115</v>
      </c>
      <c r="B202">
        <v>1.1299999999999999</v>
      </c>
      <c r="C202">
        <v>1.1000000000000001</v>
      </c>
      <c r="D202">
        <v>1.05</v>
      </c>
      <c r="E202" s="1">
        <f t="shared" si="9"/>
        <v>0.98654708520179379</v>
      </c>
      <c r="F202">
        <f t="shared" si="10"/>
        <v>0</v>
      </c>
      <c r="G202">
        <f t="shared" si="11"/>
        <v>0</v>
      </c>
    </row>
    <row r="203" spans="1:7" hidden="1" x14ac:dyDescent="0.2">
      <c r="A203">
        <v>1.1100000000000001</v>
      </c>
      <c r="B203">
        <v>1.1299999999999999</v>
      </c>
      <c r="C203">
        <v>1.05</v>
      </c>
      <c r="D203">
        <v>1.08</v>
      </c>
      <c r="E203" s="1">
        <f t="shared" si="9"/>
        <v>0.94594594594594594</v>
      </c>
      <c r="F203">
        <f t="shared" si="10"/>
        <v>0</v>
      </c>
      <c r="G203">
        <f t="shared" si="11"/>
        <v>1</v>
      </c>
    </row>
    <row r="204" spans="1:7" hidden="1" x14ac:dyDescent="0.2">
      <c r="A204">
        <v>1.1100000000000001</v>
      </c>
      <c r="B204">
        <v>1.1299999999999999</v>
      </c>
      <c r="C204">
        <v>1.08</v>
      </c>
      <c r="D204">
        <v>1.07</v>
      </c>
      <c r="E204" s="1">
        <f t="shared" si="9"/>
        <v>0.97297297297297292</v>
      </c>
      <c r="F204">
        <f t="shared" si="10"/>
        <v>0</v>
      </c>
      <c r="G204">
        <f t="shared" si="11"/>
        <v>0</v>
      </c>
    </row>
    <row r="205" spans="1:7" hidden="1" x14ac:dyDescent="0.2">
      <c r="A205">
        <v>1.1100000000000001</v>
      </c>
      <c r="B205">
        <v>1.1000000000000001</v>
      </c>
      <c r="C205">
        <v>1.07</v>
      </c>
      <c r="D205">
        <v>1.07</v>
      </c>
      <c r="E205" s="1">
        <f t="shared" si="9"/>
        <v>0.96396396396396389</v>
      </c>
      <c r="F205">
        <f t="shared" si="10"/>
        <v>0</v>
      </c>
      <c r="G205">
        <f t="shared" si="11"/>
        <v>1</v>
      </c>
    </row>
    <row r="206" spans="1:7" hidden="1" x14ac:dyDescent="0.2">
      <c r="A206">
        <v>1.105</v>
      </c>
      <c r="B206">
        <v>1.08</v>
      </c>
      <c r="C206">
        <v>1.07</v>
      </c>
      <c r="D206">
        <v>1.0900000000000001</v>
      </c>
      <c r="E206" s="1">
        <f t="shared" si="9"/>
        <v>0.96832579185520373</v>
      </c>
      <c r="F206">
        <f t="shared" si="10"/>
        <v>0</v>
      </c>
      <c r="G206">
        <f t="shared" si="11"/>
        <v>1</v>
      </c>
    </row>
    <row r="207" spans="1:7" hidden="1" x14ac:dyDescent="0.2">
      <c r="A207">
        <v>1.1000000000000001</v>
      </c>
      <c r="B207">
        <v>1.08</v>
      </c>
      <c r="C207">
        <v>1.0900000000000001</v>
      </c>
      <c r="D207">
        <v>1.08</v>
      </c>
      <c r="E207" s="1">
        <f t="shared" si="9"/>
        <v>0.99090909090909085</v>
      </c>
      <c r="F207">
        <f t="shared" si="10"/>
        <v>0</v>
      </c>
      <c r="G207">
        <f t="shared" si="11"/>
        <v>0</v>
      </c>
    </row>
    <row r="208" spans="1:7" hidden="1" x14ac:dyDescent="0.2">
      <c r="A208">
        <v>1.095</v>
      </c>
      <c r="B208">
        <v>1.0900000000000001</v>
      </c>
      <c r="C208">
        <v>1.08</v>
      </c>
      <c r="D208">
        <v>1.1000000000000001</v>
      </c>
      <c r="E208" s="1">
        <f t="shared" si="9"/>
        <v>0.98630136986301375</v>
      </c>
      <c r="F208">
        <f t="shared" si="10"/>
        <v>0</v>
      </c>
      <c r="G208">
        <f t="shared" si="11"/>
        <v>1</v>
      </c>
    </row>
    <row r="209" spans="1:7" hidden="1" x14ac:dyDescent="0.2">
      <c r="A209">
        <v>1.085</v>
      </c>
      <c r="B209">
        <v>1.0900000000000001</v>
      </c>
      <c r="C209">
        <v>1.1000000000000001</v>
      </c>
      <c r="D209">
        <v>1.06</v>
      </c>
      <c r="E209" s="1">
        <f t="shared" si="9"/>
        <v>1.0138248847926268</v>
      </c>
      <c r="F209">
        <f t="shared" si="10"/>
        <v>0</v>
      </c>
      <c r="G209">
        <f t="shared" si="11"/>
        <v>0</v>
      </c>
    </row>
    <row r="210" spans="1:7" hidden="1" x14ac:dyDescent="0.2">
      <c r="A210">
        <v>1.085</v>
      </c>
      <c r="B210">
        <v>1.1000000000000001</v>
      </c>
      <c r="C210">
        <v>1.06</v>
      </c>
      <c r="D210">
        <v>1.03</v>
      </c>
      <c r="E210" s="1">
        <f t="shared" si="9"/>
        <v>0.97695852534562222</v>
      </c>
      <c r="F210">
        <f t="shared" si="10"/>
        <v>0</v>
      </c>
      <c r="G210">
        <f t="shared" si="11"/>
        <v>0</v>
      </c>
    </row>
    <row r="211" spans="1:7" hidden="1" x14ac:dyDescent="0.2">
      <c r="A211">
        <v>1.08</v>
      </c>
      <c r="B211">
        <v>1.1000000000000001</v>
      </c>
      <c r="C211">
        <v>1.03</v>
      </c>
      <c r="D211">
        <v>1.08</v>
      </c>
      <c r="E211" s="1">
        <f t="shared" si="9"/>
        <v>0.95370370370370372</v>
      </c>
      <c r="F211">
        <f t="shared" si="10"/>
        <v>0</v>
      </c>
      <c r="G211">
        <f t="shared" si="11"/>
        <v>1</v>
      </c>
    </row>
    <row r="212" spans="1:7" hidden="1" x14ac:dyDescent="0.2">
      <c r="A212">
        <v>1.075</v>
      </c>
      <c r="B212">
        <v>1.1000000000000001</v>
      </c>
      <c r="C212">
        <v>1.08</v>
      </c>
      <c r="D212">
        <v>1.08</v>
      </c>
      <c r="E212" s="1">
        <f t="shared" si="9"/>
        <v>1.0046511627906978</v>
      </c>
      <c r="F212">
        <f t="shared" si="10"/>
        <v>0</v>
      </c>
      <c r="G212">
        <f t="shared" si="11"/>
        <v>1</v>
      </c>
    </row>
    <row r="213" spans="1:7" hidden="1" x14ac:dyDescent="0.2">
      <c r="A213">
        <v>1.075</v>
      </c>
      <c r="B213">
        <v>1.08</v>
      </c>
      <c r="C213">
        <v>1.08</v>
      </c>
      <c r="D213">
        <v>1.0900000000000001</v>
      </c>
      <c r="E213" s="1">
        <f t="shared" si="9"/>
        <v>1.0046511627906978</v>
      </c>
      <c r="F213">
        <f t="shared" si="10"/>
        <v>0</v>
      </c>
      <c r="G213">
        <f t="shared" si="11"/>
        <v>1</v>
      </c>
    </row>
    <row r="214" spans="1:7" hidden="1" x14ac:dyDescent="0.2">
      <c r="A214">
        <v>1.075</v>
      </c>
      <c r="B214">
        <v>1.08</v>
      </c>
      <c r="C214">
        <v>1.0900000000000001</v>
      </c>
      <c r="D214">
        <v>1.0900000000000001</v>
      </c>
      <c r="E214" s="1">
        <f t="shared" si="9"/>
        <v>1.0139534883720931</v>
      </c>
      <c r="F214">
        <f t="shared" si="10"/>
        <v>0</v>
      </c>
      <c r="G214">
        <f t="shared" si="11"/>
        <v>1</v>
      </c>
    </row>
    <row r="215" spans="1:7" hidden="1" x14ac:dyDescent="0.2">
      <c r="A215">
        <v>1.075</v>
      </c>
      <c r="B215">
        <v>1.0900000000000001</v>
      </c>
      <c r="C215">
        <v>1.0900000000000001</v>
      </c>
      <c r="D215">
        <v>1.0900000000000001</v>
      </c>
      <c r="E215" s="1">
        <f t="shared" si="9"/>
        <v>1.0139534883720931</v>
      </c>
      <c r="F215">
        <f t="shared" si="10"/>
        <v>0</v>
      </c>
      <c r="G215">
        <f t="shared" si="11"/>
        <v>1</v>
      </c>
    </row>
    <row r="216" spans="1:7" hidden="1" x14ac:dyDescent="0.2">
      <c r="A216">
        <v>1.075</v>
      </c>
      <c r="B216">
        <v>1.0900000000000001</v>
      </c>
      <c r="C216">
        <v>1.0900000000000001</v>
      </c>
      <c r="D216">
        <v>1.1000000000000001</v>
      </c>
      <c r="E216" s="1">
        <f t="shared" si="9"/>
        <v>1.0139534883720931</v>
      </c>
      <c r="F216">
        <f t="shared" si="10"/>
        <v>0</v>
      </c>
      <c r="G216">
        <f t="shared" si="11"/>
        <v>1</v>
      </c>
    </row>
    <row r="217" spans="1:7" hidden="1" x14ac:dyDescent="0.2">
      <c r="A217">
        <v>1.075</v>
      </c>
      <c r="B217">
        <v>1.0900000000000001</v>
      </c>
      <c r="C217">
        <v>1.1000000000000001</v>
      </c>
      <c r="D217">
        <v>1.07</v>
      </c>
      <c r="E217" s="1">
        <f t="shared" si="9"/>
        <v>1.0232558139534884</v>
      </c>
      <c r="F217">
        <f t="shared" si="10"/>
        <v>0</v>
      </c>
      <c r="G217">
        <f t="shared" si="11"/>
        <v>0</v>
      </c>
    </row>
    <row r="218" spans="1:7" hidden="1" x14ac:dyDescent="0.2">
      <c r="A218">
        <v>1.075</v>
      </c>
      <c r="B218">
        <v>1.1000000000000001</v>
      </c>
      <c r="C218">
        <v>1.07</v>
      </c>
      <c r="D218">
        <v>1.0900000000000001</v>
      </c>
      <c r="E218" s="1">
        <f t="shared" si="9"/>
        <v>0.99534883720930245</v>
      </c>
      <c r="F218">
        <f t="shared" si="10"/>
        <v>0</v>
      </c>
      <c r="G218">
        <f t="shared" si="11"/>
        <v>1</v>
      </c>
    </row>
    <row r="219" spans="1:7" hidden="1" x14ac:dyDescent="0.2">
      <c r="A219">
        <v>1.07</v>
      </c>
      <c r="B219">
        <v>1.1000000000000001</v>
      </c>
      <c r="C219">
        <v>1.0900000000000001</v>
      </c>
      <c r="D219">
        <v>1.1499999999999999</v>
      </c>
      <c r="E219" s="1">
        <f t="shared" si="9"/>
        <v>1.0186915887850467</v>
      </c>
      <c r="F219">
        <f t="shared" si="10"/>
        <v>0</v>
      </c>
      <c r="G219">
        <f t="shared" si="11"/>
        <v>1</v>
      </c>
    </row>
    <row r="220" spans="1:7" hidden="1" x14ac:dyDescent="0.2">
      <c r="A220">
        <v>1.07</v>
      </c>
      <c r="B220">
        <v>1.1000000000000001</v>
      </c>
      <c r="C220">
        <v>1.1499999999999999</v>
      </c>
      <c r="D220">
        <v>1.18</v>
      </c>
      <c r="E220" s="1">
        <f t="shared" si="9"/>
        <v>1.0747663551401867</v>
      </c>
      <c r="F220">
        <f t="shared" si="10"/>
        <v>0</v>
      </c>
      <c r="G220">
        <f t="shared" si="11"/>
        <v>1</v>
      </c>
    </row>
    <row r="221" spans="1:7" hidden="1" x14ac:dyDescent="0.2">
      <c r="A221">
        <v>1.07</v>
      </c>
      <c r="B221">
        <v>1.1499999999999999</v>
      </c>
      <c r="C221">
        <v>1.18</v>
      </c>
      <c r="D221">
        <v>1.28</v>
      </c>
      <c r="E221" s="1">
        <f t="shared" si="9"/>
        <v>1.1028037383177569</v>
      </c>
      <c r="F221">
        <f t="shared" si="10"/>
        <v>0</v>
      </c>
      <c r="G221">
        <f t="shared" si="11"/>
        <v>1</v>
      </c>
    </row>
    <row r="222" spans="1:7" hidden="1" x14ac:dyDescent="0.2">
      <c r="A222">
        <v>1.07</v>
      </c>
      <c r="B222">
        <v>1.18</v>
      </c>
      <c r="C222">
        <v>1.28</v>
      </c>
      <c r="D222">
        <v>1.25</v>
      </c>
      <c r="E222" s="1">
        <f t="shared" si="9"/>
        <v>1.1962616822429906</v>
      </c>
      <c r="F222">
        <f t="shared" si="10"/>
        <v>0</v>
      </c>
      <c r="G222">
        <f t="shared" si="11"/>
        <v>0</v>
      </c>
    </row>
    <row r="223" spans="1:7" hidden="1" x14ac:dyDescent="0.2">
      <c r="A223">
        <v>1.07</v>
      </c>
      <c r="B223">
        <v>1.28</v>
      </c>
      <c r="C223">
        <v>1.25</v>
      </c>
      <c r="D223">
        <v>1.22</v>
      </c>
      <c r="E223" s="1">
        <f t="shared" si="9"/>
        <v>1.1682242990654206</v>
      </c>
      <c r="F223">
        <f t="shared" si="10"/>
        <v>0</v>
      </c>
      <c r="G223">
        <f t="shared" si="11"/>
        <v>0</v>
      </c>
    </row>
    <row r="224" spans="1:7" hidden="1" x14ac:dyDescent="0.2">
      <c r="A224">
        <v>1.07</v>
      </c>
      <c r="B224">
        <v>1.28</v>
      </c>
      <c r="C224">
        <v>1.22</v>
      </c>
      <c r="D224">
        <v>1.23</v>
      </c>
      <c r="E224" s="1">
        <f t="shared" si="9"/>
        <v>1.1401869158878504</v>
      </c>
      <c r="F224">
        <f t="shared" si="10"/>
        <v>0</v>
      </c>
      <c r="G224">
        <f t="shared" si="11"/>
        <v>1</v>
      </c>
    </row>
    <row r="225" spans="1:7" hidden="1" x14ac:dyDescent="0.2">
      <c r="A225">
        <v>1.07</v>
      </c>
      <c r="B225">
        <v>1.28</v>
      </c>
      <c r="C225">
        <v>1.23</v>
      </c>
      <c r="D225">
        <v>1.21</v>
      </c>
      <c r="E225" s="1">
        <f t="shared" si="9"/>
        <v>1.1495327102803738</v>
      </c>
      <c r="F225">
        <f t="shared" si="10"/>
        <v>0</v>
      </c>
      <c r="G225">
        <f t="shared" si="11"/>
        <v>0</v>
      </c>
    </row>
    <row r="226" spans="1:7" hidden="1" x14ac:dyDescent="0.2">
      <c r="A226">
        <v>1.07</v>
      </c>
      <c r="B226">
        <v>1.25</v>
      </c>
      <c r="C226">
        <v>1.21</v>
      </c>
      <c r="D226">
        <v>1.23</v>
      </c>
      <c r="E226" s="1">
        <f t="shared" si="9"/>
        <v>1.1308411214953269</v>
      </c>
      <c r="F226">
        <f t="shared" si="10"/>
        <v>0</v>
      </c>
      <c r="G226">
        <f t="shared" si="11"/>
        <v>1</v>
      </c>
    </row>
    <row r="227" spans="1:7" hidden="1" x14ac:dyDescent="0.2">
      <c r="A227">
        <v>1.07</v>
      </c>
      <c r="B227">
        <v>1.23</v>
      </c>
      <c r="C227">
        <v>1.23</v>
      </c>
      <c r="D227">
        <v>1.27</v>
      </c>
      <c r="E227" s="1">
        <f t="shared" si="9"/>
        <v>1.1495327102803738</v>
      </c>
      <c r="F227">
        <f t="shared" si="10"/>
        <v>0</v>
      </c>
      <c r="G227">
        <f t="shared" si="11"/>
        <v>1</v>
      </c>
    </row>
    <row r="228" spans="1:7" hidden="1" x14ac:dyDescent="0.2">
      <c r="A228">
        <v>1.07</v>
      </c>
      <c r="B228">
        <v>1.23</v>
      </c>
      <c r="C228">
        <v>1.27</v>
      </c>
      <c r="D228">
        <v>1.32</v>
      </c>
      <c r="E228" s="1">
        <f t="shared" si="9"/>
        <v>1.1869158878504673</v>
      </c>
      <c r="F228">
        <f t="shared" si="10"/>
        <v>0</v>
      </c>
      <c r="G228">
        <f t="shared" si="11"/>
        <v>1</v>
      </c>
    </row>
    <row r="229" spans="1:7" hidden="1" x14ac:dyDescent="0.2">
      <c r="A229">
        <v>1.075</v>
      </c>
      <c r="B229">
        <v>1.27</v>
      </c>
      <c r="C229">
        <v>1.32</v>
      </c>
      <c r="D229">
        <v>1.28</v>
      </c>
      <c r="E229" s="1">
        <f t="shared" si="9"/>
        <v>1.2279069767441861</v>
      </c>
      <c r="F229">
        <f t="shared" si="10"/>
        <v>0</v>
      </c>
      <c r="G229">
        <f t="shared" si="11"/>
        <v>0</v>
      </c>
    </row>
    <row r="230" spans="1:7" hidden="1" x14ac:dyDescent="0.2">
      <c r="A230">
        <v>1.08</v>
      </c>
      <c r="B230">
        <v>1.32</v>
      </c>
      <c r="C230">
        <v>1.28</v>
      </c>
      <c r="D230">
        <v>1.3</v>
      </c>
      <c r="E230" s="1">
        <f t="shared" si="9"/>
        <v>1.1851851851851851</v>
      </c>
      <c r="F230">
        <f t="shared" si="10"/>
        <v>0</v>
      </c>
      <c r="G230">
        <f t="shared" si="11"/>
        <v>1</v>
      </c>
    </row>
    <row r="231" spans="1:7" hidden="1" x14ac:dyDescent="0.2">
      <c r="A231">
        <v>1.08</v>
      </c>
      <c r="B231">
        <v>1.32</v>
      </c>
      <c r="C231">
        <v>1.3</v>
      </c>
      <c r="D231">
        <v>1.32</v>
      </c>
      <c r="E231" s="1">
        <f t="shared" si="9"/>
        <v>1.2037037037037037</v>
      </c>
      <c r="F231">
        <f t="shared" si="10"/>
        <v>0</v>
      </c>
      <c r="G231">
        <f t="shared" si="11"/>
        <v>1</v>
      </c>
    </row>
    <row r="232" spans="1:7" hidden="1" x14ac:dyDescent="0.2">
      <c r="A232">
        <v>1.08</v>
      </c>
      <c r="B232">
        <v>1.32</v>
      </c>
      <c r="C232">
        <v>1.32</v>
      </c>
      <c r="D232">
        <v>1.32</v>
      </c>
      <c r="E232" s="1">
        <f t="shared" si="9"/>
        <v>1.2222222222222221</v>
      </c>
      <c r="F232">
        <f t="shared" si="10"/>
        <v>0</v>
      </c>
      <c r="G232">
        <f t="shared" si="11"/>
        <v>1</v>
      </c>
    </row>
    <row r="233" spans="1:7" hidden="1" x14ac:dyDescent="0.2">
      <c r="A233">
        <v>1.085</v>
      </c>
      <c r="B233">
        <v>1.32</v>
      </c>
      <c r="C233">
        <v>1.32</v>
      </c>
      <c r="D233">
        <v>1.37</v>
      </c>
      <c r="E233" s="1">
        <f t="shared" si="9"/>
        <v>1.2165898617511521</v>
      </c>
      <c r="F233">
        <f t="shared" si="10"/>
        <v>0</v>
      </c>
      <c r="G233">
        <f t="shared" si="11"/>
        <v>1</v>
      </c>
    </row>
    <row r="234" spans="1:7" hidden="1" x14ac:dyDescent="0.2">
      <c r="A234">
        <v>1.0900000000000001</v>
      </c>
      <c r="B234">
        <v>1.32</v>
      </c>
      <c r="C234">
        <v>1.37</v>
      </c>
      <c r="D234">
        <v>1.38</v>
      </c>
      <c r="E234" s="1">
        <f t="shared" si="9"/>
        <v>1.2568807339449541</v>
      </c>
      <c r="F234">
        <f t="shared" si="10"/>
        <v>0</v>
      </c>
      <c r="G234">
        <f t="shared" si="11"/>
        <v>1</v>
      </c>
    </row>
    <row r="235" spans="1:7" hidden="1" x14ac:dyDescent="0.2">
      <c r="A235">
        <v>1.0900000000000001</v>
      </c>
      <c r="B235">
        <v>1.37</v>
      </c>
      <c r="C235">
        <v>1.38</v>
      </c>
      <c r="D235">
        <v>1.36</v>
      </c>
      <c r="E235" s="1">
        <f t="shared" si="9"/>
        <v>1.2660550458715594</v>
      </c>
      <c r="F235">
        <f t="shared" si="10"/>
        <v>0</v>
      </c>
      <c r="G235">
        <f t="shared" si="11"/>
        <v>0</v>
      </c>
    </row>
    <row r="236" spans="1:7" hidden="1" x14ac:dyDescent="0.2">
      <c r="A236">
        <v>1.0900000000000001</v>
      </c>
      <c r="B236">
        <v>1.38</v>
      </c>
      <c r="C236">
        <v>1.36</v>
      </c>
      <c r="D236">
        <v>1.38</v>
      </c>
      <c r="E236" s="1">
        <f t="shared" si="9"/>
        <v>1.2477064220183487</v>
      </c>
      <c r="F236">
        <f t="shared" si="10"/>
        <v>0</v>
      </c>
      <c r="G236">
        <f t="shared" si="11"/>
        <v>1</v>
      </c>
    </row>
    <row r="237" spans="1:7" hidden="1" x14ac:dyDescent="0.2">
      <c r="A237">
        <v>1.0900000000000001</v>
      </c>
      <c r="B237">
        <v>1.38</v>
      </c>
      <c r="C237">
        <v>1.38</v>
      </c>
      <c r="D237">
        <v>1.38</v>
      </c>
      <c r="E237" s="1">
        <f t="shared" si="9"/>
        <v>1.2660550458715594</v>
      </c>
      <c r="F237">
        <f t="shared" si="10"/>
        <v>0</v>
      </c>
      <c r="G237">
        <f t="shared" si="11"/>
        <v>1</v>
      </c>
    </row>
    <row r="238" spans="1:7" hidden="1" x14ac:dyDescent="0.2">
      <c r="A238">
        <v>1.095</v>
      </c>
      <c r="B238">
        <v>1.38</v>
      </c>
      <c r="C238">
        <v>1.38</v>
      </c>
      <c r="D238">
        <v>1.42</v>
      </c>
      <c r="E238" s="1">
        <f t="shared" si="9"/>
        <v>1.2602739726027397</v>
      </c>
      <c r="F238">
        <f t="shared" si="10"/>
        <v>0</v>
      </c>
      <c r="G238">
        <f t="shared" si="11"/>
        <v>1</v>
      </c>
    </row>
    <row r="239" spans="1:7" hidden="1" x14ac:dyDescent="0.2">
      <c r="A239">
        <v>1.1000000000000001</v>
      </c>
      <c r="B239">
        <v>1.38</v>
      </c>
      <c r="C239">
        <v>1.42</v>
      </c>
      <c r="D239">
        <v>1.5</v>
      </c>
      <c r="E239" s="1">
        <f t="shared" si="9"/>
        <v>1.2909090909090908</v>
      </c>
      <c r="F239">
        <f t="shared" si="10"/>
        <v>0</v>
      </c>
      <c r="G239">
        <f t="shared" si="11"/>
        <v>1</v>
      </c>
    </row>
    <row r="240" spans="1:7" hidden="1" x14ac:dyDescent="0.2">
      <c r="A240">
        <v>1.1000000000000001</v>
      </c>
      <c r="B240">
        <v>1.42</v>
      </c>
      <c r="C240">
        <v>1.5</v>
      </c>
      <c r="D240">
        <v>1.5</v>
      </c>
      <c r="E240" s="1">
        <f t="shared" si="9"/>
        <v>1.3636363636363635</v>
      </c>
      <c r="F240">
        <f t="shared" si="10"/>
        <v>0</v>
      </c>
      <c r="G240">
        <f t="shared" si="11"/>
        <v>1</v>
      </c>
    </row>
    <row r="241" spans="1:7" hidden="1" x14ac:dyDescent="0.2">
      <c r="A241">
        <v>1.1000000000000001</v>
      </c>
      <c r="B241">
        <v>1.5</v>
      </c>
      <c r="C241">
        <v>1.5</v>
      </c>
      <c r="D241">
        <v>1.46</v>
      </c>
      <c r="E241" s="1">
        <f t="shared" si="9"/>
        <v>1.3636363636363635</v>
      </c>
      <c r="F241">
        <f t="shared" si="10"/>
        <v>0</v>
      </c>
      <c r="G241">
        <f t="shared" si="11"/>
        <v>0</v>
      </c>
    </row>
    <row r="242" spans="1:7" hidden="1" x14ac:dyDescent="0.2">
      <c r="A242">
        <v>1.105</v>
      </c>
      <c r="B242">
        <v>1.5</v>
      </c>
      <c r="C242">
        <v>1.46</v>
      </c>
      <c r="D242">
        <v>1.47</v>
      </c>
      <c r="E242" s="1">
        <f t="shared" si="9"/>
        <v>1.3212669683257918</v>
      </c>
      <c r="F242">
        <f t="shared" si="10"/>
        <v>0</v>
      </c>
      <c r="G242">
        <f t="shared" si="11"/>
        <v>1</v>
      </c>
    </row>
    <row r="243" spans="1:7" hidden="1" x14ac:dyDescent="0.2">
      <c r="A243">
        <v>1.1100000000000001</v>
      </c>
      <c r="B243">
        <v>1.5</v>
      </c>
      <c r="C243">
        <v>1.47</v>
      </c>
      <c r="D243">
        <v>1.66</v>
      </c>
      <c r="E243" s="1">
        <f t="shared" si="9"/>
        <v>1.3243243243243241</v>
      </c>
      <c r="F243">
        <f t="shared" si="10"/>
        <v>0</v>
      </c>
      <c r="G243">
        <f t="shared" si="11"/>
        <v>1</v>
      </c>
    </row>
    <row r="244" spans="1:7" hidden="1" x14ac:dyDescent="0.2">
      <c r="A244">
        <v>1.1200000000000001</v>
      </c>
      <c r="B244">
        <v>1.5</v>
      </c>
      <c r="C244">
        <v>1.66</v>
      </c>
      <c r="D244">
        <v>1.74</v>
      </c>
      <c r="E244" s="1">
        <f t="shared" si="9"/>
        <v>1.482142857142857</v>
      </c>
      <c r="F244">
        <f t="shared" si="10"/>
        <v>0</v>
      </c>
      <c r="G244">
        <f t="shared" si="11"/>
        <v>1</v>
      </c>
    </row>
    <row r="245" spans="1:7" hidden="1" x14ac:dyDescent="0.2">
      <c r="A245">
        <v>1.1399999999999999</v>
      </c>
      <c r="B245">
        <v>1.66</v>
      </c>
      <c r="C245">
        <v>1.74</v>
      </c>
      <c r="D245">
        <v>1.73</v>
      </c>
      <c r="E245" s="1">
        <f t="shared" si="9"/>
        <v>1.5263157894736843</v>
      </c>
      <c r="F245">
        <f t="shared" si="10"/>
        <v>0</v>
      </c>
      <c r="G245">
        <f t="shared" si="11"/>
        <v>0</v>
      </c>
    </row>
    <row r="246" spans="1:7" hidden="1" x14ac:dyDescent="0.2">
      <c r="A246">
        <v>1.165</v>
      </c>
      <c r="B246">
        <v>1.74</v>
      </c>
      <c r="C246">
        <v>1.73</v>
      </c>
      <c r="D246">
        <v>1.78</v>
      </c>
      <c r="E246" s="1">
        <f t="shared" si="9"/>
        <v>1.4849785407725322</v>
      </c>
      <c r="F246">
        <f t="shared" si="10"/>
        <v>0</v>
      </c>
      <c r="G246">
        <f t="shared" si="11"/>
        <v>1</v>
      </c>
    </row>
    <row r="247" spans="1:7" hidden="1" x14ac:dyDescent="0.2">
      <c r="A247">
        <v>1.1949999999999901</v>
      </c>
      <c r="B247">
        <v>1.74</v>
      </c>
      <c r="C247">
        <v>1.78</v>
      </c>
      <c r="D247">
        <v>1.78</v>
      </c>
      <c r="E247" s="1">
        <f t="shared" si="9"/>
        <v>1.4895397489539872</v>
      </c>
      <c r="F247">
        <f t="shared" si="10"/>
        <v>0</v>
      </c>
      <c r="G247">
        <f t="shared" si="11"/>
        <v>1</v>
      </c>
    </row>
    <row r="248" spans="1:7" hidden="1" x14ac:dyDescent="0.2">
      <c r="A248">
        <v>1.2149999999999901</v>
      </c>
      <c r="B248">
        <v>1.78</v>
      </c>
      <c r="C248">
        <v>1.78</v>
      </c>
      <c r="D248">
        <v>1.87</v>
      </c>
      <c r="E248" s="1">
        <f t="shared" si="9"/>
        <v>1.4650205761316992</v>
      </c>
      <c r="F248">
        <f t="shared" si="10"/>
        <v>0</v>
      </c>
      <c r="G248">
        <f t="shared" si="11"/>
        <v>1</v>
      </c>
    </row>
    <row r="249" spans="1:7" hidden="1" x14ac:dyDescent="0.2">
      <c r="A249">
        <v>1.2250000000000001</v>
      </c>
      <c r="B249">
        <v>1.78</v>
      </c>
      <c r="C249">
        <v>1.87</v>
      </c>
      <c r="D249">
        <v>1.85</v>
      </c>
      <c r="E249" s="1">
        <f t="shared" si="9"/>
        <v>1.5265306122448978</v>
      </c>
      <c r="F249">
        <f t="shared" si="10"/>
        <v>0</v>
      </c>
      <c r="G249">
        <f t="shared" si="11"/>
        <v>0</v>
      </c>
    </row>
    <row r="250" spans="1:7" hidden="1" x14ac:dyDescent="0.2">
      <c r="A250">
        <v>1.23</v>
      </c>
      <c r="B250">
        <v>1.87</v>
      </c>
      <c r="C250">
        <v>1.85</v>
      </c>
      <c r="D250">
        <v>1.83</v>
      </c>
      <c r="E250" s="1">
        <f t="shared" si="9"/>
        <v>1.5040650406504066</v>
      </c>
      <c r="F250">
        <f t="shared" si="10"/>
        <v>0</v>
      </c>
      <c r="G250">
        <f t="shared" si="11"/>
        <v>0</v>
      </c>
    </row>
    <row r="251" spans="1:7" hidden="1" x14ac:dyDescent="0.2">
      <c r="A251">
        <v>1.24</v>
      </c>
      <c r="B251">
        <v>1.87</v>
      </c>
      <c r="C251">
        <v>1.83</v>
      </c>
      <c r="D251">
        <v>1.77</v>
      </c>
      <c r="E251" s="1">
        <f t="shared" si="9"/>
        <v>1.4758064516129032</v>
      </c>
      <c r="F251">
        <f t="shared" si="10"/>
        <v>0</v>
      </c>
      <c r="G251">
        <f t="shared" si="11"/>
        <v>0</v>
      </c>
    </row>
    <row r="252" spans="1:7" hidden="1" x14ac:dyDescent="0.2">
      <c r="A252">
        <v>1.26</v>
      </c>
      <c r="B252">
        <v>1.87</v>
      </c>
      <c r="C252">
        <v>1.77</v>
      </c>
      <c r="D252">
        <v>1.75</v>
      </c>
      <c r="E252" s="1">
        <f t="shared" si="9"/>
        <v>1.4047619047619047</v>
      </c>
      <c r="F252">
        <f t="shared" si="10"/>
        <v>0</v>
      </c>
      <c r="G252">
        <f t="shared" si="11"/>
        <v>0</v>
      </c>
    </row>
    <row r="253" spans="1:7" hidden="1" x14ac:dyDescent="0.2">
      <c r="A253">
        <v>1.2749999999999999</v>
      </c>
      <c r="B253">
        <v>1.85</v>
      </c>
      <c r="C253">
        <v>1.75</v>
      </c>
      <c r="D253">
        <v>1.88</v>
      </c>
      <c r="E253" s="1">
        <f t="shared" si="9"/>
        <v>1.3725490196078431</v>
      </c>
      <c r="F253">
        <f t="shared" si="10"/>
        <v>0</v>
      </c>
      <c r="G253">
        <f t="shared" si="11"/>
        <v>1</v>
      </c>
    </row>
    <row r="254" spans="1:7" hidden="1" x14ac:dyDescent="0.2">
      <c r="A254">
        <v>1.28</v>
      </c>
      <c r="B254">
        <v>1.83</v>
      </c>
      <c r="C254">
        <v>1.88</v>
      </c>
      <c r="D254">
        <v>2.0099999999999998</v>
      </c>
      <c r="E254" s="1">
        <f t="shared" si="9"/>
        <v>1.4687499999999998</v>
      </c>
      <c r="F254">
        <f t="shared" si="10"/>
        <v>0</v>
      </c>
      <c r="G254">
        <f t="shared" si="11"/>
        <v>1</v>
      </c>
    </row>
    <row r="255" spans="1:7" hidden="1" x14ac:dyDescent="0.2">
      <c r="A255">
        <v>1.29</v>
      </c>
      <c r="B255">
        <v>1.88</v>
      </c>
      <c r="C255">
        <v>2.0099999999999998</v>
      </c>
      <c r="D255">
        <v>1.93</v>
      </c>
      <c r="E255" s="1">
        <f t="shared" si="9"/>
        <v>1.5581395348837208</v>
      </c>
      <c r="F255">
        <f t="shared" si="10"/>
        <v>0</v>
      </c>
      <c r="G255">
        <f t="shared" si="11"/>
        <v>0</v>
      </c>
    </row>
    <row r="256" spans="1:7" hidden="1" x14ac:dyDescent="0.2">
      <c r="A256">
        <v>1.31</v>
      </c>
      <c r="B256">
        <v>2.0099999999999998</v>
      </c>
      <c r="C256">
        <v>1.93</v>
      </c>
      <c r="D256">
        <v>1.93</v>
      </c>
      <c r="E256" s="1">
        <f t="shared" si="9"/>
        <v>1.4732824427480915</v>
      </c>
      <c r="F256">
        <f t="shared" si="10"/>
        <v>0</v>
      </c>
      <c r="G256">
        <f t="shared" si="11"/>
        <v>1</v>
      </c>
    </row>
    <row r="257" spans="1:7" hidden="1" x14ac:dyDescent="0.2">
      <c r="A257">
        <v>1.32</v>
      </c>
      <c r="B257">
        <v>2.0099999999999998</v>
      </c>
      <c r="C257">
        <v>1.93</v>
      </c>
      <c r="D257">
        <v>1.84</v>
      </c>
      <c r="E257" s="1">
        <f t="shared" si="9"/>
        <v>1.4621212121212119</v>
      </c>
      <c r="F257">
        <f t="shared" si="10"/>
        <v>0</v>
      </c>
      <c r="G257">
        <f t="shared" si="11"/>
        <v>0</v>
      </c>
    </row>
    <row r="258" spans="1:7" hidden="1" x14ac:dyDescent="0.2">
      <c r="A258">
        <v>1.32</v>
      </c>
      <c r="B258">
        <v>2.0099999999999998</v>
      </c>
      <c r="C258">
        <v>1.84</v>
      </c>
      <c r="D258">
        <v>1.97</v>
      </c>
      <c r="E258" s="1">
        <f t="shared" si="9"/>
        <v>1.393939393939394</v>
      </c>
      <c r="F258">
        <f t="shared" si="10"/>
        <v>0</v>
      </c>
      <c r="G258">
        <f t="shared" si="11"/>
        <v>1</v>
      </c>
    </row>
    <row r="259" spans="1:7" hidden="1" x14ac:dyDescent="0.2">
      <c r="A259">
        <v>1.34</v>
      </c>
      <c r="B259">
        <v>1.93</v>
      </c>
      <c r="C259">
        <v>1.97</v>
      </c>
      <c r="D259">
        <v>2.0699999999999998</v>
      </c>
      <c r="E259" s="1">
        <f t="shared" ref="E259:E322" si="12">C259/A259</f>
        <v>1.4701492537313432</v>
      </c>
      <c r="F259">
        <f t="shared" ref="F259:F322" si="13">IF(AND(C259&lt;B259,E259&lt;0.9),1,0)</f>
        <v>0</v>
      </c>
      <c r="G259">
        <f t="shared" ref="G259:G322" si="14">IF(D259&lt;C259,0,1)</f>
        <v>1</v>
      </c>
    </row>
    <row r="260" spans="1:7" hidden="1" x14ac:dyDescent="0.2">
      <c r="A260">
        <v>1.365</v>
      </c>
      <c r="B260">
        <v>1.97</v>
      </c>
      <c r="C260">
        <v>2.0699999999999998</v>
      </c>
      <c r="D260">
        <v>2.12</v>
      </c>
      <c r="E260" s="1">
        <f t="shared" si="12"/>
        <v>1.5164835164835164</v>
      </c>
      <c r="F260">
        <f t="shared" si="13"/>
        <v>0</v>
      </c>
      <c r="G260">
        <f t="shared" si="14"/>
        <v>1</v>
      </c>
    </row>
    <row r="261" spans="1:7" hidden="1" x14ac:dyDescent="0.2">
      <c r="A261">
        <v>1.375</v>
      </c>
      <c r="B261">
        <v>2.0699999999999998</v>
      </c>
      <c r="C261">
        <v>2.12</v>
      </c>
      <c r="D261">
        <v>2.25</v>
      </c>
      <c r="E261" s="1">
        <f t="shared" si="12"/>
        <v>1.541818181818182</v>
      </c>
      <c r="F261">
        <f t="shared" si="13"/>
        <v>0</v>
      </c>
      <c r="G261">
        <f t="shared" si="14"/>
        <v>1</v>
      </c>
    </row>
    <row r="262" spans="1:7" hidden="1" x14ac:dyDescent="0.2">
      <c r="A262">
        <v>1.38</v>
      </c>
      <c r="B262">
        <v>2.12</v>
      </c>
      <c r="C262">
        <v>2.25</v>
      </c>
      <c r="D262">
        <v>2.35</v>
      </c>
      <c r="E262" s="1">
        <f t="shared" si="12"/>
        <v>1.6304347826086958</v>
      </c>
      <c r="F262">
        <f t="shared" si="13"/>
        <v>0</v>
      </c>
      <c r="G262">
        <f t="shared" si="14"/>
        <v>1</v>
      </c>
    </row>
    <row r="263" spans="1:7" hidden="1" x14ac:dyDescent="0.2">
      <c r="A263">
        <v>1.38</v>
      </c>
      <c r="B263">
        <v>2.25</v>
      </c>
      <c r="C263">
        <v>2.35</v>
      </c>
      <c r="D263">
        <v>2.3199999999999998</v>
      </c>
      <c r="E263" s="1">
        <f t="shared" si="12"/>
        <v>1.7028985507246379</v>
      </c>
      <c r="F263">
        <f t="shared" si="13"/>
        <v>0</v>
      </c>
      <c r="G263">
        <f t="shared" si="14"/>
        <v>0</v>
      </c>
    </row>
    <row r="264" spans="1:7" hidden="1" x14ac:dyDescent="0.2">
      <c r="A264">
        <v>1.4</v>
      </c>
      <c r="B264">
        <v>2.35</v>
      </c>
      <c r="C264">
        <v>2.3199999999999998</v>
      </c>
      <c r="D264">
        <v>2.19</v>
      </c>
      <c r="E264" s="1">
        <f t="shared" si="12"/>
        <v>1.657142857142857</v>
      </c>
      <c r="F264">
        <f t="shared" si="13"/>
        <v>0</v>
      </c>
      <c r="G264">
        <f t="shared" si="14"/>
        <v>0</v>
      </c>
    </row>
    <row r="265" spans="1:7" hidden="1" x14ac:dyDescent="0.2">
      <c r="A265">
        <v>1.44</v>
      </c>
      <c r="B265">
        <v>2.35</v>
      </c>
      <c r="C265">
        <v>2.19</v>
      </c>
      <c r="D265">
        <v>2.35</v>
      </c>
      <c r="E265" s="1">
        <f t="shared" si="12"/>
        <v>1.5208333333333333</v>
      </c>
      <c r="F265">
        <f t="shared" si="13"/>
        <v>0</v>
      </c>
      <c r="G265">
        <f t="shared" si="14"/>
        <v>1</v>
      </c>
    </row>
    <row r="266" spans="1:7" hidden="1" x14ac:dyDescent="0.2">
      <c r="A266">
        <v>1.4649999999999901</v>
      </c>
      <c r="B266">
        <v>2.35</v>
      </c>
      <c r="C266">
        <v>2.35</v>
      </c>
      <c r="D266">
        <v>2.44</v>
      </c>
      <c r="E266" s="1">
        <f t="shared" si="12"/>
        <v>1.6040955631399427</v>
      </c>
      <c r="F266">
        <f t="shared" si="13"/>
        <v>0</v>
      </c>
      <c r="G266">
        <f t="shared" si="14"/>
        <v>1</v>
      </c>
    </row>
    <row r="267" spans="1:7" hidden="1" x14ac:dyDescent="0.2">
      <c r="A267">
        <v>1.4849999999999901</v>
      </c>
      <c r="B267">
        <v>2.35</v>
      </c>
      <c r="C267">
        <v>2.44</v>
      </c>
      <c r="D267">
        <v>2.4900000000000002</v>
      </c>
      <c r="E267" s="1">
        <f t="shared" si="12"/>
        <v>1.643097643097654</v>
      </c>
      <c r="F267">
        <f t="shared" si="13"/>
        <v>0</v>
      </c>
      <c r="G267">
        <f t="shared" si="14"/>
        <v>1</v>
      </c>
    </row>
    <row r="268" spans="1:7" hidden="1" x14ac:dyDescent="0.2">
      <c r="A268">
        <v>1.5</v>
      </c>
      <c r="B268">
        <v>2.44</v>
      </c>
      <c r="C268">
        <v>2.4900000000000002</v>
      </c>
      <c r="D268">
        <v>2.41</v>
      </c>
      <c r="E268" s="1">
        <f t="shared" si="12"/>
        <v>1.6600000000000001</v>
      </c>
      <c r="F268">
        <f t="shared" si="13"/>
        <v>0</v>
      </c>
      <c r="G268">
        <f t="shared" si="14"/>
        <v>0</v>
      </c>
    </row>
    <row r="269" spans="1:7" hidden="1" x14ac:dyDescent="0.2">
      <c r="A269">
        <v>1.58</v>
      </c>
      <c r="B269">
        <v>2.4900000000000002</v>
      </c>
      <c r="C269">
        <v>2.41</v>
      </c>
      <c r="D269">
        <v>2.14</v>
      </c>
      <c r="E269" s="1">
        <f t="shared" si="12"/>
        <v>1.5253164556962024</v>
      </c>
      <c r="F269">
        <f t="shared" si="13"/>
        <v>0</v>
      </c>
      <c r="G269">
        <f t="shared" si="14"/>
        <v>0</v>
      </c>
    </row>
    <row r="270" spans="1:7" hidden="1" x14ac:dyDescent="0.2">
      <c r="A270">
        <v>1.6949999999999901</v>
      </c>
      <c r="B270">
        <v>2.4900000000000002</v>
      </c>
      <c r="C270">
        <v>2.14</v>
      </c>
      <c r="D270">
        <v>2.2799999999999998</v>
      </c>
      <c r="E270" s="1">
        <f t="shared" si="12"/>
        <v>1.2625368731563495</v>
      </c>
      <c r="F270">
        <f t="shared" si="13"/>
        <v>0</v>
      </c>
      <c r="G270">
        <f t="shared" si="14"/>
        <v>1</v>
      </c>
    </row>
    <row r="271" spans="1:7" hidden="1" x14ac:dyDescent="0.2">
      <c r="A271">
        <v>1.7349999999999901</v>
      </c>
      <c r="B271">
        <v>2.4900000000000002</v>
      </c>
      <c r="C271">
        <v>2.2799999999999998</v>
      </c>
      <c r="D271">
        <v>2.2000000000000002</v>
      </c>
      <c r="E271" s="1">
        <f t="shared" si="12"/>
        <v>1.3141210374639842</v>
      </c>
      <c r="F271">
        <f t="shared" si="13"/>
        <v>0</v>
      </c>
      <c r="G271">
        <f t="shared" si="14"/>
        <v>0</v>
      </c>
    </row>
    <row r="272" spans="1:7" hidden="1" x14ac:dyDescent="0.2">
      <c r="A272">
        <v>1.7450000000000001</v>
      </c>
      <c r="B272">
        <v>2.41</v>
      </c>
      <c r="C272">
        <v>2.2000000000000002</v>
      </c>
      <c r="D272">
        <v>2.11</v>
      </c>
      <c r="E272" s="1">
        <f t="shared" si="12"/>
        <v>1.2607449856733524</v>
      </c>
      <c r="F272">
        <f t="shared" si="13"/>
        <v>0</v>
      </c>
      <c r="G272">
        <f t="shared" si="14"/>
        <v>0</v>
      </c>
    </row>
    <row r="273" spans="1:7" hidden="1" x14ac:dyDescent="0.2">
      <c r="A273">
        <v>1.76</v>
      </c>
      <c r="B273">
        <v>2.2799999999999998</v>
      </c>
      <c r="C273">
        <v>2.11</v>
      </c>
      <c r="D273">
        <v>1.95</v>
      </c>
      <c r="E273" s="1">
        <f t="shared" si="12"/>
        <v>1.1988636363636362</v>
      </c>
      <c r="F273">
        <f t="shared" si="13"/>
        <v>0</v>
      </c>
      <c r="G273">
        <f t="shared" si="14"/>
        <v>0</v>
      </c>
    </row>
    <row r="274" spans="1:7" hidden="1" x14ac:dyDescent="0.2">
      <c r="A274">
        <v>1.7749999999999999</v>
      </c>
      <c r="B274">
        <v>2.2799999999999998</v>
      </c>
      <c r="C274">
        <v>1.95</v>
      </c>
      <c r="D274">
        <v>1.94</v>
      </c>
      <c r="E274" s="1">
        <f t="shared" si="12"/>
        <v>1.0985915492957747</v>
      </c>
      <c r="F274">
        <f t="shared" si="13"/>
        <v>0</v>
      </c>
      <c r="G274">
        <f t="shared" si="14"/>
        <v>0</v>
      </c>
    </row>
    <row r="275" spans="1:7" hidden="1" x14ac:dyDescent="0.2">
      <c r="A275">
        <v>1.78</v>
      </c>
      <c r="B275">
        <v>2.2000000000000002</v>
      </c>
      <c r="C275">
        <v>1.94</v>
      </c>
      <c r="D275">
        <v>1.9</v>
      </c>
      <c r="E275" s="1">
        <f t="shared" si="12"/>
        <v>1.0898876404494382</v>
      </c>
      <c r="F275">
        <f t="shared" si="13"/>
        <v>0</v>
      </c>
      <c r="G275">
        <f t="shared" si="14"/>
        <v>0</v>
      </c>
    </row>
    <row r="276" spans="1:7" hidden="1" x14ac:dyDescent="0.2">
      <c r="A276">
        <v>1.8049999999999999</v>
      </c>
      <c r="B276">
        <v>2.11</v>
      </c>
      <c r="C276">
        <v>1.9</v>
      </c>
      <c r="D276">
        <v>1.88</v>
      </c>
      <c r="E276" s="1">
        <f t="shared" si="12"/>
        <v>1.0526315789473684</v>
      </c>
      <c r="F276">
        <f t="shared" si="13"/>
        <v>0</v>
      </c>
      <c r="G276">
        <f t="shared" si="14"/>
        <v>0</v>
      </c>
    </row>
    <row r="277" spans="1:7" hidden="1" x14ac:dyDescent="0.2">
      <c r="A277">
        <v>1.835</v>
      </c>
      <c r="B277">
        <v>1.95</v>
      </c>
      <c r="C277">
        <v>1.88</v>
      </c>
      <c r="D277">
        <v>1.98</v>
      </c>
      <c r="E277" s="1">
        <f t="shared" si="12"/>
        <v>1.0245231607629428</v>
      </c>
      <c r="F277">
        <f t="shared" si="13"/>
        <v>0</v>
      </c>
      <c r="G277">
        <f t="shared" si="14"/>
        <v>1</v>
      </c>
    </row>
    <row r="278" spans="1:7" hidden="1" x14ac:dyDescent="0.2">
      <c r="A278">
        <v>1.845</v>
      </c>
      <c r="B278">
        <v>1.94</v>
      </c>
      <c r="C278">
        <v>1.98</v>
      </c>
      <c r="D278">
        <v>2.0699999999999998</v>
      </c>
      <c r="E278" s="1">
        <f t="shared" si="12"/>
        <v>1.0731707317073171</v>
      </c>
      <c r="F278">
        <f t="shared" si="13"/>
        <v>0</v>
      </c>
      <c r="G278">
        <f t="shared" si="14"/>
        <v>1</v>
      </c>
    </row>
    <row r="279" spans="1:7" hidden="1" x14ac:dyDescent="0.2">
      <c r="A279">
        <v>1.86</v>
      </c>
      <c r="B279">
        <v>1.98</v>
      </c>
      <c r="C279">
        <v>2.0699999999999998</v>
      </c>
      <c r="D279">
        <v>1.95</v>
      </c>
      <c r="E279" s="1">
        <f t="shared" si="12"/>
        <v>1.1129032258064515</v>
      </c>
      <c r="F279">
        <f t="shared" si="13"/>
        <v>0</v>
      </c>
      <c r="G279">
        <f t="shared" si="14"/>
        <v>0</v>
      </c>
    </row>
    <row r="280" spans="1:7" hidden="1" x14ac:dyDescent="0.2">
      <c r="A280">
        <v>1.875</v>
      </c>
      <c r="B280">
        <v>2.0699999999999998</v>
      </c>
      <c r="C280">
        <v>1.95</v>
      </c>
      <c r="D280">
        <v>1.92</v>
      </c>
      <c r="E280" s="1">
        <f t="shared" si="12"/>
        <v>1.04</v>
      </c>
      <c r="F280">
        <f t="shared" si="13"/>
        <v>0</v>
      </c>
      <c r="G280">
        <f t="shared" si="14"/>
        <v>0</v>
      </c>
    </row>
    <row r="281" spans="1:7" hidden="1" x14ac:dyDescent="0.2">
      <c r="A281">
        <v>1.88</v>
      </c>
      <c r="B281">
        <v>2.0699999999999998</v>
      </c>
      <c r="C281">
        <v>1.92</v>
      </c>
      <c r="D281">
        <v>1.97</v>
      </c>
      <c r="E281" s="1">
        <f t="shared" si="12"/>
        <v>1.0212765957446808</v>
      </c>
      <c r="F281">
        <f t="shared" si="13"/>
        <v>0</v>
      </c>
      <c r="G281">
        <f t="shared" si="14"/>
        <v>1</v>
      </c>
    </row>
    <row r="282" spans="1:7" hidden="1" x14ac:dyDescent="0.2">
      <c r="A282">
        <v>1.89</v>
      </c>
      <c r="B282">
        <v>2.0699999999999998</v>
      </c>
      <c r="C282">
        <v>1.97</v>
      </c>
      <c r="D282">
        <v>1.88</v>
      </c>
      <c r="E282" s="1">
        <f t="shared" si="12"/>
        <v>1.0423280423280423</v>
      </c>
      <c r="F282">
        <f t="shared" si="13"/>
        <v>0</v>
      </c>
      <c r="G282">
        <f t="shared" si="14"/>
        <v>0</v>
      </c>
    </row>
    <row r="283" spans="1:7" hidden="1" x14ac:dyDescent="0.2">
      <c r="A283">
        <v>1.91</v>
      </c>
      <c r="B283">
        <v>1.97</v>
      </c>
      <c r="C283">
        <v>1.88</v>
      </c>
      <c r="D283">
        <v>1.81</v>
      </c>
      <c r="E283" s="1">
        <f t="shared" si="12"/>
        <v>0.98429319371727753</v>
      </c>
      <c r="F283">
        <f t="shared" si="13"/>
        <v>0</v>
      </c>
      <c r="G283">
        <f t="shared" si="14"/>
        <v>0</v>
      </c>
    </row>
    <row r="284" spans="1:7" hidden="1" x14ac:dyDescent="0.2">
      <c r="A284">
        <v>1.91</v>
      </c>
      <c r="B284">
        <v>1.97</v>
      </c>
      <c r="C284">
        <v>1.81</v>
      </c>
      <c r="D284">
        <v>1.96</v>
      </c>
      <c r="E284" s="1">
        <f t="shared" si="12"/>
        <v>0.94764397905759168</v>
      </c>
      <c r="F284">
        <f t="shared" si="13"/>
        <v>0</v>
      </c>
      <c r="G284">
        <f t="shared" si="14"/>
        <v>1</v>
      </c>
    </row>
    <row r="285" spans="1:7" hidden="1" x14ac:dyDescent="0.2">
      <c r="A285">
        <v>1.91</v>
      </c>
      <c r="B285">
        <v>1.97</v>
      </c>
      <c r="C285">
        <v>1.96</v>
      </c>
      <c r="D285">
        <v>2.0099999999999998</v>
      </c>
      <c r="E285" s="1">
        <f t="shared" si="12"/>
        <v>1.0261780104712042</v>
      </c>
      <c r="F285">
        <f t="shared" si="13"/>
        <v>0</v>
      </c>
      <c r="G285">
        <f t="shared" si="14"/>
        <v>1</v>
      </c>
    </row>
    <row r="286" spans="1:7" hidden="1" x14ac:dyDescent="0.2">
      <c r="A286">
        <v>1.9249999999999901</v>
      </c>
      <c r="B286">
        <v>1.96</v>
      </c>
      <c r="C286">
        <v>2.0099999999999998</v>
      </c>
      <c r="D286">
        <v>1.93</v>
      </c>
      <c r="E286" s="1">
        <f t="shared" si="12"/>
        <v>1.0441558441558494</v>
      </c>
      <c r="F286">
        <f t="shared" si="13"/>
        <v>0</v>
      </c>
      <c r="G286">
        <f t="shared" si="14"/>
        <v>0</v>
      </c>
    </row>
    <row r="287" spans="1:7" hidden="1" x14ac:dyDescent="0.2">
      <c r="A287">
        <v>1.93</v>
      </c>
      <c r="B287">
        <v>2.0099999999999998</v>
      </c>
      <c r="C287">
        <v>1.93</v>
      </c>
      <c r="D287">
        <v>1.79</v>
      </c>
      <c r="E287" s="1">
        <f t="shared" si="12"/>
        <v>1</v>
      </c>
      <c r="F287">
        <f t="shared" si="13"/>
        <v>0</v>
      </c>
      <c r="G287">
        <f t="shared" si="14"/>
        <v>0</v>
      </c>
    </row>
    <row r="288" spans="1:7" hidden="1" x14ac:dyDescent="0.2">
      <c r="A288">
        <v>1.93</v>
      </c>
      <c r="B288">
        <v>2.0099999999999998</v>
      </c>
      <c r="C288">
        <v>1.79</v>
      </c>
      <c r="D288">
        <v>1.87</v>
      </c>
      <c r="E288" s="1">
        <f t="shared" si="12"/>
        <v>0.92746113989637313</v>
      </c>
      <c r="F288">
        <f t="shared" si="13"/>
        <v>0</v>
      </c>
      <c r="G288">
        <f t="shared" si="14"/>
        <v>1</v>
      </c>
    </row>
    <row r="289" spans="1:7" hidden="1" x14ac:dyDescent="0.2">
      <c r="A289">
        <v>1.93</v>
      </c>
      <c r="B289">
        <v>2.0099999999999998</v>
      </c>
      <c r="C289">
        <v>1.87</v>
      </c>
      <c r="D289">
        <v>1.94</v>
      </c>
      <c r="E289" s="1">
        <f t="shared" si="12"/>
        <v>0.96891191709844571</v>
      </c>
      <c r="F289">
        <f t="shared" si="13"/>
        <v>0</v>
      </c>
      <c r="G289">
        <f t="shared" si="14"/>
        <v>1</v>
      </c>
    </row>
    <row r="290" spans="1:7" hidden="1" x14ac:dyDescent="0.2">
      <c r="A290">
        <v>1.93</v>
      </c>
      <c r="B290">
        <v>1.93</v>
      </c>
      <c r="C290">
        <v>1.94</v>
      </c>
      <c r="D290">
        <v>2.13</v>
      </c>
      <c r="E290" s="1">
        <f t="shared" si="12"/>
        <v>1.0051813471502591</v>
      </c>
      <c r="F290">
        <f t="shared" si="13"/>
        <v>0</v>
      </c>
      <c r="G290">
        <f t="shared" si="14"/>
        <v>1</v>
      </c>
    </row>
    <row r="291" spans="1:7" hidden="1" x14ac:dyDescent="0.2">
      <c r="A291">
        <v>1.9350000000000001</v>
      </c>
      <c r="B291">
        <v>1.94</v>
      </c>
      <c r="C291">
        <v>2.13</v>
      </c>
      <c r="D291">
        <v>2.34</v>
      </c>
      <c r="E291" s="1">
        <f t="shared" si="12"/>
        <v>1.1007751937984496</v>
      </c>
      <c r="F291">
        <f t="shared" si="13"/>
        <v>0</v>
      </c>
      <c r="G291">
        <f t="shared" si="14"/>
        <v>1</v>
      </c>
    </row>
    <row r="292" spans="1:7" hidden="1" x14ac:dyDescent="0.2">
      <c r="A292">
        <v>1.94</v>
      </c>
      <c r="B292">
        <v>2.13</v>
      </c>
      <c r="C292">
        <v>2.34</v>
      </c>
      <c r="D292">
        <v>2.2400000000000002</v>
      </c>
      <c r="E292" s="1">
        <f t="shared" si="12"/>
        <v>1.2061855670103092</v>
      </c>
      <c r="F292">
        <f t="shared" si="13"/>
        <v>0</v>
      </c>
      <c r="G292">
        <f t="shared" si="14"/>
        <v>0</v>
      </c>
    </row>
    <row r="293" spans="1:7" hidden="1" x14ac:dyDescent="0.2">
      <c r="A293">
        <v>1.9449999999999901</v>
      </c>
      <c r="B293">
        <v>2.34</v>
      </c>
      <c r="C293">
        <v>2.2400000000000002</v>
      </c>
      <c r="D293">
        <v>2.36</v>
      </c>
      <c r="E293" s="1">
        <f t="shared" si="12"/>
        <v>1.1516709511568184</v>
      </c>
      <c r="F293">
        <f t="shared" si="13"/>
        <v>0</v>
      </c>
      <c r="G293">
        <f t="shared" si="14"/>
        <v>1</v>
      </c>
    </row>
    <row r="294" spans="1:7" hidden="1" x14ac:dyDescent="0.2">
      <c r="A294">
        <v>1.95</v>
      </c>
      <c r="B294">
        <v>2.34</v>
      </c>
      <c r="C294">
        <v>2.36</v>
      </c>
      <c r="D294">
        <v>2.2799999999999998</v>
      </c>
      <c r="E294" s="1">
        <f t="shared" si="12"/>
        <v>1.2102564102564102</v>
      </c>
      <c r="F294">
        <f t="shared" si="13"/>
        <v>0</v>
      </c>
      <c r="G294">
        <f t="shared" si="14"/>
        <v>0</v>
      </c>
    </row>
    <row r="295" spans="1:7" hidden="1" x14ac:dyDescent="0.2">
      <c r="A295">
        <v>1.9550000000000001</v>
      </c>
      <c r="B295">
        <v>2.36</v>
      </c>
      <c r="C295">
        <v>2.2799999999999998</v>
      </c>
      <c r="D295">
        <v>2.14</v>
      </c>
      <c r="E295" s="1">
        <f t="shared" si="12"/>
        <v>1.166240409207161</v>
      </c>
      <c r="F295">
        <f t="shared" si="13"/>
        <v>0</v>
      </c>
      <c r="G295">
        <f t="shared" si="14"/>
        <v>0</v>
      </c>
    </row>
    <row r="296" spans="1:7" hidden="1" x14ac:dyDescent="0.2">
      <c r="A296">
        <v>1.9649999999999901</v>
      </c>
      <c r="B296">
        <v>2.36</v>
      </c>
      <c r="C296">
        <v>2.14</v>
      </c>
      <c r="D296">
        <v>2.0299999999999998</v>
      </c>
      <c r="E296" s="1">
        <f t="shared" si="12"/>
        <v>1.0890585241730335</v>
      </c>
      <c r="F296">
        <f t="shared" si="13"/>
        <v>0</v>
      </c>
      <c r="G296">
        <f t="shared" si="14"/>
        <v>0</v>
      </c>
    </row>
    <row r="297" spans="1:7" hidden="1" x14ac:dyDescent="0.2">
      <c r="A297">
        <v>1.97</v>
      </c>
      <c r="B297">
        <v>2.36</v>
      </c>
      <c r="C297">
        <v>2.0299999999999998</v>
      </c>
      <c r="D297">
        <v>2.02</v>
      </c>
      <c r="E297" s="1">
        <f t="shared" si="12"/>
        <v>1.030456852791878</v>
      </c>
      <c r="F297">
        <f t="shared" si="13"/>
        <v>0</v>
      </c>
      <c r="G297">
        <f t="shared" si="14"/>
        <v>0</v>
      </c>
    </row>
    <row r="298" spans="1:7" hidden="1" x14ac:dyDescent="0.2">
      <c r="A298">
        <v>1.9750000000000001</v>
      </c>
      <c r="B298">
        <v>2.2799999999999998</v>
      </c>
      <c r="C298">
        <v>2.02</v>
      </c>
      <c r="D298">
        <v>2.0299999999999998</v>
      </c>
      <c r="E298" s="1">
        <f t="shared" si="12"/>
        <v>1.0227848101265822</v>
      </c>
      <c r="F298">
        <f t="shared" si="13"/>
        <v>0</v>
      </c>
      <c r="G298">
        <f t="shared" si="14"/>
        <v>1</v>
      </c>
    </row>
    <row r="299" spans="1:7" hidden="1" x14ac:dyDescent="0.2">
      <c r="A299">
        <v>1.9949999999999899</v>
      </c>
      <c r="B299">
        <v>2.14</v>
      </c>
      <c r="C299">
        <v>2.0299999999999998</v>
      </c>
      <c r="D299">
        <v>2.06</v>
      </c>
      <c r="E299" s="1">
        <f t="shared" si="12"/>
        <v>1.017543859649128</v>
      </c>
      <c r="F299">
        <f t="shared" si="13"/>
        <v>0</v>
      </c>
      <c r="G299">
        <f t="shared" si="14"/>
        <v>1</v>
      </c>
    </row>
    <row r="300" spans="1:7" hidden="1" x14ac:dyDescent="0.2">
      <c r="A300">
        <v>2.0099999999999998</v>
      </c>
      <c r="B300">
        <v>2.0299999999999998</v>
      </c>
      <c r="C300">
        <v>2.06</v>
      </c>
      <c r="D300">
        <v>2.08</v>
      </c>
      <c r="E300" s="1">
        <f t="shared" si="12"/>
        <v>1.0248756218905475</v>
      </c>
      <c r="F300">
        <f t="shared" si="13"/>
        <v>0</v>
      </c>
      <c r="G300">
        <f t="shared" si="14"/>
        <v>1</v>
      </c>
    </row>
    <row r="301" spans="1:7" hidden="1" x14ac:dyDescent="0.2">
      <c r="A301">
        <v>2.0149999999999899</v>
      </c>
      <c r="B301">
        <v>2.06</v>
      </c>
      <c r="C301">
        <v>2.08</v>
      </c>
      <c r="D301">
        <v>1.96</v>
      </c>
      <c r="E301" s="1">
        <f t="shared" si="12"/>
        <v>1.0322580645161343</v>
      </c>
      <c r="F301">
        <f t="shared" si="13"/>
        <v>0</v>
      </c>
      <c r="G301">
        <f t="shared" si="14"/>
        <v>0</v>
      </c>
    </row>
    <row r="302" spans="1:7" hidden="1" x14ac:dyDescent="0.2">
      <c r="A302">
        <v>2.0249999999999999</v>
      </c>
      <c r="B302">
        <v>2.08</v>
      </c>
      <c r="C302">
        <v>1.96</v>
      </c>
      <c r="D302">
        <v>1.97</v>
      </c>
      <c r="E302" s="1">
        <f t="shared" si="12"/>
        <v>0.96790123456790123</v>
      </c>
      <c r="F302">
        <f t="shared" si="13"/>
        <v>0</v>
      </c>
      <c r="G302">
        <f t="shared" si="14"/>
        <v>1</v>
      </c>
    </row>
    <row r="303" spans="1:7" hidden="1" x14ac:dyDescent="0.2">
      <c r="A303">
        <v>2.0249999999999999</v>
      </c>
      <c r="B303">
        <v>2.08</v>
      </c>
      <c r="C303">
        <v>1.97</v>
      </c>
      <c r="D303">
        <v>1.95</v>
      </c>
      <c r="E303" s="1">
        <f t="shared" si="12"/>
        <v>0.97283950617283954</v>
      </c>
      <c r="F303">
        <f t="shared" si="13"/>
        <v>0</v>
      </c>
      <c r="G303">
        <f t="shared" si="14"/>
        <v>0</v>
      </c>
    </row>
    <row r="304" spans="1:7" hidden="1" x14ac:dyDescent="0.2">
      <c r="A304">
        <v>2.0249999999999999</v>
      </c>
      <c r="B304">
        <v>2.08</v>
      </c>
      <c r="C304">
        <v>1.95</v>
      </c>
      <c r="D304">
        <v>1.94</v>
      </c>
      <c r="E304" s="1">
        <f t="shared" si="12"/>
        <v>0.96296296296296302</v>
      </c>
      <c r="F304">
        <f t="shared" si="13"/>
        <v>0</v>
      </c>
      <c r="G304">
        <f t="shared" si="14"/>
        <v>0</v>
      </c>
    </row>
    <row r="305" spans="1:7" hidden="1" x14ac:dyDescent="0.2">
      <c r="A305">
        <v>2.0249999999999999</v>
      </c>
      <c r="B305">
        <v>1.97</v>
      </c>
      <c r="C305">
        <v>1.94</v>
      </c>
      <c r="D305">
        <v>2.0099999999999998</v>
      </c>
      <c r="E305" s="1">
        <f t="shared" si="12"/>
        <v>0.9580246913580247</v>
      </c>
      <c r="F305">
        <f t="shared" si="13"/>
        <v>0</v>
      </c>
      <c r="G305">
        <f t="shared" si="14"/>
        <v>1</v>
      </c>
    </row>
    <row r="306" spans="1:7" hidden="1" x14ac:dyDescent="0.2">
      <c r="A306">
        <v>2.0249999999999999</v>
      </c>
      <c r="B306">
        <v>1.97</v>
      </c>
      <c r="C306">
        <v>2.0099999999999998</v>
      </c>
      <c r="D306">
        <v>1.99</v>
      </c>
      <c r="E306" s="1">
        <f t="shared" si="12"/>
        <v>0.99259259259259258</v>
      </c>
      <c r="F306">
        <f t="shared" si="13"/>
        <v>0</v>
      </c>
      <c r="G306">
        <f t="shared" si="14"/>
        <v>0</v>
      </c>
    </row>
    <row r="307" spans="1:7" hidden="1" x14ac:dyDescent="0.2">
      <c r="A307">
        <v>2.0249999999999999</v>
      </c>
      <c r="B307">
        <v>2.0099999999999998</v>
      </c>
      <c r="C307">
        <v>1.99</v>
      </c>
      <c r="D307">
        <v>1.92</v>
      </c>
      <c r="E307" s="1">
        <f t="shared" si="12"/>
        <v>0.98271604938271606</v>
      </c>
      <c r="F307">
        <f t="shared" si="13"/>
        <v>0</v>
      </c>
      <c r="G307">
        <f t="shared" si="14"/>
        <v>0</v>
      </c>
    </row>
    <row r="308" spans="1:7" hidden="1" x14ac:dyDescent="0.2">
      <c r="A308">
        <v>2.0249999999999999</v>
      </c>
      <c r="B308">
        <v>2.0099999999999998</v>
      </c>
      <c r="C308">
        <v>1.92</v>
      </c>
      <c r="D308">
        <v>1.84</v>
      </c>
      <c r="E308" s="1">
        <f t="shared" si="12"/>
        <v>0.94814814814814818</v>
      </c>
      <c r="F308">
        <f t="shared" si="13"/>
        <v>0</v>
      </c>
      <c r="G308">
        <f t="shared" si="14"/>
        <v>0</v>
      </c>
    </row>
    <row r="309" spans="1:7" hidden="1" x14ac:dyDescent="0.2">
      <c r="A309">
        <v>2.0249999999999999</v>
      </c>
      <c r="B309">
        <v>2.0099999999999998</v>
      </c>
      <c r="C309">
        <v>1.84</v>
      </c>
      <c r="D309">
        <v>1.83</v>
      </c>
      <c r="E309" s="1">
        <f t="shared" si="12"/>
        <v>0.9086419753086421</v>
      </c>
      <c r="F309">
        <f t="shared" si="13"/>
        <v>0</v>
      </c>
      <c r="G309">
        <f t="shared" si="14"/>
        <v>0</v>
      </c>
    </row>
    <row r="310" spans="1:7" hidden="1" x14ac:dyDescent="0.2">
      <c r="A310">
        <v>2.0249999999999999</v>
      </c>
      <c r="B310">
        <v>1.99</v>
      </c>
      <c r="C310">
        <v>1.83</v>
      </c>
      <c r="D310">
        <v>1.77</v>
      </c>
      <c r="E310" s="1">
        <f t="shared" si="12"/>
        <v>0.90370370370370379</v>
      </c>
      <c r="F310">
        <f t="shared" si="13"/>
        <v>0</v>
      </c>
      <c r="G310">
        <f t="shared" si="14"/>
        <v>0</v>
      </c>
    </row>
    <row r="311" spans="1:7" x14ac:dyDescent="0.2">
      <c r="A311">
        <v>2.0149999999999899</v>
      </c>
      <c r="B311">
        <v>1.92</v>
      </c>
      <c r="C311">
        <v>1.77</v>
      </c>
      <c r="D311">
        <v>1.81</v>
      </c>
      <c r="E311" s="1">
        <f t="shared" si="12"/>
        <v>0.87841191066997959</v>
      </c>
      <c r="F311">
        <f t="shared" si="13"/>
        <v>1</v>
      </c>
      <c r="G311">
        <f t="shared" si="14"/>
        <v>1</v>
      </c>
    </row>
    <row r="312" spans="1:7" hidden="1" x14ac:dyDescent="0.2">
      <c r="A312">
        <v>2.0099999999999998</v>
      </c>
      <c r="B312">
        <v>1.84</v>
      </c>
      <c r="C312">
        <v>1.81</v>
      </c>
      <c r="D312">
        <v>1.9</v>
      </c>
      <c r="E312" s="1">
        <f t="shared" si="12"/>
        <v>0.90049751243781107</v>
      </c>
      <c r="F312">
        <f t="shared" si="13"/>
        <v>0</v>
      </c>
      <c r="G312">
        <f t="shared" si="14"/>
        <v>1</v>
      </c>
    </row>
    <row r="313" spans="1:7" hidden="1" x14ac:dyDescent="0.2">
      <c r="A313">
        <v>2</v>
      </c>
      <c r="B313">
        <v>1.83</v>
      </c>
      <c r="C313">
        <v>1.9</v>
      </c>
      <c r="D313">
        <v>1.89</v>
      </c>
      <c r="E313" s="1">
        <f t="shared" si="12"/>
        <v>0.95</v>
      </c>
      <c r="F313">
        <f t="shared" si="13"/>
        <v>0</v>
      </c>
      <c r="G313">
        <f t="shared" si="14"/>
        <v>0</v>
      </c>
    </row>
    <row r="314" spans="1:7" hidden="1" x14ac:dyDescent="0.2">
      <c r="A314">
        <v>1.9849999999999901</v>
      </c>
      <c r="B314">
        <v>1.9</v>
      </c>
      <c r="C314">
        <v>1.89</v>
      </c>
      <c r="D314">
        <v>1.9</v>
      </c>
      <c r="E314" s="1">
        <f t="shared" si="12"/>
        <v>0.95214105793451353</v>
      </c>
      <c r="F314">
        <f t="shared" si="13"/>
        <v>0</v>
      </c>
      <c r="G314">
        <f t="shared" si="14"/>
        <v>1</v>
      </c>
    </row>
    <row r="315" spans="1:7" hidden="1" x14ac:dyDescent="0.2">
      <c r="A315">
        <v>1.9750000000000001</v>
      </c>
      <c r="B315">
        <v>1.9</v>
      </c>
      <c r="C315">
        <v>1.9</v>
      </c>
      <c r="D315">
        <v>1.99</v>
      </c>
      <c r="E315" s="1">
        <f t="shared" si="12"/>
        <v>0.96202531645569611</v>
      </c>
      <c r="F315">
        <f t="shared" si="13"/>
        <v>0</v>
      </c>
      <c r="G315">
        <f t="shared" si="14"/>
        <v>1</v>
      </c>
    </row>
    <row r="316" spans="1:7" hidden="1" x14ac:dyDescent="0.2">
      <c r="A316">
        <v>1.97</v>
      </c>
      <c r="B316">
        <v>1.9</v>
      </c>
      <c r="C316">
        <v>1.99</v>
      </c>
      <c r="D316">
        <v>1.95</v>
      </c>
      <c r="E316" s="1">
        <f t="shared" si="12"/>
        <v>1.0101522842639594</v>
      </c>
      <c r="F316">
        <f t="shared" si="13"/>
        <v>0</v>
      </c>
      <c r="G316">
        <f t="shared" si="14"/>
        <v>0</v>
      </c>
    </row>
    <row r="317" spans="1:7" hidden="1" x14ac:dyDescent="0.2">
      <c r="A317">
        <v>1.97</v>
      </c>
      <c r="B317">
        <v>1.99</v>
      </c>
      <c r="C317">
        <v>1.95</v>
      </c>
      <c r="D317">
        <v>1.9</v>
      </c>
      <c r="E317" s="1">
        <f t="shared" si="12"/>
        <v>0.98984771573604058</v>
      </c>
      <c r="F317">
        <f t="shared" si="13"/>
        <v>0</v>
      </c>
      <c r="G317">
        <f t="shared" si="14"/>
        <v>0</v>
      </c>
    </row>
    <row r="318" spans="1:7" hidden="1" x14ac:dyDescent="0.2">
      <c r="A318">
        <v>1.9649999999999901</v>
      </c>
      <c r="B318">
        <v>1.99</v>
      </c>
      <c r="C318">
        <v>1.9</v>
      </c>
      <c r="D318">
        <v>1.91</v>
      </c>
      <c r="E318" s="1">
        <f t="shared" si="12"/>
        <v>0.96692111959288018</v>
      </c>
      <c r="F318">
        <f t="shared" si="13"/>
        <v>0</v>
      </c>
      <c r="G318">
        <f t="shared" si="14"/>
        <v>1</v>
      </c>
    </row>
    <row r="319" spans="1:7" hidden="1" x14ac:dyDescent="0.2">
      <c r="A319">
        <v>1.96</v>
      </c>
      <c r="B319">
        <v>1.99</v>
      </c>
      <c r="C319">
        <v>1.91</v>
      </c>
      <c r="D319">
        <v>1.9</v>
      </c>
      <c r="E319" s="1">
        <f t="shared" si="12"/>
        <v>0.97448979591836737</v>
      </c>
      <c r="F319">
        <f t="shared" si="13"/>
        <v>0</v>
      </c>
      <c r="G319">
        <f t="shared" si="14"/>
        <v>0</v>
      </c>
    </row>
    <row r="320" spans="1:7" hidden="1" x14ac:dyDescent="0.2">
      <c r="A320">
        <v>1.9550000000000001</v>
      </c>
      <c r="B320">
        <v>1.95</v>
      </c>
      <c r="C320">
        <v>1.9</v>
      </c>
      <c r="D320">
        <v>1.9</v>
      </c>
      <c r="E320" s="1">
        <f t="shared" si="12"/>
        <v>0.97186700767263423</v>
      </c>
      <c r="F320">
        <f t="shared" si="13"/>
        <v>0</v>
      </c>
      <c r="G320">
        <f t="shared" si="14"/>
        <v>1</v>
      </c>
    </row>
    <row r="321" spans="1:7" hidden="1" x14ac:dyDescent="0.2">
      <c r="A321">
        <v>1.95</v>
      </c>
      <c r="B321">
        <v>1.91</v>
      </c>
      <c r="C321">
        <v>1.9</v>
      </c>
      <c r="D321">
        <v>1.94</v>
      </c>
      <c r="E321" s="1">
        <f t="shared" si="12"/>
        <v>0.97435897435897434</v>
      </c>
      <c r="F321">
        <f t="shared" si="13"/>
        <v>0</v>
      </c>
      <c r="G321">
        <f t="shared" si="14"/>
        <v>1</v>
      </c>
    </row>
    <row r="322" spans="1:7" hidden="1" x14ac:dyDescent="0.2">
      <c r="A322">
        <v>1.95</v>
      </c>
      <c r="B322">
        <v>1.91</v>
      </c>
      <c r="C322">
        <v>1.94</v>
      </c>
      <c r="D322">
        <v>1.91</v>
      </c>
      <c r="E322" s="1">
        <f t="shared" si="12"/>
        <v>0.99487179487179489</v>
      </c>
      <c r="F322">
        <f t="shared" si="13"/>
        <v>0</v>
      </c>
      <c r="G322">
        <f t="shared" si="14"/>
        <v>0</v>
      </c>
    </row>
    <row r="323" spans="1:7" hidden="1" x14ac:dyDescent="0.2">
      <c r="A323">
        <v>1.95</v>
      </c>
      <c r="B323">
        <v>1.94</v>
      </c>
      <c r="C323">
        <v>1.91</v>
      </c>
      <c r="D323">
        <v>1.96</v>
      </c>
      <c r="E323" s="1">
        <f t="shared" ref="E323:E386" si="15">C323/A323</f>
        <v>0.97948717948717945</v>
      </c>
      <c r="F323">
        <f t="shared" ref="F323:F386" si="16">IF(AND(C323&lt;B323,E323&lt;0.9),1,0)</f>
        <v>0</v>
      </c>
      <c r="G323">
        <f t="shared" ref="G323:G386" si="17">IF(D323&lt;C323,0,1)</f>
        <v>1</v>
      </c>
    </row>
    <row r="324" spans="1:7" hidden="1" x14ac:dyDescent="0.2">
      <c r="A324">
        <v>1.9449999999999901</v>
      </c>
      <c r="B324">
        <v>1.94</v>
      </c>
      <c r="C324">
        <v>1.96</v>
      </c>
      <c r="D324">
        <v>2.02</v>
      </c>
      <c r="E324" s="1">
        <f t="shared" si="15"/>
        <v>1.0077120822622159</v>
      </c>
      <c r="F324">
        <f t="shared" si="16"/>
        <v>0</v>
      </c>
      <c r="G324">
        <f t="shared" si="17"/>
        <v>1</v>
      </c>
    </row>
    <row r="325" spans="1:7" hidden="1" x14ac:dyDescent="0.2">
      <c r="A325">
        <v>1.9449999999999901</v>
      </c>
      <c r="B325">
        <v>1.96</v>
      </c>
      <c r="C325">
        <v>2.02</v>
      </c>
      <c r="D325">
        <v>2.0499999999999998</v>
      </c>
      <c r="E325" s="1">
        <f t="shared" si="15"/>
        <v>1.0385604113110594</v>
      </c>
      <c r="F325">
        <f t="shared" si="16"/>
        <v>0</v>
      </c>
      <c r="G325">
        <f t="shared" si="17"/>
        <v>1</v>
      </c>
    </row>
    <row r="326" spans="1:7" hidden="1" x14ac:dyDescent="0.2">
      <c r="A326">
        <v>1.95</v>
      </c>
      <c r="B326">
        <v>2.02</v>
      </c>
      <c r="C326">
        <v>2.0499999999999998</v>
      </c>
      <c r="D326">
        <v>2.0699999999999998</v>
      </c>
      <c r="E326" s="1">
        <f t="shared" si="15"/>
        <v>1.0512820512820513</v>
      </c>
      <c r="F326">
        <f t="shared" si="16"/>
        <v>0</v>
      </c>
      <c r="G326">
        <f t="shared" si="17"/>
        <v>1</v>
      </c>
    </row>
    <row r="327" spans="1:7" hidden="1" x14ac:dyDescent="0.2">
      <c r="A327">
        <v>1.95</v>
      </c>
      <c r="B327">
        <v>2.0499999999999998</v>
      </c>
      <c r="C327">
        <v>2.0699999999999998</v>
      </c>
      <c r="D327">
        <v>2.02</v>
      </c>
      <c r="E327" s="1">
        <f t="shared" si="15"/>
        <v>1.0615384615384615</v>
      </c>
      <c r="F327">
        <f t="shared" si="16"/>
        <v>0</v>
      </c>
      <c r="G327">
        <f t="shared" si="17"/>
        <v>0</v>
      </c>
    </row>
    <row r="328" spans="1:7" hidden="1" x14ac:dyDescent="0.2">
      <c r="A328">
        <v>1.9550000000000001</v>
      </c>
      <c r="B328">
        <v>2.0699999999999998</v>
      </c>
      <c r="C328">
        <v>2.02</v>
      </c>
      <c r="D328">
        <v>2.0499999999999998</v>
      </c>
      <c r="E328" s="1">
        <f t="shared" si="15"/>
        <v>1.0332480818414322</v>
      </c>
      <c r="F328">
        <f t="shared" si="16"/>
        <v>0</v>
      </c>
      <c r="G328">
        <f t="shared" si="17"/>
        <v>1</v>
      </c>
    </row>
    <row r="329" spans="1:7" hidden="1" x14ac:dyDescent="0.2">
      <c r="A329">
        <v>1.9550000000000001</v>
      </c>
      <c r="B329">
        <v>2.0699999999999998</v>
      </c>
      <c r="C329">
        <v>2.0499999999999998</v>
      </c>
      <c r="D329">
        <v>1.92</v>
      </c>
      <c r="E329" s="1">
        <f t="shared" si="15"/>
        <v>1.0485933503836316</v>
      </c>
      <c r="F329">
        <f t="shared" si="16"/>
        <v>0</v>
      </c>
      <c r="G329">
        <f t="shared" si="17"/>
        <v>0</v>
      </c>
    </row>
    <row r="330" spans="1:7" hidden="1" x14ac:dyDescent="0.2">
      <c r="A330">
        <v>1.9550000000000001</v>
      </c>
      <c r="B330">
        <v>2.0699999999999998</v>
      </c>
      <c r="C330">
        <v>1.92</v>
      </c>
      <c r="D330">
        <v>1.84</v>
      </c>
      <c r="E330" s="1">
        <f t="shared" si="15"/>
        <v>0.98209718670076718</v>
      </c>
      <c r="F330">
        <f t="shared" si="16"/>
        <v>0</v>
      </c>
      <c r="G330">
        <f t="shared" si="17"/>
        <v>0</v>
      </c>
    </row>
    <row r="331" spans="1:7" hidden="1" x14ac:dyDescent="0.2">
      <c r="A331">
        <v>1.9550000000000001</v>
      </c>
      <c r="B331">
        <v>2.0499999999999998</v>
      </c>
      <c r="C331">
        <v>1.84</v>
      </c>
      <c r="D331">
        <v>1.76</v>
      </c>
      <c r="E331" s="1">
        <f t="shared" si="15"/>
        <v>0.94117647058823528</v>
      </c>
      <c r="F331">
        <f t="shared" si="16"/>
        <v>0</v>
      </c>
      <c r="G331">
        <f t="shared" si="17"/>
        <v>0</v>
      </c>
    </row>
    <row r="332" spans="1:7" hidden="1" x14ac:dyDescent="0.2">
      <c r="A332">
        <v>1.9550000000000001</v>
      </c>
      <c r="B332">
        <v>2.0499999999999998</v>
      </c>
      <c r="C332">
        <v>1.76</v>
      </c>
      <c r="D332">
        <v>1.79</v>
      </c>
      <c r="E332" s="1">
        <f t="shared" si="15"/>
        <v>0.90025575447570327</v>
      </c>
      <c r="F332">
        <f t="shared" si="16"/>
        <v>0</v>
      </c>
      <c r="G332">
        <f t="shared" si="17"/>
        <v>1</v>
      </c>
    </row>
    <row r="333" spans="1:7" hidden="1" x14ac:dyDescent="0.2">
      <c r="A333">
        <v>1.95</v>
      </c>
      <c r="B333">
        <v>1.92</v>
      </c>
      <c r="C333">
        <v>1.79</v>
      </c>
      <c r="D333">
        <v>1.82</v>
      </c>
      <c r="E333" s="1">
        <f t="shared" si="15"/>
        <v>0.91794871794871802</v>
      </c>
      <c r="F333">
        <f t="shared" si="16"/>
        <v>0</v>
      </c>
      <c r="G333">
        <f t="shared" si="17"/>
        <v>1</v>
      </c>
    </row>
    <row r="334" spans="1:7" hidden="1" x14ac:dyDescent="0.2">
      <c r="A334">
        <v>1.95</v>
      </c>
      <c r="B334">
        <v>1.84</v>
      </c>
      <c r="C334">
        <v>1.82</v>
      </c>
      <c r="D334">
        <v>1.93</v>
      </c>
      <c r="E334" s="1">
        <f t="shared" si="15"/>
        <v>0.93333333333333335</v>
      </c>
      <c r="F334">
        <f t="shared" si="16"/>
        <v>0</v>
      </c>
      <c r="G334">
        <f t="shared" si="17"/>
        <v>1</v>
      </c>
    </row>
    <row r="335" spans="1:7" hidden="1" x14ac:dyDescent="0.2">
      <c r="A335">
        <v>1.95</v>
      </c>
      <c r="B335">
        <v>1.82</v>
      </c>
      <c r="C335">
        <v>1.93</v>
      </c>
      <c r="D335">
        <v>1.99</v>
      </c>
      <c r="E335" s="1">
        <f t="shared" si="15"/>
        <v>0.98974358974358978</v>
      </c>
      <c r="F335">
        <f t="shared" si="16"/>
        <v>0</v>
      </c>
      <c r="G335">
        <f t="shared" si="17"/>
        <v>1</v>
      </c>
    </row>
    <row r="336" spans="1:7" hidden="1" x14ac:dyDescent="0.2">
      <c r="A336">
        <v>1.9449999999999901</v>
      </c>
      <c r="B336">
        <v>1.93</v>
      </c>
      <c r="C336">
        <v>1.99</v>
      </c>
      <c r="D336">
        <v>2.11</v>
      </c>
      <c r="E336" s="1">
        <f t="shared" si="15"/>
        <v>1.0231362467866376</v>
      </c>
      <c r="F336">
        <f t="shared" si="16"/>
        <v>0</v>
      </c>
      <c r="G336">
        <f t="shared" si="17"/>
        <v>1</v>
      </c>
    </row>
    <row r="337" spans="1:7" hidden="1" x14ac:dyDescent="0.2">
      <c r="A337">
        <v>1.9449999999999901</v>
      </c>
      <c r="B337">
        <v>1.99</v>
      </c>
      <c r="C337">
        <v>2.11</v>
      </c>
      <c r="D337">
        <v>2.13</v>
      </c>
      <c r="E337" s="1">
        <f t="shared" si="15"/>
        <v>1.0848329048843242</v>
      </c>
      <c r="F337">
        <f t="shared" si="16"/>
        <v>0</v>
      </c>
      <c r="G337">
        <f t="shared" si="17"/>
        <v>1</v>
      </c>
    </row>
    <row r="338" spans="1:7" hidden="1" x14ac:dyDescent="0.2">
      <c r="A338">
        <v>1.95</v>
      </c>
      <c r="B338">
        <v>2.11</v>
      </c>
      <c r="C338">
        <v>2.13</v>
      </c>
      <c r="D338">
        <v>2.04</v>
      </c>
      <c r="E338" s="1">
        <f t="shared" si="15"/>
        <v>1.0923076923076922</v>
      </c>
      <c r="F338">
        <f t="shared" si="16"/>
        <v>0</v>
      </c>
      <c r="G338">
        <f t="shared" si="17"/>
        <v>0</v>
      </c>
    </row>
    <row r="339" spans="1:7" hidden="1" x14ac:dyDescent="0.2">
      <c r="A339">
        <v>1.9550000000000001</v>
      </c>
      <c r="B339">
        <v>2.13</v>
      </c>
      <c r="C339">
        <v>2.04</v>
      </c>
      <c r="D339">
        <v>2</v>
      </c>
      <c r="E339" s="1">
        <f t="shared" si="15"/>
        <v>1.0434782608695652</v>
      </c>
      <c r="F339">
        <f t="shared" si="16"/>
        <v>0</v>
      </c>
      <c r="G339">
        <f t="shared" si="17"/>
        <v>0</v>
      </c>
    </row>
    <row r="340" spans="1:7" hidden="1" x14ac:dyDescent="0.2">
      <c r="A340">
        <v>1.96</v>
      </c>
      <c r="B340">
        <v>2.13</v>
      </c>
      <c r="C340">
        <v>2</v>
      </c>
      <c r="D340">
        <v>1.89</v>
      </c>
      <c r="E340" s="1">
        <f t="shared" si="15"/>
        <v>1.0204081632653061</v>
      </c>
      <c r="F340">
        <f t="shared" si="16"/>
        <v>0</v>
      </c>
      <c r="G340">
        <f t="shared" si="17"/>
        <v>0</v>
      </c>
    </row>
    <row r="341" spans="1:7" hidden="1" x14ac:dyDescent="0.2">
      <c r="A341">
        <v>1.9649999999999901</v>
      </c>
      <c r="B341">
        <v>2.13</v>
      </c>
      <c r="C341">
        <v>1.89</v>
      </c>
      <c r="D341">
        <v>1.79</v>
      </c>
      <c r="E341" s="1">
        <f t="shared" si="15"/>
        <v>0.96183206106870711</v>
      </c>
      <c r="F341">
        <f t="shared" si="16"/>
        <v>0</v>
      </c>
      <c r="G341">
        <f t="shared" si="17"/>
        <v>0</v>
      </c>
    </row>
    <row r="342" spans="1:7" hidden="1" x14ac:dyDescent="0.2">
      <c r="A342">
        <v>1.96</v>
      </c>
      <c r="B342">
        <v>2.04</v>
      </c>
      <c r="C342">
        <v>1.79</v>
      </c>
      <c r="D342">
        <v>1.86</v>
      </c>
      <c r="E342" s="1">
        <f t="shared" si="15"/>
        <v>0.91326530612244905</v>
      </c>
      <c r="F342">
        <f t="shared" si="16"/>
        <v>0</v>
      </c>
      <c r="G342">
        <f t="shared" si="17"/>
        <v>1</v>
      </c>
    </row>
    <row r="343" spans="1:7" hidden="1" x14ac:dyDescent="0.2">
      <c r="A343">
        <v>1.9550000000000001</v>
      </c>
      <c r="B343">
        <v>2</v>
      </c>
      <c r="C343">
        <v>1.86</v>
      </c>
      <c r="D343">
        <v>1.95</v>
      </c>
      <c r="E343" s="1">
        <f t="shared" si="15"/>
        <v>0.95140664961636834</v>
      </c>
      <c r="F343">
        <f t="shared" si="16"/>
        <v>0</v>
      </c>
      <c r="G343">
        <f t="shared" si="17"/>
        <v>1</v>
      </c>
    </row>
    <row r="344" spans="1:7" hidden="1" x14ac:dyDescent="0.2">
      <c r="A344">
        <v>1.95</v>
      </c>
      <c r="B344">
        <v>1.89</v>
      </c>
      <c r="C344">
        <v>1.95</v>
      </c>
      <c r="D344">
        <v>1.9</v>
      </c>
      <c r="E344" s="1">
        <f t="shared" si="15"/>
        <v>1</v>
      </c>
      <c r="F344">
        <f t="shared" si="16"/>
        <v>0</v>
      </c>
      <c r="G344">
        <f t="shared" si="17"/>
        <v>0</v>
      </c>
    </row>
    <row r="345" spans="1:7" hidden="1" x14ac:dyDescent="0.2">
      <c r="A345">
        <v>1.95</v>
      </c>
      <c r="B345">
        <v>1.95</v>
      </c>
      <c r="C345">
        <v>1.9</v>
      </c>
      <c r="D345">
        <v>2.06</v>
      </c>
      <c r="E345" s="1">
        <f t="shared" si="15"/>
        <v>0.97435897435897434</v>
      </c>
      <c r="F345">
        <f t="shared" si="16"/>
        <v>0</v>
      </c>
      <c r="G345">
        <f t="shared" si="17"/>
        <v>1</v>
      </c>
    </row>
    <row r="346" spans="1:7" hidden="1" x14ac:dyDescent="0.2">
      <c r="A346">
        <v>1.9449999999999901</v>
      </c>
      <c r="B346">
        <v>1.95</v>
      </c>
      <c r="C346">
        <v>2.06</v>
      </c>
      <c r="D346">
        <v>2.2000000000000002</v>
      </c>
      <c r="E346" s="1">
        <f t="shared" si="15"/>
        <v>1.0591259640102881</v>
      </c>
      <c r="F346">
        <f t="shared" si="16"/>
        <v>0</v>
      </c>
      <c r="G346">
        <f t="shared" si="17"/>
        <v>1</v>
      </c>
    </row>
    <row r="347" spans="1:7" hidden="1" x14ac:dyDescent="0.2">
      <c r="A347">
        <v>1.9449999999999901</v>
      </c>
      <c r="B347">
        <v>2.06</v>
      </c>
      <c r="C347">
        <v>2.2000000000000002</v>
      </c>
      <c r="D347">
        <v>2.17</v>
      </c>
      <c r="E347" s="1">
        <f t="shared" si="15"/>
        <v>1.1311053984575894</v>
      </c>
      <c r="F347">
        <f t="shared" si="16"/>
        <v>0</v>
      </c>
      <c r="G347">
        <f t="shared" si="17"/>
        <v>0</v>
      </c>
    </row>
    <row r="348" spans="1:7" hidden="1" x14ac:dyDescent="0.2">
      <c r="A348">
        <v>1.9449999999999901</v>
      </c>
      <c r="B348">
        <v>2.2000000000000002</v>
      </c>
      <c r="C348">
        <v>2.17</v>
      </c>
      <c r="D348">
        <v>2.1</v>
      </c>
      <c r="E348" s="1">
        <f t="shared" si="15"/>
        <v>1.1156812339331676</v>
      </c>
      <c r="F348">
        <f t="shared" si="16"/>
        <v>0</v>
      </c>
      <c r="G348">
        <f t="shared" si="17"/>
        <v>0</v>
      </c>
    </row>
    <row r="349" spans="1:7" hidden="1" x14ac:dyDescent="0.2">
      <c r="A349">
        <v>1.9449999999999901</v>
      </c>
      <c r="B349">
        <v>2.2000000000000002</v>
      </c>
      <c r="C349">
        <v>2.1</v>
      </c>
      <c r="D349">
        <v>2.1</v>
      </c>
      <c r="E349" s="1">
        <f t="shared" si="15"/>
        <v>1.0796915167095171</v>
      </c>
      <c r="F349">
        <f t="shared" si="16"/>
        <v>0</v>
      </c>
      <c r="G349">
        <f t="shared" si="17"/>
        <v>1</v>
      </c>
    </row>
    <row r="350" spans="1:7" hidden="1" x14ac:dyDescent="0.2">
      <c r="A350">
        <v>1.9449999999999901</v>
      </c>
      <c r="B350">
        <v>2.2000000000000002</v>
      </c>
      <c r="C350">
        <v>2.1</v>
      </c>
      <c r="D350">
        <v>2.13</v>
      </c>
      <c r="E350" s="1">
        <f t="shared" si="15"/>
        <v>1.0796915167095171</v>
      </c>
      <c r="F350">
        <f t="shared" si="16"/>
        <v>0</v>
      </c>
      <c r="G350">
        <f t="shared" si="17"/>
        <v>1</v>
      </c>
    </row>
    <row r="351" spans="1:7" hidden="1" x14ac:dyDescent="0.2">
      <c r="A351">
        <v>1.9449999999999901</v>
      </c>
      <c r="B351">
        <v>2.17</v>
      </c>
      <c r="C351">
        <v>2.13</v>
      </c>
      <c r="D351">
        <v>2.16</v>
      </c>
      <c r="E351" s="1">
        <f t="shared" si="15"/>
        <v>1.0951156812339387</v>
      </c>
      <c r="F351">
        <f t="shared" si="16"/>
        <v>0</v>
      </c>
      <c r="G351">
        <f t="shared" si="17"/>
        <v>1</v>
      </c>
    </row>
    <row r="352" spans="1:7" hidden="1" x14ac:dyDescent="0.2">
      <c r="A352">
        <v>1.9449999999999901</v>
      </c>
      <c r="B352">
        <v>2.13</v>
      </c>
      <c r="C352">
        <v>2.16</v>
      </c>
      <c r="D352">
        <v>2.1</v>
      </c>
      <c r="E352" s="1">
        <f t="shared" si="15"/>
        <v>1.1105398457583604</v>
      </c>
      <c r="F352">
        <f t="shared" si="16"/>
        <v>0</v>
      </c>
      <c r="G352">
        <f t="shared" si="17"/>
        <v>0</v>
      </c>
    </row>
    <row r="353" spans="1:7" hidden="1" x14ac:dyDescent="0.2">
      <c r="A353">
        <v>1.9449999999999901</v>
      </c>
      <c r="B353">
        <v>2.16</v>
      </c>
      <c r="C353">
        <v>2.1</v>
      </c>
      <c r="D353">
        <v>2.06</v>
      </c>
      <c r="E353" s="1">
        <f t="shared" si="15"/>
        <v>1.0796915167095171</v>
      </c>
      <c r="F353">
        <f t="shared" si="16"/>
        <v>0</v>
      </c>
      <c r="G353">
        <f t="shared" si="17"/>
        <v>0</v>
      </c>
    </row>
    <row r="354" spans="1:7" hidden="1" x14ac:dyDescent="0.2">
      <c r="A354">
        <v>1.9449999999999901</v>
      </c>
      <c r="B354">
        <v>2.16</v>
      </c>
      <c r="C354">
        <v>2.06</v>
      </c>
      <c r="D354">
        <v>2</v>
      </c>
      <c r="E354" s="1">
        <f t="shared" si="15"/>
        <v>1.0591259640102881</v>
      </c>
      <c r="F354">
        <f t="shared" si="16"/>
        <v>0</v>
      </c>
      <c r="G354">
        <f t="shared" si="17"/>
        <v>0</v>
      </c>
    </row>
    <row r="355" spans="1:7" hidden="1" x14ac:dyDescent="0.2">
      <c r="A355">
        <v>1.9449999999999901</v>
      </c>
      <c r="B355">
        <v>2.16</v>
      </c>
      <c r="C355">
        <v>2</v>
      </c>
      <c r="D355">
        <v>2.06</v>
      </c>
      <c r="E355" s="1">
        <f t="shared" si="15"/>
        <v>1.0282776349614449</v>
      </c>
      <c r="F355">
        <f t="shared" si="16"/>
        <v>0</v>
      </c>
      <c r="G355">
        <f t="shared" si="17"/>
        <v>1</v>
      </c>
    </row>
    <row r="356" spans="1:7" hidden="1" x14ac:dyDescent="0.2">
      <c r="A356">
        <v>1.95</v>
      </c>
      <c r="B356">
        <v>2.1</v>
      </c>
      <c r="C356">
        <v>2.06</v>
      </c>
      <c r="D356">
        <v>1.98</v>
      </c>
      <c r="E356" s="1">
        <f t="shared" si="15"/>
        <v>1.0564102564102564</v>
      </c>
      <c r="F356">
        <f t="shared" si="16"/>
        <v>0</v>
      </c>
      <c r="G356">
        <f t="shared" si="17"/>
        <v>0</v>
      </c>
    </row>
    <row r="357" spans="1:7" hidden="1" x14ac:dyDescent="0.2">
      <c r="A357">
        <v>1.95</v>
      </c>
      <c r="B357">
        <v>2.06</v>
      </c>
      <c r="C357">
        <v>1.98</v>
      </c>
      <c r="D357">
        <v>2.0499999999999998</v>
      </c>
      <c r="E357" s="1">
        <f t="shared" si="15"/>
        <v>1.0153846153846153</v>
      </c>
      <c r="F357">
        <f t="shared" si="16"/>
        <v>0</v>
      </c>
      <c r="G357">
        <f t="shared" si="17"/>
        <v>1</v>
      </c>
    </row>
    <row r="358" spans="1:7" hidden="1" x14ac:dyDescent="0.2">
      <c r="A358">
        <v>1.95</v>
      </c>
      <c r="B358">
        <v>2.06</v>
      </c>
      <c r="C358">
        <v>2.0499999999999998</v>
      </c>
      <c r="D358">
        <v>2.04</v>
      </c>
      <c r="E358" s="1">
        <f t="shared" si="15"/>
        <v>1.0512820512820513</v>
      </c>
      <c r="F358">
        <f t="shared" si="16"/>
        <v>0</v>
      </c>
      <c r="G358">
        <f t="shared" si="17"/>
        <v>0</v>
      </c>
    </row>
    <row r="359" spans="1:7" hidden="1" x14ac:dyDescent="0.2">
      <c r="A359">
        <v>1.9550000000000001</v>
      </c>
      <c r="B359">
        <v>2.06</v>
      </c>
      <c r="C359">
        <v>2.04</v>
      </c>
      <c r="D359">
        <v>1.99</v>
      </c>
      <c r="E359" s="1">
        <f t="shared" si="15"/>
        <v>1.0434782608695652</v>
      </c>
      <c r="F359">
        <f t="shared" si="16"/>
        <v>0</v>
      </c>
      <c r="G359">
        <f t="shared" si="17"/>
        <v>0</v>
      </c>
    </row>
    <row r="360" spans="1:7" hidden="1" x14ac:dyDescent="0.2">
      <c r="A360">
        <v>1.97</v>
      </c>
      <c r="B360">
        <v>2.0499999999999998</v>
      </c>
      <c r="C360">
        <v>1.99</v>
      </c>
      <c r="D360">
        <v>1.99</v>
      </c>
      <c r="E360" s="1">
        <f t="shared" si="15"/>
        <v>1.0101522842639594</v>
      </c>
      <c r="F360">
        <f t="shared" si="16"/>
        <v>0</v>
      </c>
      <c r="G360">
        <f t="shared" si="17"/>
        <v>1</v>
      </c>
    </row>
    <row r="361" spans="1:7" hidden="1" x14ac:dyDescent="0.2">
      <c r="A361">
        <v>1.9849999999999901</v>
      </c>
      <c r="B361">
        <v>2.0499999999999998</v>
      </c>
      <c r="C361">
        <v>1.99</v>
      </c>
      <c r="D361">
        <v>1.98</v>
      </c>
      <c r="E361" s="1">
        <f t="shared" si="15"/>
        <v>1.0025188916876624</v>
      </c>
      <c r="F361">
        <f t="shared" si="16"/>
        <v>0</v>
      </c>
      <c r="G361">
        <f t="shared" si="17"/>
        <v>0</v>
      </c>
    </row>
    <row r="362" spans="1:7" hidden="1" x14ac:dyDescent="0.2">
      <c r="A362">
        <v>1.99</v>
      </c>
      <c r="B362">
        <v>2.04</v>
      </c>
      <c r="C362">
        <v>1.98</v>
      </c>
      <c r="D362">
        <v>1.97</v>
      </c>
      <c r="E362" s="1">
        <f t="shared" si="15"/>
        <v>0.99497487437185927</v>
      </c>
      <c r="F362">
        <f t="shared" si="16"/>
        <v>0</v>
      </c>
      <c r="G362">
        <f t="shared" si="17"/>
        <v>0</v>
      </c>
    </row>
    <row r="363" spans="1:7" hidden="1" x14ac:dyDescent="0.2">
      <c r="A363">
        <v>1.99</v>
      </c>
      <c r="B363">
        <v>1.99</v>
      </c>
      <c r="C363">
        <v>1.97</v>
      </c>
      <c r="D363">
        <v>1.95</v>
      </c>
      <c r="E363" s="1">
        <f t="shared" si="15"/>
        <v>0.98994974874371855</v>
      </c>
      <c r="F363">
        <f t="shared" si="16"/>
        <v>0</v>
      </c>
      <c r="G363">
        <f t="shared" si="17"/>
        <v>0</v>
      </c>
    </row>
    <row r="364" spans="1:7" hidden="1" x14ac:dyDescent="0.2">
      <c r="A364">
        <v>1.99</v>
      </c>
      <c r="B364">
        <v>1.99</v>
      </c>
      <c r="C364">
        <v>1.95</v>
      </c>
      <c r="D364">
        <v>1.95</v>
      </c>
      <c r="E364" s="1">
        <f t="shared" si="15"/>
        <v>0.97989949748743721</v>
      </c>
      <c r="F364">
        <f t="shared" si="16"/>
        <v>0</v>
      </c>
      <c r="G364">
        <f t="shared" si="17"/>
        <v>1</v>
      </c>
    </row>
    <row r="365" spans="1:7" hidden="1" x14ac:dyDescent="0.2">
      <c r="A365">
        <v>1.99</v>
      </c>
      <c r="B365">
        <v>1.98</v>
      </c>
      <c r="C365">
        <v>1.95</v>
      </c>
      <c r="D365">
        <v>1.96</v>
      </c>
      <c r="E365" s="1">
        <f t="shared" si="15"/>
        <v>0.97989949748743721</v>
      </c>
      <c r="F365">
        <f t="shared" si="16"/>
        <v>0</v>
      </c>
      <c r="G365">
        <f t="shared" si="17"/>
        <v>1</v>
      </c>
    </row>
    <row r="366" spans="1:7" hidden="1" x14ac:dyDescent="0.2">
      <c r="A366">
        <v>1.99</v>
      </c>
      <c r="B366">
        <v>1.97</v>
      </c>
      <c r="C366">
        <v>1.96</v>
      </c>
      <c r="D366">
        <v>1.96</v>
      </c>
      <c r="E366" s="1">
        <f t="shared" si="15"/>
        <v>0.98492462311557782</v>
      </c>
      <c r="F366">
        <f t="shared" si="16"/>
        <v>0</v>
      </c>
      <c r="G366">
        <f t="shared" si="17"/>
        <v>1</v>
      </c>
    </row>
    <row r="367" spans="1:7" hidden="1" x14ac:dyDescent="0.2">
      <c r="A367">
        <v>1.9849999999999901</v>
      </c>
      <c r="B367">
        <v>1.96</v>
      </c>
      <c r="C367">
        <v>1.96</v>
      </c>
      <c r="D367">
        <v>1.98</v>
      </c>
      <c r="E367" s="1">
        <f t="shared" si="15"/>
        <v>0.98740554156171778</v>
      </c>
      <c r="F367">
        <f t="shared" si="16"/>
        <v>0</v>
      </c>
      <c r="G367">
        <f t="shared" si="17"/>
        <v>1</v>
      </c>
    </row>
    <row r="368" spans="1:7" hidden="1" x14ac:dyDescent="0.2">
      <c r="A368">
        <v>1.9849999999999901</v>
      </c>
      <c r="B368">
        <v>1.96</v>
      </c>
      <c r="C368">
        <v>1.98</v>
      </c>
      <c r="D368">
        <v>2.0299999999999998</v>
      </c>
      <c r="E368" s="1">
        <f t="shared" si="15"/>
        <v>0.99748110831234749</v>
      </c>
      <c r="F368">
        <f t="shared" si="16"/>
        <v>0</v>
      </c>
      <c r="G368">
        <f t="shared" si="17"/>
        <v>1</v>
      </c>
    </row>
    <row r="369" spans="1:7" hidden="1" x14ac:dyDescent="0.2">
      <c r="A369">
        <v>1.9849999999999901</v>
      </c>
      <c r="B369">
        <v>1.98</v>
      </c>
      <c r="C369">
        <v>2.0299999999999998</v>
      </c>
      <c r="D369">
        <v>2.0699999999999998</v>
      </c>
      <c r="E369" s="1">
        <f t="shared" si="15"/>
        <v>1.0226700251889218</v>
      </c>
      <c r="F369">
        <f t="shared" si="16"/>
        <v>0</v>
      </c>
      <c r="G369">
        <f t="shared" si="17"/>
        <v>1</v>
      </c>
    </row>
    <row r="370" spans="1:7" hidden="1" x14ac:dyDescent="0.2">
      <c r="A370">
        <v>1.99</v>
      </c>
      <c r="B370">
        <v>2.0299999999999998</v>
      </c>
      <c r="C370">
        <v>2.0699999999999998</v>
      </c>
      <c r="D370">
        <v>2.16</v>
      </c>
      <c r="E370" s="1">
        <f t="shared" si="15"/>
        <v>1.0402010050251256</v>
      </c>
      <c r="F370">
        <f t="shared" si="16"/>
        <v>0</v>
      </c>
      <c r="G370">
        <f t="shared" si="17"/>
        <v>1</v>
      </c>
    </row>
    <row r="371" spans="1:7" hidden="1" x14ac:dyDescent="0.2">
      <c r="A371">
        <v>1.99</v>
      </c>
      <c r="B371">
        <v>2.0699999999999998</v>
      </c>
      <c r="C371">
        <v>2.16</v>
      </c>
      <c r="D371">
        <v>2.2599999999999998</v>
      </c>
      <c r="E371" s="1">
        <f t="shared" si="15"/>
        <v>1.085427135678392</v>
      </c>
      <c r="F371">
        <f t="shared" si="16"/>
        <v>0</v>
      </c>
      <c r="G371">
        <f t="shared" si="17"/>
        <v>1</v>
      </c>
    </row>
    <row r="372" spans="1:7" hidden="1" x14ac:dyDescent="0.2">
      <c r="A372">
        <v>1.9950000000000001</v>
      </c>
      <c r="B372">
        <v>2.16</v>
      </c>
      <c r="C372">
        <v>2.2599999999999998</v>
      </c>
      <c r="D372">
        <v>2.2000000000000002</v>
      </c>
      <c r="E372" s="1">
        <f t="shared" si="15"/>
        <v>1.1328320802005012</v>
      </c>
      <c r="F372">
        <f t="shared" si="16"/>
        <v>0</v>
      </c>
      <c r="G372">
        <f t="shared" si="17"/>
        <v>0</v>
      </c>
    </row>
    <row r="373" spans="1:7" hidden="1" x14ac:dyDescent="0.2">
      <c r="A373">
        <v>2</v>
      </c>
      <c r="B373">
        <v>2.2599999999999998</v>
      </c>
      <c r="C373">
        <v>2.2000000000000002</v>
      </c>
      <c r="D373">
        <v>2.2799999999999998</v>
      </c>
      <c r="E373" s="1">
        <f t="shared" si="15"/>
        <v>1.1000000000000001</v>
      </c>
      <c r="F373">
        <f t="shared" si="16"/>
        <v>0</v>
      </c>
      <c r="G373">
        <f t="shared" si="17"/>
        <v>1</v>
      </c>
    </row>
    <row r="374" spans="1:7" hidden="1" x14ac:dyDescent="0.2">
      <c r="A374">
        <v>2.0099999999999998</v>
      </c>
      <c r="B374">
        <v>2.2599999999999998</v>
      </c>
      <c r="C374">
        <v>2.2799999999999998</v>
      </c>
      <c r="D374">
        <v>2.34</v>
      </c>
      <c r="E374" s="1">
        <f t="shared" si="15"/>
        <v>1.1343283582089552</v>
      </c>
      <c r="F374">
        <f t="shared" si="16"/>
        <v>0</v>
      </c>
      <c r="G374">
        <f t="shared" si="17"/>
        <v>1</v>
      </c>
    </row>
    <row r="375" spans="1:7" hidden="1" x14ac:dyDescent="0.2">
      <c r="A375">
        <v>2.02</v>
      </c>
      <c r="B375">
        <v>2.2799999999999998</v>
      </c>
      <c r="C375">
        <v>2.34</v>
      </c>
      <c r="D375">
        <v>2.44</v>
      </c>
      <c r="E375" s="1">
        <f t="shared" si="15"/>
        <v>1.1584158415841583</v>
      </c>
      <c r="F375">
        <f t="shared" si="16"/>
        <v>0</v>
      </c>
      <c r="G375">
        <f t="shared" si="17"/>
        <v>1</v>
      </c>
    </row>
    <row r="376" spans="1:7" hidden="1" x14ac:dyDescent="0.2">
      <c r="A376">
        <v>2.0249999999999999</v>
      </c>
      <c r="B376">
        <v>2.34</v>
      </c>
      <c r="C376">
        <v>2.44</v>
      </c>
      <c r="D376">
        <v>2.46</v>
      </c>
      <c r="E376" s="1">
        <f t="shared" si="15"/>
        <v>1.2049382716049384</v>
      </c>
      <c r="F376">
        <f t="shared" si="16"/>
        <v>0</v>
      </c>
      <c r="G376">
        <f t="shared" si="17"/>
        <v>1</v>
      </c>
    </row>
    <row r="377" spans="1:7" hidden="1" x14ac:dyDescent="0.2">
      <c r="A377">
        <v>2.0249999999999999</v>
      </c>
      <c r="B377">
        <v>2.44</v>
      </c>
      <c r="C377">
        <v>2.46</v>
      </c>
      <c r="D377">
        <v>2.4300000000000002</v>
      </c>
      <c r="E377" s="1">
        <f t="shared" si="15"/>
        <v>1.2148148148148148</v>
      </c>
      <c r="F377">
        <f t="shared" si="16"/>
        <v>0</v>
      </c>
      <c r="G377">
        <f t="shared" si="17"/>
        <v>0</v>
      </c>
    </row>
    <row r="378" spans="1:7" hidden="1" x14ac:dyDescent="0.2">
      <c r="A378">
        <v>2.0249999999999999</v>
      </c>
      <c r="B378">
        <v>2.46</v>
      </c>
      <c r="C378">
        <v>2.4300000000000002</v>
      </c>
      <c r="D378">
        <v>2.56</v>
      </c>
      <c r="E378" s="1">
        <f t="shared" si="15"/>
        <v>1.2000000000000002</v>
      </c>
      <c r="F378">
        <f t="shared" si="16"/>
        <v>0</v>
      </c>
      <c r="G378">
        <f t="shared" si="17"/>
        <v>1</v>
      </c>
    </row>
    <row r="379" spans="1:7" hidden="1" x14ac:dyDescent="0.2">
      <c r="A379">
        <v>2.0350000000000001</v>
      </c>
      <c r="B379">
        <v>2.46</v>
      </c>
      <c r="C379">
        <v>2.56</v>
      </c>
      <c r="D379">
        <v>2.54</v>
      </c>
      <c r="E379" s="1">
        <f t="shared" si="15"/>
        <v>1.257985257985258</v>
      </c>
      <c r="F379">
        <f t="shared" si="16"/>
        <v>0</v>
      </c>
      <c r="G379">
        <f t="shared" si="17"/>
        <v>0</v>
      </c>
    </row>
    <row r="380" spans="1:7" hidden="1" x14ac:dyDescent="0.2">
      <c r="A380">
        <v>2.0350000000000001</v>
      </c>
      <c r="B380">
        <v>2.56</v>
      </c>
      <c r="C380">
        <v>2.54</v>
      </c>
      <c r="D380">
        <v>2.61</v>
      </c>
      <c r="E380" s="1">
        <f t="shared" si="15"/>
        <v>1.248157248157248</v>
      </c>
      <c r="F380">
        <f t="shared" si="16"/>
        <v>0</v>
      </c>
      <c r="G380">
        <f t="shared" si="17"/>
        <v>1</v>
      </c>
    </row>
    <row r="381" spans="1:7" hidden="1" x14ac:dyDescent="0.2">
      <c r="A381">
        <v>2.04</v>
      </c>
      <c r="B381">
        <v>2.56</v>
      </c>
      <c r="C381">
        <v>2.61</v>
      </c>
      <c r="D381">
        <v>2.54</v>
      </c>
      <c r="E381" s="1">
        <f t="shared" si="15"/>
        <v>1.2794117647058822</v>
      </c>
      <c r="F381">
        <f t="shared" si="16"/>
        <v>0</v>
      </c>
      <c r="G381">
        <f t="shared" si="17"/>
        <v>0</v>
      </c>
    </row>
    <row r="382" spans="1:7" hidden="1" x14ac:dyDescent="0.2">
      <c r="A382">
        <v>2.0449999999999999</v>
      </c>
      <c r="B382">
        <v>2.61</v>
      </c>
      <c r="C382">
        <v>2.54</v>
      </c>
      <c r="D382">
        <v>2.5</v>
      </c>
      <c r="E382" s="1">
        <f t="shared" si="15"/>
        <v>1.2420537897310515</v>
      </c>
      <c r="F382">
        <f t="shared" si="16"/>
        <v>0</v>
      </c>
      <c r="G382">
        <f t="shared" si="17"/>
        <v>0</v>
      </c>
    </row>
    <row r="383" spans="1:7" hidden="1" x14ac:dyDescent="0.2">
      <c r="A383">
        <v>2.0549999999999899</v>
      </c>
      <c r="B383">
        <v>2.61</v>
      </c>
      <c r="C383">
        <v>2.5</v>
      </c>
      <c r="D383">
        <v>2.4300000000000002</v>
      </c>
      <c r="E383" s="1">
        <f t="shared" si="15"/>
        <v>1.216545012165456</v>
      </c>
      <c r="F383">
        <f t="shared" si="16"/>
        <v>0</v>
      </c>
      <c r="G383">
        <f t="shared" si="17"/>
        <v>0</v>
      </c>
    </row>
    <row r="384" spans="1:7" hidden="1" x14ac:dyDescent="0.2">
      <c r="A384">
        <v>2.06</v>
      </c>
      <c r="B384">
        <v>2.61</v>
      </c>
      <c r="C384">
        <v>2.4300000000000002</v>
      </c>
      <c r="D384">
        <v>2.4900000000000002</v>
      </c>
      <c r="E384" s="1">
        <f t="shared" si="15"/>
        <v>1.179611650485437</v>
      </c>
      <c r="F384">
        <f t="shared" si="16"/>
        <v>0</v>
      </c>
      <c r="G384">
        <f t="shared" si="17"/>
        <v>1</v>
      </c>
    </row>
    <row r="385" spans="1:7" hidden="1" x14ac:dyDescent="0.2">
      <c r="A385">
        <v>2.06</v>
      </c>
      <c r="B385">
        <v>2.54</v>
      </c>
      <c r="C385">
        <v>2.4900000000000002</v>
      </c>
      <c r="D385">
        <v>2.5299999999999998</v>
      </c>
      <c r="E385" s="1">
        <f t="shared" si="15"/>
        <v>1.20873786407767</v>
      </c>
      <c r="F385">
        <f t="shared" si="16"/>
        <v>0</v>
      </c>
      <c r="G385">
        <f t="shared" si="17"/>
        <v>1</v>
      </c>
    </row>
    <row r="386" spans="1:7" hidden="1" x14ac:dyDescent="0.2">
      <c r="A386">
        <v>2.0649999999999999</v>
      </c>
      <c r="B386">
        <v>2.5</v>
      </c>
      <c r="C386">
        <v>2.5299999999999998</v>
      </c>
      <c r="D386">
        <v>2.62</v>
      </c>
      <c r="E386" s="1">
        <f t="shared" si="15"/>
        <v>1.2251815980629539</v>
      </c>
      <c r="F386">
        <f t="shared" si="16"/>
        <v>0</v>
      </c>
      <c r="G386">
        <f t="shared" si="17"/>
        <v>1</v>
      </c>
    </row>
    <row r="387" spans="1:7" hidden="1" x14ac:dyDescent="0.2">
      <c r="A387">
        <v>2.085</v>
      </c>
      <c r="B387">
        <v>2.5299999999999998</v>
      </c>
      <c r="C387">
        <v>2.62</v>
      </c>
      <c r="D387">
        <v>2.8</v>
      </c>
      <c r="E387" s="1">
        <f t="shared" ref="E387:E450" si="18">C387/A387</f>
        <v>1.2565947242206237</v>
      </c>
      <c r="F387">
        <f t="shared" ref="F387:F450" si="19">IF(AND(C387&lt;B387,E387&lt;0.9),1,0)</f>
        <v>0</v>
      </c>
      <c r="G387">
        <f t="shared" ref="G387:G450" si="20">IF(D387&lt;C387,0,1)</f>
        <v>1</v>
      </c>
    </row>
    <row r="388" spans="1:7" hidden="1" x14ac:dyDescent="0.2">
      <c r="A388">
        <v>2.085</v>
      </c>
      <c r="B388">
        <v>2.62</v>
      </c>
      <c r="C388">
        <v>2.8</v>
      </c>
      <c r="D388">
        <v>2.79</v>
      </c>
      <c r="E388" s="1">
        <f t="shared" si="18"/>
        <v>1.3429256594724219</v>
      </c>
      <c r="F388">
        <f t="shared" si="19"/>
        <v>0</v>
      </c>
      <c r="G388">
        <f t="shared" si="20"/>
        <v>0</v>
      </c>
    </row>
    <row r="389" spans="1:7" hidden="1" x14ac:dyDescent="0.2">
      <c r="A389">
        <v>2.085</v>
      </c>
      <c r="B389">
        <v>2.8</v>
      </c>
      <c r="C389">
        <v>2.79</v>
      </c>
      <c r="D389">
        <v>2.78</v>
      </c>
      <c r="E389" s="1">
        <f t="shared" si="18"/>
        <v>1.3381294964028778</v>
      </c>
      <c r="F389">
        <f t="shared" si="19"/>
        <v>0</v>
      </c>
      <c r="G389">
        <f t="shared" si="20"/>
        <v>0</v>
      </c>
    </row>
    <row r="390" spans="1:7" hidden="1" x14ac:dyDescent="0.2">
      <c r="A390">
        <v>2.1</v>
      </c>
      <c r="B390">
        <v>2.8</v>
      </c>
      <c r="C390">
        <v>2.78</v>
      </c>
      <c r="D390">
        <v>3.01</v>
      </c>
      <c r="E390" s="1">
        <f t="shared" si="18"/>
        <v>1.3238095238095238</v>
      </c>
      <c r="F390">
        <f t="shared" si="19"/>
        <v>0</v>
      </c>
      <c r="G390">
        <f t="shared" si="20"/>
        <v>1</v>
      </c>
    </row>
    <row r="391" spans="1:7" hidden="1" x14ac:dyDescent="0.2">
      <c r="A391">
        <v>2.1</v>
      </c>
      <c r="B391">
        <v>2.8</v>
      </c>
      <c r="C391">
        <v>3.01</v>
      </c>
      <c r="D391">
        <v>2.95</v>
      </c>
      <c r="E391" s="1">
        <f t="shared" si="18"/>
        <v>1.4333333333333331</v>
      </c>
      <c r="F391">
        <f t="shared" si="19"/>
        <v>0</v>
      </c>
      <c r="G391">
        <f t="shared" si="20"/>
        <v>0</v>
      </c>
    </row>
    <row r="392" spans="1:7" hidden="1" x14ac:dyDescent="0.2">
      <c r="A392">
        <v>2.1150000000000002</v>
      </c>
      <c r="B392">
        <v>3.01</v>
      </c>
      <c r="C392">
        <v>2.95</v>
      </c>
      <c r="D392">
        <v>2.92</v>
      </c>
      <c r="E392" s="1">
        <f t="shared" si="18"/>
        <v>1.3947990543735225</v>
      </c>
      <c r="F392">
        <f t="shared" si="19"/>
        <v>0</v>
      </c>
      <c r="G392">
        <f t="shared" si="20"/>
        <v>0</v>
      </c>
    </row>
    <row r="393" spans="1:7" hidden="1" x14ac:dyDescent="0.2">
      <c r="A393">
        <v>2.145</v>
      </c>
      <c r="B393">
        <v>3.01</v>
      </c>
      <c r="C393">
        <v>2.92</v>
      </c>
      <c r="D393">
        <v>3.02</v>
      </c>
      <c r="E393" s="1">
        <f t="shared" si="18"/>
        <v>1.3613053613053612</v>
      </c>
      <c r="F393">
        <f t="shared" si="19"/>
        <v>0</v>
      </c>
      <c r="G393">
        <f t="shared" si="20"/>
        <v>1</v>
      </c>
    </row>
    <row r="394" spans="1:7" hidden="1" x14ac:dyDescent="0.2">
      <c r="A394">
        <v>2.16</v>
      </c>
      <c r="B394">
        <v>3.01</v>
      </c>
      <c r="C394">
        <v>3.02</v>
      </c>
      <c r="D394">
        <v>2.97</v>
      </c>
      <c r="E394" s="1">
        <f t="shared" si="18"/>
        <v>1.3981481481481481</v>
      </c>
      <c r="F394">
        <f t="shared" si="19"/>
        <v>0</v>
      </c>
      <c r="G394">
        <f t="shared" si="20"/>
        <v>0</v>
      </c>
    </row>
    <row r="395" spans="1:7" hidden="1" x14ac:dyDescent="0.2">
      <c r="A395">
        <v>2.165</v>
      </c>
      <c r="B395">
        <v>3.02</v>
      </c>
      <c r="C395">
        <v>2.97</v>
      </c>
      <c r="D395">
        <v>2.91</v>
      </c>
      <c r="E395" s="1">
        <f t="shared" si="18"/>
        <v>1.371824480369515</v>
      </c>
      <c r="F395">
        <f t="shared" si="19"/>
        <v>0</v>
      </c>
      <c r="G395">
        <f t="shared" si="20"/>
        <v>0</v>
      </c>
    </row>
    <row r="396" spans="1:7" hidden="1" x14ac:dyDescent="0.2">
      <c r="A396">
        <v>2.1850000000000001</v>
      </c>
      <c r="B396">
        <v>3.02</v>
      </c>
      <c r="C396">
        <v>2.91</v>
      </c>
      <c r="D396">
        <v>2.8</v>
      </c>
      <c r="E396" s="1">
        <f t="shared" si="18"/>
        <v>1.3318077803203661</v>
      </c>
      <c r="F396">
        <f t="shared" si="19"/>
        <v>0</v>
      </c>
      <c r="G396">
        <f t="shared" si="20"/>
        <v>0</v>
      </c>
    </row>
    <row r="397" spans="1:7" hidden="1" x14ac:dyDescent="0.2">
      <c r="A397">
        <v>2.2000000000000002</v>
      </c>
      <c r="B397">
        <v>3.02</v>
      </c>
      <c r="C397">
        <v>2.8</v>
      </c>
      <c r="D397">
        <v>2.93</v>
      </c>
      <c r="E397" s="1">
        <f t="shared" si="18"/>
        <v>1.2727272727272725</v>
      </c>
      <c r="F397">
        <f t="shared" si="19"/>
        <v>0</v>
      </c>
      <c r="G397">
        <f t="shared" si="20"/>
        <v>1</v>
      </c>
    </row>
    <row r="398" spans="1:7" hidden="1" x14ac:dyDescent="0.2">
      <c r="A398">
        <v>2.23</v>
      </c>
      <c r="B398">
        <v>2.97</v>
      </c>
      <c r="C398">
        <v>2.93</v>
      </c>
      <c r="D398">
        <v>2.9</v>
      </c>
      <c r="E398" s="1">
        <f t="shared" si="18"/>
        <v>1.3139013452914798</v>
      </c>
      <c r="F398">
        <f t="shared" si="19"/>
        <v>0</v>
      </c>
      <c r="G398">
        <f t="shared" si="20"/>
        <v>0</v>
      </c>
    </row>
    <row r="399" spans="1:7" hidden="1" x14ac:dyDescent="0.2">
      <c r="A399">
        <v>2.2699999999999898</v>
      </c>
      <c r="B399">
        <v>2.93</v>
      </c>
      <c r="C399">
        <v>2.9</v>
      </c>
      <c r="D399">
        <v>3.02</v>
      </c>
      <c r="E399" s="1">
        <f t="shared" si="18"/>
        <v>1.2775330396475828</v>
      </c>
      <c r="F399">
        <f t="shared" si="19"/>
        <v>0</v>
      </c>
      <c r="G399">
        <f t="shared" si="20"/>
        <v>1</v>
      </c>
    </row>
    <row r="400" spans="1:7" hidden="1" x14ac:dyDescent="0.2">
      <c r="A400">
        <v>2.3099999999999898</v>
      </c>
      <c r="B400">
        <v>2.93</v>
      </c>
      <c r="C400">
        <v>3.02</v>
      </c>
      <c r="D400">
        <v>3.02</v>
      </c>
      <c r="E400" s="1">
        <f t="shared" si="18"/>
        <v>1.307359307359313</v>
      </c>
      <c r="F400">
        <f t="shared" si="19"/>
        <v>0</v>
      </c>
      <c r="G400">
        <f t="shared" si="20"/>
        <v>1</v>
      </c>
    </row>
    <row r="401" spans="1:7" hidden="1" x14ac:dyDescent="0.2">
      <c r="A401">
        <v>2.3849999999999998</v>
      </c>
      <c r="B401">
        <v>3.02</v>
      </c>
      <c r="C401">
        <v>3.02</v>
      </c>
      <c r="D401">
        <v>2.9</v>
      </c>
      <c r="E401" s="1">
        <f t="shared" si="18"/>
        <v>1.2662473794549267</v>
      </c>
      <c r="F401">
        <f t="shared" si="19"/>
        <v>0</v>
      </c>
      <c r="G401">
        <f t="shared" si="20"/>
        <v>0</v>
      </c>
    </row>
    <row r="402" spans="1:7" hidden="1" x14ac:dyDescent="0.2">
      <c r="A402">
        <v>2.4300000000000002</v>
      </c>
      <c r="B402">
        <v>3.02</v>
      </c>
      <c r="C402">
        <v>2.9</v>
      </c>
      <c r="D402">
        <v>2.9</v>
      </c>
      <c r="E402" s="1">
        <f t="shared" si="18"/>
        <v>1.1934156378600822</v>
      </c>
      <c r="F402">
        <f t="shared" si="19"/>
        <v>0</v>
      </c>
      <c r="G402">
        <f t="shared" si="20"/>
        <v>1</v>
      </c>
    </row>
    <row r="403" spans="1:7" hidden="1" x14ac:dyDescent="0.2">
      <c r="A403">
        <v>2.4350000000000001</v>
      </c>
      <c r="B403">
        <v>3.02</v>
      </c>
      <c r="C403">
        <v>2.9</v>
      </c>
      <c r="D403">
        <v>3.01</v>
      </c>
      <c r="E403" s="1">
        <f t="shared" si="18"/>
        <v>1.190965092402464</v>
      </c>
      <c r="F403">
        <f t="shared" si="19"/>
        <v>0</v>
      </c>
      <c r="G403">
        <f t="shared" si="20"/>
        <v>1</v>
      </c>
    </row>
    <row r="404" spans="1:7" hidden="1" x14ac:dyDescent="0.2">
      <c r="A404">
        <v>2.4500000000000002</v>
      </c>
      <c r="B404">
        <v>3.02</v>
      </c>
      <c r="C404">
        <v>3.01</v>
      </c>
      <c r="D404">
        <v>3</v>
      </c>
      <c r="E404" s="1">
        <f t="shared" si="18"/>
        <v>1.2285714285714284</v>
      </c>
      <c r="F404">
        <f t="shared" si="19"/>
        <v>0</v>
      </c>
      <c r="G404">
        <f t="shared" si="20"/>
        <v>0</v>
      </c>
    </row>
    <row r="405" spans="1:7" hidden="1" x14ac:dyDescent="0.2">
      <c r="A405">
        <v>2.4750000000000001</v>
      </c>
      <c r="B405">
        <v>3.01</v>
      </c>
      <c r="C405">
        <v>3</v>
      </c>
      <c r="D405">
        <v>3.29</v>
      </c>
      <c r="E405" s="1">
        <f t="shared" si="18"/>
        <v>1.2121212121212122</v>
      </c>
      <c r="F405">
        <f t="shared" si="19"/>
        <v>0</v>
      </c>
      <c r="G405">
        <f t="shared" si="20"/>
        <v>1</v>
      </c>
    </row>
    <row r="406" spans="1:7" hidden="1" x14ac:dyDescent="0.2">
      <c r="A406">
        <v>2.4950000000000001</v>
      </c>
      <c r="B406">
        <v>3.01</v>
      </c>
      <c r="C406">
        <v>3.29</v>
      </c>
      <c r="D406">
        <v>3.44</v>
      </c>
      <c r="E406" s="1">
        <f t="shared" si="18"/>
        <v>1.3186372745490982</v>
      </c>
      <c r="F406">
        <f t="shared" si="19"/>
        <v>0</v>
      </c>
      <c r="G406">
        <f t="shared" si="20"/>
        <v>1</v>
      </c>
    </row>
    <row r="407" spans="1:7" hidden="1" x14ac:dyDescent="0.2">
      <c r="A407">
        <v>2.5149999999999899</v>
      </c>
      <c r="B407">
        <v>3.29</v>
      </c>
      <c r="C407">
        <v>3.44</v>
      </c>
      <c r="D407">
        <v>3.4</v>
      </c>
      <c r="E407" s="1">
        <f t="shared" si="18"/>
        <v>1.3677932405566655</v>
      </c>
      <c r="F407">
        <f t="shared" si="19"/>
        <v>0</v>
      </c>
      <c r="G407">
        <f t="shared" si="20"/>
        <v>0</v>
      </c>
    </row>
    <row r="408" spans="1:7" hidden="1" x14ac:dyDescent="0.2">
      <c r="A408">
        <v>2.5350000000000001</v>
      </c>
      <c r="B408">
        <v>3.44</v>
      </c>
      <c r="C408">
        <v>3.4</v>
      </c>
      <c r="D408">
        <v>3.47</v>
      </c>
      <c r="E408" s="1">
        <f t="shared" si="18"/>
        <v>1.3412228796844181</v>
      </c>
      <c r="F408">
        <f t="shared" si="19"/>
        <v>0</v>
      </c>
      <c r="G408">
        <f t="shared" si="20"/>
        <v>1</v>
      </c>
    </row>
    <row r="409" spans="1:7" hidden="1" x14ac:dyDescent="0.2">
      <c r="A409">
        <v>2.54</v>
      </c>
      <c r="B409">
        <v>3.44</v>
      </c>
      <c r="C409">
        <v>3.47</v>
      </c>
      <c r="D409">
        <v>3.58</v>
      </c>
      <c r="E409" s="1">
        <f t="shared" si="18"/>
        <v>1.3661417322834646</v>
      </c>
      <c r="F409">
        <f t="shared" si="19"/>
        <v>0</v>
      </c>
      <c r="G409">
        <f t="shared" si="20"/>
        <v>1</v>
      </c>
    </row>
    <row r="410" spans="1:7" hidden="1" x14ac:dyDescent="0.2">
      <c r="A410">
        <v>2.5499999999999998</v>
      </c>
      <c r="B410">
        <v>3.47</v>
      </c>
      <c r="C410">
        <v>3.58</v>
      </c>
      <c r="D410">
        <v>3.75</v>
      </c>
      <c r="E410" s="1">
        <f t="shared" si="18"/>
        <v>1.4039215686274511</v>
      </c>
      <c r="F410">
        <f t="shared" si="19"/>
        <v>0</v>
      </c>
      <c r="G410">
        <f t="shared" si="20"/>
        <v>1</v>
      </c>
    </row>
    <row r="411" spans="1:7" hidden="1" x14ac:dyDescent="0.2">
      <c r="A411">
        <v>2.585</v>
      </c>
      <c r="B411">
        <v>3.58</v>
      </c>
      <c r="C411">
        <v>3.75</v>
      </c>
      <c r="D411">
        <v>3.92</v>
      </c>
      <c r="E411" s="1">
        <f t="shared" si="18"/>
        <v>1.4506769825918762</v>
      </c>
      <c r="F411">
        <f t="shared" si="19"/>
        <v>0</v>
      </c>
      <c r="G411">
        <f t="shared" si="20"/>
        <v>1</v>
      </c>
    </row>
    <row r="412" spans="1:7" hidden="1" x14ac:dyDescent="0.2">
      <c r="A412">
        <v>2.6150000000000002</v>
      </c>
      <c r="B412">
        <v>3.75</v>
      </c>
      <c r="C412">
        <v>3.92</v>
      </c>
      <c r="D412">
        <v>3.89</v>
      </c>
      <c r="E412" s="1">
        <f t="shared" si="18"/>
        <v>1.4990439770554491</v>
      </c>
      <c r="F412">
        <f t="shared" si="19"/>
        <v>0</v>
      </c>
      <c r="G412">
        <f t="shared" si="20"/>
        <v>0</v>
      </c>
    </row>
    <row r="413" spans="1:7" hidden="1" x14ac:dyDescent="0.2">
      <c r="A413">
        <v>2.7</v>
      </c>
      <c r="B413">
        <v>3.92</v>
      </c>
      <c r="C413">
        <v>3.89</v>
      </c>
      <c r="D413">
        <v>3.84</v>
      </c>
      <c r="E413" s="1">
        <f t="shared" si="18"/>
        <v>1.4407407407407407</v>
      </c>
      <c r="F413">
        <f t="shared" si="19"/>
        <v>0</v>
      </c>
      <c r="G413">
        <f t="shared" si="20"/>
        <v>0</v>
      </c>
    </row>
    <row r="414" spans="1:7" hidden="1" x14ac:dyDescent="0.2">
      <c r="A414">
        <v>2.7850000000000001</v>
      </c>
      <c r="B414">
        <v>3.92</v>
      </c>
      <c r="C414">
        <v>3.84</v>
      </c>
      <c r="D414">
        <v>3.82</v>
      </c>
      <c r="E414" s="1">
        <f t="shared" si="18"/>
        <v>1.378815080789946</v>
      </c>
      <c r="F414">
        <f t="shared" si="19"/>
        <v>0</v>
      </c>
      <c r="G414">
        <f t="shared" si="20"/>
        <v>0</v>
      </c>
    </row>
    <row r="415" spans="1:7" hidden="1" x14ac:dyDescent="0.2">
      <c r="A415">
        <v>2.7949999999999999</v>
      </c>
      <c r="B415">
        <v>3.92</v>
      </c>
      <c r="C415">
        <v>3.82</v>
      </c>
      <c r="D415">
        <v>3.75</v>
      </c>
      <c r="E415" s="1">
        <f t="shared" si="18"/>
        <v>1.3667262969588552</v>
      </c>
      <c r="F415">
        <f t="shared" si="19"/>
        <v>0</v>
      </c>
      <c r="G415">
        <f t="shared" si="20"/>
        <v>0</v>
      </c>
    </row>
    <row r="416" spans="1:7" hidden="1" x14ac:dyDescent="0.2">
      <c r="A416">
        <v>2.8</v>
      </c>
      <c r="B416">
        <v>3.89</v>
      </c>
      <c r="C416">
        <v>3.75</v>
      </c>
      <c r="D416">
        <v>3.88</v>
      </c>
      <c r="E416" s="1">
        <f t="shared" si="18"/>
        <v>1.3392857142857144</v>
      </c>
      <c r="F416">
        <f t="shared" si="19"/>
        <v>0</v>
      </c>
      <c r="G416">
        <f t="shared" si="20"/>
        <v>1</v>
      </c>
    </row>
    <row r="417" spans="1:7" hidden="1" x14ac:dyDescent="0.2">
      <c r="A417">
        <v>2.8499999999999899</v>
      </c>
      <c r="B417">
        <v>3.84</v>
      </c>
      <c r="C417">
        <v>3.88</v>
      </c>
      <c r="D417">
        <v>3.96</v>
      </c>
      <c r="E417" s="1">
        <f t="shared" si="18"/>
        <v>1.3614035087719347</v>
      </c>
      <c r="F417">
        <f t="shared" si="19"/>
        <v>0</v>
      </c>
      <c r="G417">
        <f t="shared" si="20"/>
        <v>1</v>
      </c>
    </row>
    <row r="418" spans="1:7" hidden="1" x14ac:dyDescent="0.2">
      <c r="A418">
        <v>2.9</v>
      </c>
      <c r="B418">
        <v>3.88</v>
      </c>
      <c r="C418">
        <v>3.96</v>
      </c>
      <c r="D418">
        <v>4.12</v>
      </c>
      <c r="E418" s="1">
        <f t="shared" si="18"/>
        <v>1.3655172413793104</v>
      </c>
      <c r="F418">
        <f t="shared" si="19"/>
        <v>0</v>
      </c>
      <c r="G418">
        <f t="shared" si="20"/>
        <v>1</v>
      </c>
    </row>
    <row r="419" spans="1:7" hidden="1" x14ac:dyDescent="0.2">
      <c r="A419">
        <v>2.9</v>
      </c>
      <c r="B419">
        <v>3.96</v>
      </c>
      <c r="C419">
        <v>4.12</v>
      </c>
      <c r="D419">
        <v>3.88</v>
      </c>
      <c r="E419" s="1">
        <f t="shared" si="18"/>
        <v>1.420689655172414</v>
      </c>
      <c r="F419">
        <f t="shared" si="19"/>
        <v>0</v>
      </c>
      <c r="G419">
        <f t="shared" si="20"/>
        <v>0</v>
      </c>
    </row>
    <row r="420" spans="1:7" hidden="1" x14ac:dyDescent="0.2">
      <c r="A420">
        <v>2.9049999999999998</v>
      </c>
      <c r="B420">
        <v>4.12</v>
      </c>
      <c r="C420">
        <v>3.88</v>
      </c>
      <c r="D420">
        <v>3.94</v>
      </c>
      <c r="E420" s="1">
        <f t="shared" si="18"/>
        <v>1.3356282271944924</v>
      </c>
      <c r="F420">
        <f t="shared" si="19"/>
        <v>0</v>
      </c>
      <c r="G420">
        <f t="shared" si="20"/>
        <v>1</v>
      </c>
    </row>
    <row r="421" spans="1:7" hidden="1" x14ac:dyDescent="0.2">
      <c r="A421">
        <v>2.915</v>
      </c>
      <c r="B421">
        <v>4.12</v>
      </c>
      <c r="C421">
        <v>3.94</v>
      </c>
      <c r="D421">
        <v>3.89</v>
      </c>
      <c r="E421" s="1">
        <f t="shared" si="18"/>
        <v>1.3516295025728988</v>
      </c>
      <c r="F421">
        <f t="shared" si="19"/>
        <v>0</v>
      </c>
      <c r="G421">
        <f t="shared" si="20"/>
        <v>0</v>
      </c>
    </row>
    <row r="422" spans="1:7" hidden="1" x14ac:dyDescent="0.2">
      <c r="A422">
        <v>2.9249999999999998</v>
      </c>
      <c r="B422">
        <v>4.12</v>
      </c>
      <c r="C422">
        <v>3.89</v>
      </c>
      <c r="D422">
        <v>3.97</v>
      </c>
      <c r="E422" s="1">
        <f t="shared" si="18"/>
        <v>1.3299145299145301</v>
      </c>
      <c r="F422">
        <f t="shared" si="19"/>
        <v>0</v>
      </c>
      <c r="G422">
        <f t="shared" si="20"/>
        <v>1</v>
      </c>
    </row>
    <row r="423" spans="1:7" hidden="1" x14ac:dyDescent="0.2">
      <c r="A423">
        <v>2.94</v>
      </c>
      <c r="B423">
        <v>3.94</v>
      </c>
      <c r="C423">
        <v>3.97</v>
      </c>
      <c r="D423">
        <v>3.56</v>
      </c>
      <c r="E423" s="1">
        <f t="shared" si="18"/>
        <v>1.3503401360544218</v>
      </c>
      <c r="F423">
        <f t="shared" si="19"/>
        <v>0</v>
      </c>
      <c r="G423">
        <f t="shared" si="20"/>
        <v>0</v>
      </c>
    </row>
    <row r="424" spans="1:7" hidden="1" x14ac:dyDescent="0.2">
      <c r="A424">
        <v>2.96</v>
      </c>
      <c r="B424">
        <v>3.97</v>
      </c>
      <c r="C424">
        <v>3.56</v>
      </c>
      <c r="D424">
        <v>3.74</v>
      </c>
      <c r="E424" s="1">
        <f t="shared" si="18"/>
        <v>1.2027027027027026</v>
      </c>
      <c r="F424">
        <f t="shared" si="19"/>
        <v>0</v>
      </c>
      <c r="G424">
        <f t="shared" si="20"/>
        <v>1</v>
      </c>
    </row>
    <row r="425" spans="1:7" hidden="1" x14ac:dyDescent="0.2">
      <c r="A425">
        <v>2.9849999999999999</v>
      </c>
      <c r="B425">
        <v>3.97</v>
      </c>
      <c r="C425">
        <v>3.74</v>
      </c>
      <c r="D425">
        <v>3.81</v>
      </c>
      <c r="E425" s="1">
        <f t="shared" si="18"/>
        <v>1.2529313232830821</v>
      </c>
      <c r="F425">
        <f t="shared" si="19"/>
        <v>0</v>
      </c>
      <c r="G425">
        <f t="shared" si="20"/>
        <v>1</v>
      </c>
    </row>
    <row r="426" spans="1:7" hidden="1" x14ac:dyDescent="0.2">
      <c r="A426">
        <v>3.0049999999999999</v>
      </c>
      <c r="B426">
        <v>3.97</v>
      </c>
      <c r="C426">
        <v>3.81</v>
      </c>
      <c r="D426">
        <v>3.67</v>
      </c>
      <c r="E426" s="1">
        <f t="shared" si="18"/>
        <v>1.2678868552412645</v>
      </c>
      <c r="F426">
        <f t="shared" si="19"/>
        <v>0</v>
      </c>
      <c r="G426">
        <f t="shared" si="20"/>
        <v>0</v>
      </c>
    </row>
    <row r="427" spans="1:7" hidden="1" x14ac:dyDescent="0.2">
      <c r="A427">
        <v>3.01</v>
      </c>
      <c r="B427">
        <v>3.81</v>
      </c>
      <c r="C427">
        <v>3.67</v>
      </c>
      <c r="D427">
        <v>4</v>
      </c>
      <c r="E427" s="1">
        <f t="shared" si="18"/>
        <v>1.2192691029900333</v>
      </c>
      <c r="F427">
        <f t="shared" si="19"/>
        <v>0</v>
      </c>
      <c r="G427">
        <f t="shared" si="20"/>
        <v>1</v>
      </c>
    </row>
    <row r="428" spans="1:7" hidden="1" x14ac:dyDescent="0.2">
      <c r="A428">
        <v>3.0149999999999899</v>
      </c>
      <c r="B428">
        <v>3.81</v>
      </c>
      <c r="C428">
        <v>4</v>
      </c>
      <c r="D428">
        <v>3.89</v>
      </c>
      <c r="E428" s="1">
        <f t="shared" si="18"/>
        <v>1.3266998341625251</v>
      </c>
      <c r="F428">
        <f t="shared" si="19"/>
        <v>0</v>
      </c>
      <c r="G428">
        <f t="shared" si="20"/>
        <v>0</v>
      </c>
    </row>
    <row r="429" spans="1:7" hidden="1" x14ac:dyDescent="0.2">
      <c r="A429">
        <v>3.02</v>
      </c>
      <c r="B429">
        <v>4</v>
      </c>
      <c r="C429">
        <v>3.89</v>
      </c>
      <c r="D429">
        <v>3.9</v>
      </c>
      <c r="E429" s="1">
        <f t="shared" si="18"/>
        <v>1.2880794701986755</v>
      </c>
      <c r="F429">
        <f t="shared" si="19"/>
        <v>0</v>
      </c>
      <c r="G429">
        <f t="shared" si="20"/>
        <v>1</v>
      </c>
    </row>
    <row r="430" spans="1:7" hidden="1" x14ac:dyDescent="0.2">
      <c r="A430">
        <v>3.02</v>
      </c>
      <c r="B430">
        <v>4</v>
      </c>
      <c r="C430">
        <v>3.9</v>
      </c>
      <c r="D430">
        <v>3.84</v>
      </c>
      <c r="E430" s="1">
        <f t="shared" si="18"/>
        <v>1.2913907284768211</v>
      </c>
      <c r="F430">
        <f t="shared" si="19"/>
        <v>0</v>
      </c>
      <c r="G430">
        <f t="shared" si="20"/>
        <v>0</v>
      </c>
    </row>
    <row r="431" spans="1:7" hidden="1" x14ac:dyDescent="0.2">
      <c r="A431">
        <v>3.1549999999999998</v>
      </c>
      <c r="B431">
        <v>4</v>
      </c>
      <c r="C431">
        <v>3.84</v>
      </c>
      <c r="D431">
        <v>3.89</v>
      </c>
      <c r="E431" s="1">
        <f t="shared" si="18"/>
        <v>1.2171156893819335</v>
      </c>
      <c r="F431">
        <f t="shared" si="19"/>
        <v>0</v>
      </c>
      <c r="G431">
        <f t="shared" si="20"/>
        <v>1</v>
      </c>
    </row>
    <row r="432" spans="1:7" hidden="1" x14ac:dyDescent="0.2">
      <c r="A432">
        <v>3.34499999999999</v>
      </c>
      <c r="B432">
        <v>3.9</v>
      </c>
      <c r="C432">
        <v>3.89</v>
      </c>
      <c r="D432">
        <v>3.93</v>
      </c>
      <c r="E432" s="1">
        <f t="shared" si="18"/>
        <v>1.1629297458893906</v>
      </c>
      <c r="F432">
        <f t="shared" si="19"/>
        <v>0</v>
      </c>
      <c r="G432">
        <f t="shared" si="20"/>
        <v>1</v>
      </c>
    </row>
    <row r="433" spans="1:7" hidden="1" x14ac:dyDescent="0.2">
      <c r="A433">
        <v>3.42</v>
      </c>
      <c r="B433">
        <v>3.9</v>
      </c>
      <c r="C433">
        <v>3.93</v>
      </c>
      <c r="D433">
        <v>4.04</v>
      </c>
      <c r="E433" s="1">
        <f t="shared" si="18"/>
        <v>1.1491228070175439</v>
      </c>
      <c r="F433">
        <f t="shared" si="19"/>
        <v>0</v>
      </c>
      <c r="G433">
        <f t="shared" si="20"/>
        <v>1</v>
      </c>
    </row>
    <row r="434" spans="1:7" hidden="1" x14ac:dyDescent="0.2">
      <c r="A434">
        <v>3.4550000000000001</v>
      </c>
      <c r="B434">
        <v>3.93</v>
      </c>
      <c r="C434">
        <v>4.04</v>
      </c>
      <c r="D434">
        <v>4.13</v>
      </c>
      <c r="E434" s="1">
        <f t="shared" si="18"/>
        <v>1.1693198263386397</v>
      </c>
      <c r="F434">
        <f t="shared" si="19"/>
        <v>0</v>
      </c>
      <c r="G434">
        <f t="shared" si="20"/>
        <v>1</v>
      </c>
    </row>
    <row r="435" spans="1:7" hidden="1" x14ac:dyDescent="0.2">
      <c r="A435">
        <v>3.5150000000000001</v>
      </c>
      <c r="B435">
        <v>4.04</v>
      </c>
      <c r="C435">
        <v>4.13</v>
      </c>
      <c r="D435">
        <v>4.07</v>
      </c>
      <c r="E435" s="1">
        <f t="shared" si="18"/>
        <v>1.1749644381223328</v>
      </c>
      <c r="F435">
        <f t="shared" si="19"/>
        <v>0</v>
      </c>
      <c r="G435">
        <f t="shared" si="20"/>
        <v>0</v>
      </c>
    </row>
    <row r="436" spans="1:7" hidden="1" x14ac:dyDescent="0.2">
      <c r="A436">
        <v>3.57</v>
      </c>
      <c r="B436">
        <v>4.13</v>
      </c>
      <c r="C436">
        <v>4.07</v>
      </c>
      <c r="D436">
        <v>4.03</v>
      </c>
      <c r="E436" s="1">
        <f t="shared" si="18"/>
        <v>1.1400560224089638</v>
      </c>
      <c r="F436">
        <f t="shared" si="19"/>
        <v>0</v>
      </c>
      <c r="G436">
        <f t="shared" si="20"/>
        <v>0</v>
      </c>
    </row>
    <row r="437" spans="1:7" hidden="1" x14ac:dyDescent="0.2">
      <c r="A437">
        <v>3.625</v>
      </c>
      <c r="B437">
        <v>4.13</v>
      </c>
      <c r="C437">
        <v>4.03</v>
      </c>
      <c r="D437">
        <v>3.99</v>
      </c>
      <c r="E437" s="1">
        <f t="shared" si="18"/>
        <v>1.1117241379310345</v>
      </c>
      <c r="F437">
        <f t="shared" si="19"/>
        <v>0</v>
      </c>
      <c r="G437">
        <f t="shared" si="20"/>
        <v>0</v>
      </c>
    </row>
    <row r="438" spans="1:7" hidden="1" x14ac:dyDescent="0.2">
      <c r="A438">
        <v>3.7050000000000001</v>
      </c>
      <c r="B438">
        <v>4.13</v>
      </c>
      <c r="C438">
        <v>3.99</v>
      </c>
      <c r="D438">
        <v>4.1900000000000004</v>
      </c>
      <c r="E438" s="1">
        <f t="shared" si="18"/>
        <v>1.0769230769230769</v>
      </c>
      <c r="F438">
        <f t="shared" si="19"/>
        <v>0</v>
      </c>
      <c r="G438">
        <f t="shared" si="20"/>
        <v>1</v>
      </c>
    </row>
    <row r="439" spans="1:7" hidden="1" x14ac:dyDescent="0.2">
      <c r="A439">
        <v>3.7450000000000001</v>
      </c>
      <c r="B439">
        <v>4.07</v>
      </c>
      <c r="C439">
        <v>4.1900000000000004</v>
      </c>
      <c r="D439">
        <v>4.49</v>
      </c>
      <c r="E439" s="1">
        <f t="shared" si="18"/>
        <v>1.1188251001335114</v>
      </c>
      <c r="F439">
        <f t="shared" si="19"/>
        <v>0</v>
      </c>
      <c r="G439">
        <f t="shared" si="20"/>
        <v>1</v>
      </c>
    </row>
    <row r="440" spans="1:7" hidden="1" x14ac:dyDescent="0.2">
      <c r="A440">
        <v>3.75</v>
      </c>
      <c r="B440">
        <v>4.1900000000000004</v>
      </c>
      <c r="C440">
        <v>4.49</v>
      </c>
      <c r="D440">
        <v>4.59</v>
      </c>
      <c r="E440" s="1">
        <f t="shared" si="18"/>
        <v>1.1973333333333334</v>
      </c>
      <c r="F440">
        <f t="shared" si="19"/>
        <v>0</v>
      </c>
      <c r="G440">
        <f t="shared" si="20"/>
        <v>1</v>
      </c>
    </row>
    <row r="441" spans="1:7" hidden="1" x14ac:dyDescent="0.2">
      <c r="A441">
        <v>3.78</v>
      </c>
      <c r="B441">
        <v>4.49</v>
      </c>
      <c r="C441">
        <v>4.59</v>
      </c>
      <c r="D441">
        <v>4.5</v>
      </c>
      <c r="E441" s="1">
        <f t="shared" si="18"/>
        <v>1.2142857142857144</v>
      </c>
      <c r="F441">
        <f t="shared" si="19"/>
        <v>0</v>
      </c>
      <c r="G441">
        <f t="shared" si="20"/>
        <v>0</v>
      </c>
    </row>
    <row r="442" spans="1:7" hidden="1" x14ac:dyDescent="0.2">
      <c r="A442">
        <v>3.8149999999999999</v>
      </c>
      <c r="B442">
        <v>4.59</v>
      </c>
      <c r="C442">
        <v>4.5</v>
      </c>
      <c r="D442">
        <v>4.4000000000000004</v>
      </c>
      <c r="E442" s="1">
        <f t="shared" si="18"/>
        <v>1.1795543905635648</v>
      </c>
      <c r="F442">
        <f t="shared" si="19"/>
        <v>0</v>
      </c>
      <c r="G442">
        <f t="shared" si="20"/>
        <v>0</v>
      </c>
    </row>
    <row r="443" spans="1:7" hidden="1" x14ac:dyDescent="0.2">
      <c r="A443">
        <v>3.83</v>
      </c>
      <c r="B443">
        <v>4.59</v>
      </c>
      <c r="C443">
        <v>4.4000000000000004</v>
      </c>
      <c r="D443">
        <v>4.25</v>
      </c>
      <c r="E443" s="1">
        <f t="shared" si="18"/>
        <v>1.1488250652741514</v>
      </c>
      <c r="F443">
        <f t="shared" si="19"/>
        <v>0</v>
      </c>
      <c r="G443">
        <f t="shared" si="20"/>
        <v>0</v>
      </c>
    </row>
    <row r="444" spans="1:7" hidden="1" x14ac:dyDescent="0.2">
      <c r="A444">
        <v>3.84</v>
      </c>
      <c r="B444">
        <v>4.59</v>
      </c>
      <c r="C444">
        <v>4.25</v>
      </c>
      <c r="D444">
        <v>4</v>
      </c>
      <c r="E444" s="1">
        <f t="shared" si="18"/>
        <v>1.1067708333333335</v>
      </c>
      <c r="F444">
        <f t="shared" si="19"/>
        <v>0</v>
      </c>
      <c r="G444">
        <f t="shared" si="20"/>
        <v>0</v>
      </c>
    </row>
    <row r="445" spans="1:7" hidden="1" x14ac:dyDescent="0.2">
      <c r="A445">
        <v>3.86</v>
      </c>
      <c r="B445">
        <v>4.5</v>
      </c>
      <c r="C445">
        <v>4</v>
      </c>
      <c r="D445">
        <v>4.24</v>
      </c>
      <c r="E445" s="1">
        <f t="shared" si="18"/>
        <v>1.0362694300518136</v>
      </c>
      <c r="F445">
        <f t="shared" si="19"/>
        <v>0</v>
      </c>
      <c r="G445">
        <f t="shared" si="20"/>
        <v>1</v>
      </c>
    </row>
    <row r="446" spans="1:7" hidden="1" x14ac:dyDescent="0.2">
      <c r="A446">
        <v>3.88</v>
      </c>
      <c r="B446">
        <v>4.4000000000000004</v>
      </c>
      <c r="C446">
        <v>4.24</v>
      </c>
      <c r="D446">
        <v>4.09</v>
      </c>
      <c r="E446" s="1">
        <f t="shared" si="18"/>
        <v>1.0927835051546393</v>
      </c>
      <c r="F446">
        <f t="shared" si="19"/>
        <v>0</v>
      </c>
      <c r="G446">
        <f t="shared" si="20"/>
        <v>0</v>
      </c>
    </row>
    <row r="447" spans="1:7" hidden="1" x14ac:dyDescent="0.2">
      <c r="A447">
        <v>3.8849999999999998</v>
      </c>
      <c r="B447">
        <v>4.25</v>
      </c>
      <c r="C447">
        <v>4.09</v>
      </c>
      <c r="D447">
        <v>4.1100000000000003</v>
      </c>
      <c r="E447" s="1">
        <f t="shared" si="18"/>
        <v>1.0527670527670527</v>
      </c>
      <c r="F447">
        <f t="shared" si="19"/>
        <v>0</v>
      </c>
      <c r="G447">
        <f t="shared" si="20"/>
        <v>1</v>
      </c>
    </row>
    <row r="448" spans="1:7" hidden="1" x14ac:dyDescent="0.2">
      <c r="A448">
        <v>3.89</v>
      </c>
      <c r="B448">
        <v>4.24</v>
      </c>
      <c r="C448">
        <v>4.1100000000000003</v>
      </c>
      <c r="D448">
        <v>3.91</v>
      </c>
      <c r="E448" s="1">
        <f t="shared" si="18"/>
        <v>1.0565552699228793</v>
      </c>
      <c r="F448">
        <f t="shared" si="19"/>
        <v>0</v>
      </c>
      <c r="G448">
        <f t="shared" si="20"/>
        <v>0</v>
      </c>
    </row>
    <row r="449" spans="1:7" hidden="1" x14ac:dyDescent="0.2">
      <c r="A449">
        <v>3.89</v>
      </c>
      <c r="B449">
        <v>4.24</v>
      </c>
      <c r="C449">
        <v>3.91</v>
      </c>
      <c r="D449">
        <v>3.91</v>
      </c>
      <c r="E449" s="1">
        <f t="shared" si="18"/>
        <v>1.0051413881748072</v>
      </c>
      <c r="F449">
        <f t="shared" si="19"/>
        <v>0</v>
      </c>
      <c r="G449">
        <f t="shared" si="20"/>
        <v>1</v>
      </c>
    </row>
    <row r="450" spans="1:7" hidden="1" x14ac:dyDescent="0.2">
      <c r="A450">
        <v>3.89</v>
      </c>
      <c r="B450">
        <v>4.1100000000000003</v>
      </c>
      <c r="C450">
        <v>3.91</v>
      </c>
      <c r="D450">
        <v>3.71</v>
      </c>
      <c r="E450" s="1">
        <f t="shared" si="18"/>
        <v>1.0051413881748072</v>
      </c>
      <c r="F450">
        <f t="shared" si="19"/>
        <v>0</v>
      </c>
      <c r="G450">
        <f t="shared" si="20"/>
        <v>0</v>
      </c>
    </row>
    <row r="451" spans="1:7" hidden="1" x14ac:dyDescent="0.2">
      <c r="A451">
        <v>3.895</v>
      </c>
      <c r="B451">
        <v>4.1100000000000003</v>
      </c>
      <c r="C451">
        <v>3.71</v>
      </c>
      <c r="D451">
        <v>3.66</v>
      </c>
      <c r="E451" s="1">
        <f t="shared" ref="E451:E514" si="21">C451/A451</f>
        <v>0.95250320924261878</v>
      </c>
      <c r="F451">
        <f t="shared" ref="F451:F514" si="22">IF(AND(C451&lt;B451,E451&lt;0.9),1,0)</f>
        <v>0</v>
      </c>
      <c r="G451">
        <f t="shared" ref="G451:G514" si="23">IF(D451&lt;C451,0,1)</f>
        <v>0</v>
      </c>
    </row>
    <row r="452" spans="1:7" hidden="1" x14ac:dyDescent="0.2">
      <c r="A452">
        <v>3.895</v>
      </c>
      <c r="B452">
        <v>3.91</v>
      </c>
      <c r="C452">
        <v>3.66</v>
      </c>
      <c r="D452">
        <v>4.0199999999999996</v>
      </c>
      <c r="E452" s="1">
        <f t="shared" si="21"/>
        <v>0.93966623876765087</v>
      </c>
      <c r="F452">
        <f t="shared" si="22"/>
        <v>0</v>
      </c>
      <c r="G452">
        <f t="shared" si="23"/>
        <v>1</v>
      </c>
    </row>
    <row r="453" spans="1:7" hidden="1" x14ac:dyDescent="0.2">
      <c r="A453">
        <v>3.895</v>
      </c>
      <c r="B453">
        <v>3.91</v>
      </c>
      <c r="C453">
        <v>4.0199999999999996</v>
      </c>
      <c r="D453">
        <v>4.55</v>
      </c>
      <c r="E453" s="1">
        <f t="shared" si="21"/>
        <v>1.0320924261874196</v>
      </c>
      <c r="F453">
        <f t="shared" si="22"/>
        <v>0</v>
      </c>
      <c r="G453">
        <f t="shared" si="23"/>
        <v>1</v>
      </c>
    </row>
    <row r="454" spans="1:7" hidden="1" x14ac:dyDescent="0.2">
      <c r="A454">
        <v>3.9049999999999998</v>
      </c>
      <c r="B454">
        <v>4.0199999999999996</v>
      </c>
      <c r="C454">
        <v>4.55</v>
      </c>
      <c r="D454">
        <v>4.0599999999999996</v>
      </c>
      <c r="E454" s="1">
        <f t="shared" si="21"/>
        <v>1.1651728553137004</v>
      </c>
      <c r="F454">
        <f t="shared" si="22"/>
        <v>0</v>
      </c>
      <c r="G454">
        <f t="shared" si="23"/>
        <v>0</v>
      </c>
    </row>
    <row r="455" spans="1:7" hidden="1" x14ac:dyDescent="0.2">
      <c r="A455">
        <v>3.91</v>
      </c>
      <c r="B455">
        <v>4.55</v>
      </c>
      <c r="C455">
        <v>4.0599999999999996</v>
      </c>
      <c r="D455">
        <v>4.1500000000000004</v>
      </c>
      <c r="E455" s="1">
        <f t="shared" si="21"/>
        <v>1.0383631713554986</v>
      </c>
      <c r="F455">
        <f t="shared" si="22"/>
        <v>0</v>
      </c>
      <c r="G455">
        <f t="shared" si="23"/>
        <v>1</v>
      </c>
    </row>
    <row r="456" spans="1:7" hidden="1" x14ac:dyDescent="0.2">
      <c r="A456">
        <v>3.915</v>
      </c>
      <c r="B456">
        <v>4.55</v>
      </c>
      <c r="C456">
        <v>4.1500000000000004</v>
      </c>
      <c r="D456">
        <v>4.3099999999999996</v>
      </c>
      <c r="E456" s="1">
        <f t="shared" si="21"/>
        <v>1.0600255427841636</v>
      </c>
      <c r="F456">
        <f t="shared" si="22"/>
        <v>0</v>
      </c>
      <c r="G456">
        <f t="shared" si="23"/>
        <v>1</v>
      </c>
    </row>
    <row r="457" spans="1:7" hidden="1" x14ac:dyDescent="0.2">
      <c r="A457">
        <v>3.9249999999999998</v>
      </c>
      <c r="B457">
        <v>4.55</v>
      </c>
      <c r="C457">
        <v>4.3099999999999996</v>
      </c>
      <c r="D457">
        <v>4.0999999999999996</v>
      </c>
      <c r="E457" s="1">
        <f t="shared" si="21"/>
        <v>1.0980891719745223</v>
      </c>
      <c r="F457">
        <f t="shared" si="22"/>
        <v>0</v>
      </c>
      <c r="G457">
        <f t="shared" si="23"/>
        <v>0</v>
      </c>
    </row>
    <row r="458" spans="1:7" hidden="1" x14ac:dyDescent="0.2">
      <c r="A458">
        <v>3.9350000000000001</v>
      </c>
      <c r="B458">
        <v>4.3099999999999996</v>
      </c>
      <c r="C458">
        <v>4.0999999999999996</v>
      </c>
      <c r="D458">
        <v>4.2</v>
      </c>
      <c r="E458" s="1">
        <f t="shared" si="21"/>
        <v>1.0419313850063532</v>
      </c>
      <c r="F458">
        <f t="shared" si="22"/>
        <v>0</v>
      </c>
      <c r="G458">
        <f t="shared" si="23"/>
        <v>1</v>
      </c>
    </row>
    <row r="459" spans="1:7" hidden="1" x14ac:dyDescent="0.2">
      <c r="A459">
        <v>3.95</v>
      </c>
      <c r="B459">
        <v>4.3099999999999996</v>
      </c>
      <c r="C459">
        <v>4.2</v>
      </c>
      <c r="D459">
        <v>4.3499999999999996</v>
      </c>
      <c r="E459" s="1">
        <f t="shared" si="21"/>
        <v>1.0632911392405062</v>
      </c>
      <c r="F459">
        <f t="shared" si="22"/>
        <v>0</v>
      </c>
      <c r="G459">
        <f t="shared" si="23"/>
        <v>1</v>
      </c>
    </row>
    <row r="460" spans="1:7" hidden="1" x14ac:dyDescent="0.2">
      <c r="A460">
        <v>3.9649999999999999</v>
      </c>
      <c r="B460">
        <v>4.3099999999999996</v>
      </c>
      <c r="C460">
        <v>4.3499999999999996</v>
      </c>
      <c r="D460">
        <v>4.38</v>
      </c>
      <c r="E460" s="1">
        <f t="shared" si="21"/>
        <v>1.0970996216897855</v>
      </c>
      <c r="F460">
        <f t="shared" si="22"/>
        <v>0</v>
      </c>
      <c r="G460">
        <f t="shared" si="23"/>
        <v>1</v>
      </c>
    </row>
    <row r="461" spans="1:7" hidden="1" x14ac:dyDescent="0.2">
      <c r="A461">
        <v>3.98</v>
      </c>
      <c r="B461">
        <v>4.3499999999999996</v>
      </c>
      <c r="C461">
        <v>4.38</v>
      </c>
      <c r="D461">
        <v>4.32</v>
      </c>
      <c r="E461" s="1">
        <f t="shared" si="21"/>
        <v>1.1005025125628141</v>
      </c>
      <c r="F461">
        <f t="shared" si="22"/>
        <v>0</v>
      </c>
      <c r="G461">
        <f t="shared" si="23"/>
        <v>0</v>
      </c>
    </row>
    <row r="462" spans="1:7" hidden="1" x14ac:dyDescent="0.2">
      <c r="A462">
        <v>3.9950000000000001</v>
      </c>
      <c r="B462">
        <v>4.38</v>
      </c>
      <c r="C462">
        <v>4.32</v>
      </c>
      <c r="D462">
        <v>4.3899999999999997</v>
      </c>
      <c r="E462" s="1">
        <f t="shared" si="21"/>
        <v>1.081351689612015</v>
      </c>
      <c r="F462">
        <f t="shared" si="22"/>
        <v>0</v>
      </c>
      <c r="G462">
        <f t="shared" si="23"/>
        <v>1</v>
      </c>
    </row>
    <row r="463" spans="1:7" hidden="1" x14ac:dyDescent="0.2">
      <c r="A463">
        <v>4</v>
      </c>
      <c r="B463">
        <v>4.38</v>
      </c>
      <c r="C463">
        <v>4.3899999999999997</v>
      </c>
      <c r="D463">
        <v>4.34</v>
      </c>
      <c r="E463" s="1">
        <f t="shared" si="21"/>
        <v>1.0974999999999999</v>
      </c>
      <c r="F463">
        <f t="shared" si="22"/>
        <v>0</v>
      </c>
      <c r="G463">
        <f t="shared" si="23"/>
        <v>0</v>
      </c>
    </row>
    <row r="464" spans="1:7" hidden="1" x14ac:dyDescent="0.2">
      <c r="A464">
        <v>4.01</v>
      </c>
      <c r="B464">
        <v>4.3899999999999997</v>
      </c>
      <c r="C464">
        <v>4.34</v>
      </c>
      <c r="D464">
        <v>4.22</v>
      </c>
      <c r="E464" s="1">
        <f t="shared" si="21"/>
        <v>1.0822942643391522</v>
      </c>
      <c r="F464">
        <f t="shared" si="22"/>
        <v>0</v>
      </c>
      <c r="G464">
        <f t="shared" si="23"/>
        <v>0</v>
      </c>
    </row>
    <row r="465" spans="1:7" hidden="1" x14ac:dyDescent="0.2">
      <c r="A465">
        <v>4.0250000000000004</v>
      </c>
      <c r="B465">
        <v>4.3899999999999997</v>
      </c>
      <c r="C465">
        <v>4.22</v>
      </c>
      <c r="D465">
        <v>4.37</v>
      </c>
      <c r="E465" s="1">
        <f t="shared" si="21"/>
        <v>1.0484472049689439</v>
      </c>
      <c r="F465">
        <f t="shared" si="22"/>
        <v>0</v>
      </c>
      <c r="G465">
        <f t="shared" si="23"/>
        <v>1</v>
      </c>
    </row>
    <row r="466" spans="1:7" hidden="1" x14ac:dyDescent="0.2">
      <c r="A466">
        <v>4.0350000000000001</v>
      </c>
      <c r="B466">
        <v>4.3899999999999997</v>
      </c>
      <c r="C466">
        <v>4.37</v>
      </c>
      <c r="D466">
        <v>4.51</v>
      </c>
      <c r="E466" s="1">
        <f t="shared" si="21"/>
        <v>1.0830235439900868</v>
      </c>
      <c r="F466">
        <f t="shared" si="22"/>
        <v>0</v>
      </c>
      <c r="G466">
        <f t="shared" si="23"/>
        <v>1</v>
      </c>
    </row>
    <row r="467" spans="1:7" hidden="1" x14ac:dyDescent="0.2">
      <c r="A467">
        <v>4.05</v>
      </c>
      <c r="B467">
        <v>4.37</v>
      </c>
      <c r="C467">
        <v>4.51</v>
      </c>
      <c r="D467">
        <v>4.4800000000000004</v>
      </c>
      <c r="E467" s="1">
        <f t="shared" si="21"/>
        <v>1.1135802469135803</v>
      </c>
      <c r="F467">
        <f t="shared" si="22"/>
        <v>0</v>
      </c>
      <c r="G467">
        <f t="shared" si="23"/>
        <v>0</v>
      </c>
    </row>
    <row r="468" spans="1:7" hidden="1" x14ac:dyDescent="0.2">
      <c r="A468">
        <v>4.0649999999999897</v>
      </c>
      <c r="B468">
        <v>4.51</v>
      </c>
      <c r="C468">
        <v>4.4800000000000004</v>
      </c>
      <c r="D468">
        <v>4.38</v>
      </c>
      <c r="E468" s="1">
        <f t="shared" si="21"/>
        <v>1.1020910209102119</v>
      </c>
      <c r="F468">
        <f t="shared" si="22"/>
        <v>0</v>
      </c>
      <c r="G468">
        <f t="shared" si="23"/>
        <v>0</v>
      </c>
    </row>
    <row r="469" spans="1:7" hidden="1" x14ac:dyDescent="0.2">
      <c r="A469">
        <v>4.08</v>
      </c>
      <c r="B469">
        <v>4.51</v>
      </c>
      <c r="C469">
        <v>4.38</v>
      </c>
      <c r="D469">
        <v>4.5199999999999996</v>
      </c>
      <c r="E469" s="1">
        <f t="shared" si="21"/>
        <v>1.0735294117647058</v>
      </c>
      <c r="F469">
        <f t="shared" si="22"/>
        <v>0</v>
      </c>
      <c r="G469">
        <f t="shared" si="23"/>
        <v>1</v>
      </c>
    </row>
    <row r="470" spans="1:7" hidden="1" x14ac:dyDescent="0.2">
      <c r="A470">
        <v>4.08</v>
      </c>
      <c r="B470">
        <v>4.51</v>
      </c>
      <c r="C470">
        <v>4.5199999999999996</v>
      </c>
      <c r="D470">
        <v>4.5199999999999996</v>
      </c>
      <c r="E470" s="1">
        <f t="shared" si="21"/>
        <v>1.1078431372549018</v>
      </c>
      <c r="F470">
        <f t="shared" si="22"/>
        <v>0</v>
      </c>
      <c r="G470">
        <f t="shared" si="23"/>
        <v>1</v>
      </c>
    </row>
    <row r="471" spans="1:7" hidden="1" x14ac:dyDescent="0.2">
      <c r="A471">
        <v>4.0949999999999998</v>
      </c>
      <c r="B471">
        <v>4.5199999999999996</v>
      </c>
      <c r="C471">
        <v>4.5199999999999996</v>
      </c>
      <c r="D471">
        <v>4.45</v>
      </c>
      <c r="E471" s="1">
        <f t="shared" si="21"/>
        <v>1.1037851037851036</v>
      </c>
      <c r="F471">
        <f t="shared" si="22"/>
        <v>0</v>
      </c>
      <c r="G471">
        <f t="shared" si="23"/>
        <v>0</v>
      </c>
    </row>
    <row r="472" spans="1:7" hidden="1" x14ac:dyDescent="0.2">
      <c r="A472">
        <v>4.1050000000000004</v>
      </c>
      <c r="B472">
        <v>4.5199999999999996</v>
      </c>
      <c r="C472">
        <v>4.45</v>
      </c>
      <c r="D472">
        <v>4.55</v>
      </c>
      <c r="E472" s="1">
        <f t="shared" si="21"/>
        <v>1.0840438489646771</v>
      </c>
      <c r="F472">
        <f t="shared" si="22"/>
        <v>0</v>
      </c>
      <c r="G472">
        <f t="shared" si="23"/>
        <v>1</v>
      </c>
    </row>
    <row r="473" spans="1:7" hidden="1" x14ac:dyDescent="0.2">
      <c r="A473">
        <v>4.12</v>
      </c>
      <c r="B473">
        <v>4.5199999999999996</v>
      </c>
      <c r="C473">
        <v>4.55</v>
      </c>
      <c r="D473">
        <v>4.49</v>
      </c>
      <c r="E473" s="1">
        <f t="shared" si="21"/>
        <v>1.1043689320388348</v>
      </c>
      <c r="F473">
        <f t="shared" si="22"/>
        <v>0</v>
      </c>
      <c r="G473">
        <f t="shared" si="23"/>
        <v>0</v>
      </c>
    </row>
    <row r="474" spans="1:7" hidden="1" x14ac:dyDescent="0.2">
      <c r="A474">
        <v>4.1399999999999997</v>
      </c>
      <c r="B474">
        <v>4.55</v>
      </c>
      <c r="C474">
        <v>4.49</v>
      </c>
      <c r="D474">
        <v>4.53</v>
      </c>
      <c r="E474" s="1">
        <f t="shared" si="21"/>
        <v>1.0845410628019325</v>
      </c>
      <c r="F474">
        <f t="shared" si="22"/>
        <v>0</v>
      </c>
      <c r="G474">
        <f t="shared" si="23"/>
        <v>1</v>
      </c>
    </row>
    <row r="475" spans="1:7" hidden="1" x14ac:dyDescent="0.2">
      <c r="A475">
        <v>4.17</v>
      </c>
      <c r="B475">
        <v>4.55</v>
      </c>
      <c r="C475">
        <v>4.53</v>
      </c>
      <c r="D475">
        <v>4.58</v>
      </c>
      <c r="E475" s="1">
        <f t="shared" si="21"/>
        <v>1.0863309352517987</v>
      </c>
      <c r="F475">
        <f t="shared" si="22"/>
        <v>0</v>
      </c>
      <c r="G475">
        <f t="shared" si="23"/>
        <v>1</v>
      </c>
    </row>
    <row r="476" spans="1:7" hidden="1" x14ac:dyDescent="0.2">
      <c r="A476">
        <v>4.1950000000000003</v>
      </c>
      <c r="B476">
        <v>4.55</v>
      </c>
      <c r="C476">
        <v>4.58</v>
      </c>
      <c r="D476">
        <v>4.58</v>
      </c>
      <c r="E476" s="1">
        <f t="shared" si="21"/>
        <v>1.0917759237187128</v>
      </c>
      <c r="F476">
        <f t="shared" si="22"/>
        <v>0</v>
      </c>
      <c r="G476">
        <f t="shared" si="23"/>
        <v>1</v>
      </c>
    </row>
    <row r="477" spans="1:7" hidden="1" x14ac:dyDescent="0.2">
      <c r="A477">
        <v>4.21</v>
      </c>
      <c r="B477">
        <v>4.58</v>
      </c>
      <c r="C477">
        <v>4.58</v>
      </c>
      <c r="D477">
        <v>4.8600000000000003</v>
      </c>
      <c r="E477" s="1">
        <f t="shared" si="21"/>
        <v>1.0878859857482186</v>
      </c>
      <c r="F477">
        <f t="shared" si="22"/>
        <v>0</v>
      </c>
      <c r="G477">
        <f t="shared" si="23"/>
        <v>1</v>
      </c>
    </row>
    <row r="478" spans="1:7" hidden="1" x14ac:dyDescent="0.2">
      <c r="A478">
        <v>4.2300000000000004</v>
      </c>
      <c r="B478">
        <v>4.58</v>
      </c>
      <c r="C478">
        <v>4.8600000000000003</v>
      </c>
      <c r="D478">
        <v>4.6900000000000004</v>
      </c>
      <c r="E478" s="1">
        <f t="shared" si="21"/>
        <v>1.1489361702127658</v>
      </c>
      <c r="F478">
        <f t="shared" si="22"/>
        <v>0</v>
      </c>
      <c r="G478">
        <f t="shared" si="23"/>
        <v>0</v>
      </c>
    </row>
    <row r="479" spans="1:7" hidden="1" x14ac:dyDescent="0.2">
      <c r="A479">
        <v>4.2450000000000001</v>
      </c>
      <c r="B479">
        <v>4.8600000000000003</v>
      </c>
      <c r="C479">
        <v>4.6900000000000004</v>
      </c>
      <c r="D479">
        <v>4.9400000000000004</v>
      </c>
      <c r="E479" s="1">
        <f t="shared" si="21"/>
        <v>1.1048292108362781</v>
      </c>
      <c r="F479">
        <f t="shared" si="22"/>
        <v>0</v>
      </c>
      <c r="G479">
        <f t="shared" si="23"/>
        <v>1</v>
      </c>
    </row>
    <row r="480" spans="1:7" hidden="1" x14ac:dyDescent="0.2">
      <c r="A480">
        <v>4.2799999999999896</v>
      </c>
      <c r="B480">
        <v>4.8600000000000003</v>
      </c>
      <c r="C480">
        <v>4.9400000000000004</v>
      </c>
      <c r="D480">
        <v>5.24</v>
      </c>
      <c r="E480" s="1">
        <f t="shared" si="21"/>
        <v>1.1542056074766385</v>
      </c>
      <c r="F480">
        <f t="shared" si="22"/>
        <v>0</v>
      </c>
      <c r="G480">
        <f t="shared" si="23"/>
        <v>1</v>
      </c>
    </row>
    <row r="481" spans="1:7" hidden="1" x14ac:dyDescent="0.2">
      <c r="A481">
        <v>4.3149999999999897</v>
      </c>
      <c r="B481">
        <v>4.9400000000000004</v>
      </c>
      <c r="C481">
        <v>5.24</v>
      </c>
      <c r="D481">
        <v>5.32</v>
      </c>
      <c r="E481" s="1">
        <f t="shared" si="21"/>
        <v>1.2143684820394003</v>
      </c>
      <c r="F481">
        <f t="shared" si="22"/>
        <v>0</v>
      </c>
      <c r="G481">
        <f t="shared" si="23"/>
        <v>1</v>
      </c>
    </row>
    <row r="482" spans="1:7" hidden="1" x14ac:dyDescent="0.2">
      <c r="A482">
        <v>4.33</v>
      </c>
      <c r="B482">
        <v>5.24</v>
      </c>
      <c r="C482">
        <v>5.32</v>
      </c>
      <c r="D482">
        <v>5.3</v>
      </c>
      <c r="E482" s="1">
        <f t="shared" si="21"/>
        <v>1.2286374133949192</v>
      </c>
      <c r="F482">
        <f t="shared" si="22"/>
        <v>0</v>
      </c>
      <c r="G482">
        <f t="shared" si="23"/>
        <v>0</v>
      </c>
    </row>
    <row r="483" spans="1:7" hidden="1" x14ac:dyDescent="0.2">
      <c r="A483">
        <v>4.3449999999999998</v>
      </c>
      <c r="B483">
        <v>5.32</v>
      </c>
      <c r="C483">
        <v>5.3</v>
      </c>
      <c r="D483">
        <v>5.4</v>
      </c>
      <c r="E483" s="1">
        <f t="shared" si="21"/>
        <v>1.2197928653624857</v>
      </c>
      <c r="F483">
        <f t="shared" si="22"/>
        <v>0</v>
      </c>
      <c r="G483">
        <f t="shared" si="23"/>
        <v>1</v>
      </c>
    </row>
    <row r="484" spans="1:7" hidden="1" x14ac:dyDescent="0.2">
      <c r="A484">
        <v>4.3599999999999897</v>
      </c>
      <c r="B484">
        <v>5.32</v>
      </c>
      <c r="C484">
        <v>5.4</v>
      </c>
      <c r="D484">
        <v>5.59</v>
      </c>
      <c r="E484" s="1">
        <f t="shared" si="21"/>
        <v>1.2385321100917461</v>
      </c>
      <c r="F484">
        <f t="shared" si="22"/>
        <v>0</v>
      </c>
      <c r="G484">
        <f t="shared" si="23"/>
        <v>1</v>
      </c>
    </row>
    <row r="485" spans="1:7" hidden="1" x14ac:dyDescent="0.2">
      <c r="A485">
        <v>4.375</v>
      </c>
      <c r="B485">
        <v>5.4</v>
      </c>
      <c r="C485">
        <v>5.59</v>
      </c>
      <c r="D485">
        <v>5.5</v>
      </c>
      <c r="E485" s="1">
        <f t="shared" si="21"/>
        <v>1.2777142857142856</v>
      </c>
      <c r="F485">
        <f t="shared" si="22"/>
        <v>0</v>
      </c>
      <c r="G485">
        <f t="shared" si="23"/>
        <v>0</v>
      </c>
    </row>
    <row r="486" spans="1:7" hidden="1" x14ac:dyDescent="0.2">
      <c r="A486">
        <v>4.38</v>
      </c>
      <c r="B486">
        <v>5.59</v>
      </c>
      <c r="C486">
        <v>5.5</v>
      </c>
      <c r="D486">
        <v>5.77</v>
      </c>
      <c r="E486" s="1">
        <f t="shared" si="21"/>
        <v>1.2557077625570776</v>
      </c>
      <c r="F486">
        <f t="shared" si="22"/>
        <v>0</v>
      </c>
      <c r="G486">
        <f t="shared" si="23"/>
        <v>1</v>
      </c>
    </row>
    <row r="487" spans="1:7" hidden="1" x14ac:dyDescent="0.2">
      <c r="A487">
        <v>4.3849999999999998</v>
      </c>
      <c r="B487">
        <v>5.59</v>
      </c>
      <c r="C487">
        <v>5.77</v>
      </c>
      <c r="D487">
        <v>5.72</v>
      </c>
      <c r="E487" s="1">
        <f t="shared" si="21"/>
        <v>1.3158494868871151</v>
      </c>
      <c r="F487">
        <f t="shared" si="22"/>
        <v>0</v>
      </c>
      <c r="G487">
        <f t="shared" si="23"/>
        <v>0</v>
      </c>
    </row>
    <row r="488" spans="1:7" hidden="1" x14ac:dyDescent="0.2">
      <c r="A488">
        <v>4.3949999999999996</v>
      </c>
      <c r="B488">
        <v>5.77</v>
      </c>
      <c r="C488">
        <v>5.72</v>
      </c>
      <c r="D488">
        <v>5.65</v>
      </c>
      <c r="E488" s="1">
        <f t="shared" si="21"/>
        <v>1.3014789533560864</v>
      </c>
      <c r="F488">
        <f t="shared" si="22"/>
        <v>0</v>
      </c>
      <c r="G488">
        <f t="shared" si="23"/>
        <v>0</v>
      </c>
    </row>
    <row r="489" spans="1:7" hidden="1" x14ac:dyDescent="0.2">
      <c r="A489">
        <v>4.4249999999999998</v>
      </c>
      <c r="B489">
        <v>5.77</v>
      </c>
      <c r="C489">
        <v>5.65</v>
      </c>
      <c r="D489">
        <v>5.68</v>
      </c>
      <c r="E489" s="1">
        <f t="shared" si="21"/>
        <v>1.2768361581920906</v>
      </c>
      <c r="F489">
        <f t="shared" si="22"/>
        <v>0</v>
      </c>
      <c r="G489">
        <f t="shared" si="23"/>
        <v>1</v>
      </c>
    </row>
    <row r="490" spans="1:7" hidden="1" x14ac:dyDescent="0.2">
      <c r="A490">
        <v>4.4649999999999999</v>
      </c>
      <c r="B490">
        <v>5.77</v>
      </c>
      <c r="C490">
        <v>5.68</v>
      </c>
      <c r="D490">
        <v>6</v>
      </c>
      <c r="E490" s="1">
        <f t="shared" si="21"/>
        <v>1.2721164613661813</v>
      </c>
      <c r="F490">
        <f t="shared" si="22"/>
        <v>0</v>
      </c>
      <c r="G490">
        <f t="shared" si="23"/>
        <v>1</v>
      </c>
    </row>
    <row r="491" spans="1:7" hidden="1" x14ac:dyDescent="0.2">
      <c r="A491">
        <v>4.4649999999999999</v>
      </c>
      <c r="B491">
        <v>5.72</v>
      </c>
      <c r="C491">
        <v>6</v>
      </c>
      <c r="D491">
        <v>6.13</v>
      </c>
      <c r="E491" s="1">
        <f t="shared" si="21"/>
        <v>1.3437849944008959</v>
      </c>
      <c r="F491">
        <f t="shared" si="22"/>
        <v>0</v>
      </c>
      <c r="G491">
        <f t="shared" si="23"/>
        <v>1</v>
      </c>
    </row>
    <row r="492" spans="1:7" hidden="1" x14ac:dyDescent="0.2">
      <c r="A492">
        <v>4.4649999999999999</v>
      </c>
      <c r="B492">
        <v>6</v>
      </c>
      <c r="C492">
        <v>6.13</v>
      </c>
      <c r="D492">
        <v>6.14</v>
      </c>
      <c r="E492" s="1">
        <f t="shared" si="21"/>
        <v>1.3729003359462486</v>
      </c>
      <c r="F492">
        <f t="shared" si="22"/>
        <v>0</v>
      </c>
      <c r="G492">
        <f t="shared" si="23"/>
        <v>1</v>
      </c>
    </row>
    <row r="493" spans="1:7" hidden="1" x14ac:dyDescent="0.2">
      <c r="A493">
        <v>4.4649999999999999</v>
      </c>
      <c r="B493">
        <v>6.13</v>
      </c>
      <c r="C493">
        <v>6.14</v>
      </c>
      <c r="D493">
        <v>6.04</v>
      </c>
      <c r="E493" s="1">
        <f t="shared" si="21"/>
        <v>1.3751399776035833</v>
      </c>
      <c r="F493">
        <f t="shared" si="22"/>
        <v>0</v>
      </c>
      <c r="G493">
        <f t="shared" si="23"/>
        <v>0</v>
      </c>
    </row>
    <row r="494" spans="1:7" hidden="1" x14ac:dyDescent="0.2">
      <c r="A494">
        <v>4.4850000000000003</v>
      </c>
      <c r="B494">
        <v>6.14</v>
      </c>
      <c r="C494">
        <v>6.04</v>
      </c>
      <c r="D494">
        <v>6.27</v>
      </c>
      <c r="E494" s="1">
        <f t="shared" si="21"/>
        <v>1.3467112597547379</v>
      </c>
      <c r="F494">
        <f t="shared" si="22"/>
        <v>0</v>
      </c>
      <c r="G494">
        <f t="shared" si="23"/>
        <v>1</v>
      </c>
    </row>
    <row r="495" spans="1:7" hidden="1" x14ac:dyDescent="0.2">
      <c r="A495">
        <v>4.5</v>
      </c>
      <c r="B495">
        <v>6.14</v>
      </c>
      <c r="C495">
        <v>6.27</v>
      </c>
      <c r="D495">
        <v>6.5</v>
      </c>
      <c r="E495" s="1">
        <f t="shared" si="21"/>
        <v>1.3933333333333333</v>
      </c>
      <c r="F495">
        <f t="shared" si="22"/>
        <v>0</v>
      </c>
      <c r="G495">
        <f t="shared" si="23"/>
        <v>1</v>
      </c>
    </row>
    <row r="496" spans="1:7" hidden="1" x14ac:dyDescent="0.2">
      <c r="A496">
        <v>4.5149999999999997</v>
      </c>
      <c r="B496">
        <v>6.27</v>
      </c>
      <c r="C496">
        <v>6.5</v>
      </c>
      <c r="D496">
        <v>6.41</v>
      </c>
      <c r="E496" s="1">
        <f t="shared" si="21"/>
        <v>1.4396456256921375</v>
      </c>
      <c r="F496">
        <f t="shared" si="22"/>
        <v>0</v>
      </c>
      <c r="G496">
        <f t="shared" si="23"/>
        <v>0</v>
      </c>
    </row>
    <row r="497" spans="1:7" hidden="1" x14ac:dyDescent="0.2">
      <c r="A497">
        <v>4.5199999999999996</v>
      </c>
      <c r="B497">
        <v>6.5</v>
      </c>
      <c r="C497">
        <v>6.41</v>
      </c>
      <c r="D497">
        <v>5.82</v>
      </c>
      <c r="E497" s="1">
        <f t="shared" si="21"/>
        <v>1.4181415929203542</v>
      </c>
      <c r="F497">
        <f t="shared" si="22"/>
        <v>0</v>
      </c>
      <c r="G497">
        <f t="shared" si="23"/>
        <v>0</v>
      </c>
    </row>
    <row r="498" spans="1:7" hidden="1" x14ac:dyDescent="0.2">
      <c r="A498">
        <v>4.5250000000000004</v>
      </c>
      <c r="B498">
        <v>6.5</v>
      </c>
      <c r="C498">
        <v>5.82</v>
      </c>
      <c r="D498">
        <v>5.47</v>
      </c>
      <c r="E498" s="1">
        <f t="shared" si="21"/>
        <v>1.2861878453038673</v>
      </c>
      <c r="F498">
        <f t="shared" si="22"/>
        <v>0</v>
      </c>
      <c r="G498">
        <f t="shared" si="23"/>
        <v>0</v>
      </c>
    </row>
    <row r="499" spans="1:7" hidden="1" x14ac:dyDescent="0.2">
      <c r="A499">
        <v>4.54</v>
      </c>
      <c r="B499">
        <v>6.5</v>
      </c>
      <c r="C499">
        <v>5.47</v>
      </c>
      <c r="D499">
        <v>5.93</v>
      </c>
      <c r="E499" s="1">
        <f t="shared" si="21"/>
        <v>1.2048458149779735</v>
      </c>
      <c r="F499">
        <f t="shared" si="22"/>
        <v>0</v>
      </c>
      <c r="G499">
        <f t="shared" si="23"/>
        <v>1</v>
      </c>
    </row>
    <row r="500" spans="1:7" hidden="1" x14ac:dyDescent="0.2">
      <c r="A500">
        <v>4.55</v>
      </c>
      <c r="B500">
        <v>6.41</v>
      </c>
      <c r="C500">
        <v>5.93</v>
      </c>
      <c r="D500">
        <v>5.63</v>
      </c>
      <c r="E500" s="1">
        <f t="shared" si="21"/>
        <v>1.3032967032967033</v>
      </c>
      <c r="F500">
        <f t="shared" si="22"/>
        <v>0</v>
      </c>
      <c r="G500">
        <f t="shared" si="23"/>
        <v>0</v>
      </c>
    </row>
    <row r="501" spans="1:7" hidden="1" x14ac:dyDescent="0.2">
      <c r="A501">
        <v>4.5649999999999897</v>
      </c>
      <c r="B501">
        <v>5.93</v>
      </c>
      <c r="C501">
        <v>5.63</v>
      </c>
      <c r="D501">
        <v>5.57</v>
      </c>
      <c r="E501" s="1">
        <f t="shared" si="21"/>
        <v>1.2332968236582722</v>
      </c>
      <c r="F501">
        <f t="shared" si="22"/>
        <v>0</v>
      </c>
      <c r="G501">
        <f t="shared" si="23"/>
        <v>0</v>
      </c>
    </row>
    <row r="502" spans="1:7" hidden="1" x14ac:dyDescent="0.2">
      <c r="A502">
        <v>4.58</v>
      </c>
      <c r="B502">
        <v>5.93</v>
      </c>
      <c r="C502">
        <v>5.57</v>
      </c>
      <c r="D502">
        <v>5.62</v>
      </c>
      <c r="E502" s="1">
        <f t="shared" si="21"/>
        <v>1.2161572052401748</v>
      </c>
      <c r="F502">
        <f t="shared" si="22"/>
        <v>0</v>
      </c>
      <c r="G502">
        <f t="shared" si="23"/>
        <v>1</v>
      </c>
    </row>
    <row r="503" spans="1:7" hidden="1" x14ac:dyDescent="0.2">
      <c r="A503">
        <v>4.6349999999999998</v>
      </c>
      <c r="B503">
        <v>5.93</v>
      </c>
      <c r="C503">
        <v>5.62</v>
      </c>
      <c r="D503">
        <v>5.29</v>
      </c>
      <c r="E503" s="1">
        <f t="shared" si="21"/>
        <v>1.2125134843581447</v>
      </c>
      <c r="F503">
        <f t="shared" si="22"/>
        <v>0</v>
      </c>
      <c r="G503">
        <f t="shared" si="23"/>
        <v>0</v>
      </c>
    </row>
    <row r="504" spans="1:7" hidden="1" x14ac:dyDescent="0.2">
      <c r="A504">
        <v>4.7750000000000004</v>
      </c>
      <c r="B504">
        <v>5.63</v>
      </c>
      <c r="C504">
        <v>5.29</v>
      </c>
      <c r="D504">
        <v>5.25</v>
      </c>
      <c r="E504" s="1">
        <f t="shared" si="21"/>
        <v>1.1078534031413612</v>
      </c>
      <c r="F504">
        <f t="shared" si="22"/>
        <v>0</v>
      </c>
      <c r="G504">
        <f t="shared" si="23"/>
        <v>0</v>
      </c>
    </row>
    <row r="505" spans="1:7" hidden="1" x14ac:dyDescent="0.2">
      <c r="A505">
        <v>4.9000000000000004</v>
      </c>
      <c r="B505">
        <v>5.62</v>
      </c>
      <c r="C505">
        <v>5.25</v>
      </c>
      <c r="D505">
        <v>5</v>
      </c>
      <c r="E505" s="1">
        <f t="shared" si="21"/>
        <v>1.0714285714285714</v>
      </c>
      <c r="F505">
        <f t="shared" si="22"/>
        <v>0</v>
      </c>
      <c r="G505">
        <f t="shared" si="23"/>
        <v>0</v>
      </c>
    </row>
    <row r="506" spans="1:7" hidden="1" x14ac:dyDescent="0.2">
      <c r="A506">
        <v>5.09</v>
      </c>
      <c r="B506">
        <v>5.62</v>
      </c>
      <c r="C506">
        <v>5</v>
      </c>
      <c r="D506">
        <v>4.78</v>
      </c>
      <c r="E506" s="1">
        <f t="shared" si="21"/>
        <v>0.98231827111984282</v>
      </c>
      <c r="F506">
        <f t="shared" si="22"/>
        <v>0</v>
      </c>
      <c r="G506">
        <f t="shared" si="23"/>
        <v>0</v>
      </c>
    </row>
    <row r="507" spans="1:7" hidden="1" x14ac:dyDescent="0.2">
      <c r="A507">
        <v>5.12</v>
      </c>
      <c r="B507">
        <v>5.29</v>
      </c>
      <c r="C507">
        <v>4.78</v>
      </c>
      <c r="D507">
        <v>5.08</v>
      </c>
      <c r="E507" s="1">
        <f t="shared" si="21"/>
        <v>0.93359375</v>
      </c>
      <c r="F507">
        <f t="shared" si="22"/>
        <v>0</v>
      </c>
      <c r="G507">
        <f t="shared" si="23"/>
        <v>1</v>
      </c>
    </row>
    <row r="508" spans="1:7" hidden="1" x14ac:dyDescent="0.2">
      <c r="A508">
        <v>5.12</v>
      </c>
      <c r="B508">
        <v>5.25</v>
      </c>
      <c r="C508">
        <v>5.08</v>
      </c>
      <c r="D508">
        <v>5.45</v>
      </c>
      <c r="E508" s="1">
        <f t="shared" si="21"/>
        <v>0.9921875</v>
      </c>
      <c r="F508">
        <f t="shared" si="22"/>
        <v>0</v>
      </c>
      <c r="G508">
        <f t="shared" si="23"/>
        <v>1</v>
      </c>
    </row>
    <row r="509" spans="1:7" hidden="1" x14ac:dyDescent="0.2">
      <c r="A509">
        <v>5.16</v>
      </c>
      <c r="B509">
        <v>5.08</v>
      </c>
      <c r="C509">
        <v>5.45</v>
      </c>
      <c r="D509">
        <v>5.9</v>
      </c>
      <c r="E509" s="1">
        <f t="shared" si="21"/>
        <v>1.056201550387597</v>
      </c>
      <c r="F509">
        <f t="shared" si="22"/>
        <v>0</v>
      </c>
      <c r="G509">
        <f t="shared" si="23"/>
        <v>1</v>
      </c>
    </row>
    <row r="510" spans="1:7" hidden="1" x14ac:dyDescent="0.2">
      <c r="A510">
        <v>5.2450000000000001</v>
      </c>
      <c r="B510">
        <v>5.45</v>
      </c>
      <c r="C510">
        <v>5.9</v>
      </c>
      <c r="D510">
        <v>5.68</v>
      </c>
      <c r="E510" s="1">
        <f t="shared" si="21"/>
        <v>1.1248808388941849</v>
      </c>
      <c r="F510">
        <f t="shared" si="22"/>
        <v>0</v>
      </c>
      <c r="G510">
        <f t="shared" si="23"/>
        <v>0</v>
      </c>
    </row>
    <row r="511" spans="1:7" hidden="1" x14ac:dyDescent="0.2">
      <c r="A511">
        <v>5.27</v>
      </c>
      <c r="B511">
        <v>5.9</v>
      </c>
      <c r="C511">
        <v>5.68</v>
      </c>
      <c r="D511">
        <v>5.5</v>
      </c>
      <c r="E511" s="1">
        <f t="shared" si="21"/>
        <v>1.077798861480076</v>
      </c>
      <c r="F511">
        <f t="shared" si="22"/>
        <v>0</v>
      </c>
      <c r="G511">
        <f t="shared" si="23"/>
        <v>0</v>
      </c>
    </row>
    <row r="512" spans="1:7" hidden="1" x14ac:dyDescent="0.2">
      <c r="A512">
        <v>5.2949999999999999</v>
      </c>
      <c r="B512">
        <v>5.9</v>
      </c>
      <c r="C512">
        <v>5.5</v>
      </c>
      <c r="D512">
        <v>5.32</v>
      </c>
      <c r="E512" s="1">
        <f t="shared" si="21"/>
        <v>1.0387157695939566</v>
      </c>
      <c r="F512">
        <f t="shared" si="22"/>
        <v>0</v>
      </c>
      <c r="G512">
        <f t="shared" si="23"/>
        <v>0</v>
      </c>
    </row>
    <row r="513" spans="1:7" hidden="1" x14ac:dyDescent="0.2">
      <c r="A513">
        <v>5.31</v>
      </c>
      <c r="B513">
        <v>5.9</v>
      </c>
      <c r="C513">
        <v>5.32</v>
      </c>
      <c r="D513">
        <v>5.56</v>
      </c>
      <c r="E513" s="1">
        <f t="shared" si="21"/>
        <v>1.0018832391713748</v>
      </c>
      <c r="F513">
        <f t="shared" si="22"/>
        <v>0</v>
      </c>
      <c r="G513">
        <f t="shared" si="23"/>
        <v>1</v>
      </c>
    </row>
    <row r="514" spans="1:7" hidden="1" x14ac:dyDescent="0.2">
      <c r="A514">
        <v>5.32</v>
      </c>
      <c r="B514">
        <v>5.68</v>
      </c>
      <c r="C514">
        <v>5.56</v>
      </c>
      <c r="D514">
        <v>5.57</v>
      </c>
      <c r="E514" s="1">
        <f t="shared" si="21"/>
        <v>1.0451127819548871</v>
      </c>
      <c r="F514">
        <f t="shared" si="22"/>
        <v>0</v>
      </c>
      <c r="G514">
        <f t="shared" si="23"/>
        <v>1</v>
      </c>
    </row>
    <row r="515" spans="1:7" hidden="1" x14ac:dyDescent="0.2">
      <c r="A515">
        <v>5.36</v>
      </c>
      <c r="B515">
        <v>5.56</v>
      </c>
      <c r="C515">
        <v>5.57</v>
      </c>
      <c r="D515">
        <v>5.52</v>
      </c>
      <c r="E515" s="1">
        <f t="shared" ref="E515:E578" si="24">C515/A515</f>
        <v>1.039179104477612</v>
      </c>
      <c r="F515">
        <f t="shared" ref="F515:F578" si="25">IF(AND(C515&lt;B515,E515&lt;0.9),1,0)</f>
        <v>0</v>
      </c>
      <c r="G515">
        <f t="shared" ref="G515:G578" si="26">IF(D515&lt;C515,0,1)</f>
        <v>0</v>
      </c>
    </row>
    <row r="516" spans="1:7" hidden="1" x14ac:dyDescent="0.2">
      <c r="A516">
        <v>5.4249999999999998</v>
      </c>
      <c r="B516">
        <v>5.57</v>
      </c>
      <c r="C516">
        <v>5.52</v>
      </c>
      <c r="D516">
        <v>5.49</v>
      </c>
      <c r="E516" s="1">
        <f t="shared" si="24"/>
        <v>1.0175115207373271</v>
      </c>
      <c r="F516">
        <f t="shared" si="25"/>
        <v>0</v>
      </c>
      <c r="G516">
        <f t="shared" si="26"/>
        <v>0</v>
      </c>
    </row>
    <row r="517" spans="1:7" hidden="1" x14ac:dyDescent="0.2">
      <c r="A517">
        <v>5.46</v>
      </c>
      <c r="B517">
        <v>5.57</v>
      </c>
      <c r="C517">
        <v>5.49</v>
      </c>
      <c r="D517">
        <v>5.71</v>
      </c>
      <c r="E517" s="1">
        <f t="shared" si="24"/>
        <v>1.0054945054945055</v>
      </c>
      <c r="F517">
        <f t="shared" si="25"/>
        <v>0</v>
      </c>
      <c r="G517">
        <f t="shared" si="26"/>
        <v>1</v>
      </c>
    </row>
    <row r="518" spans="1:7" hidden="1" x14ac:dyDescent="0.2">
      <c r="A518">
        <v>5.48</v>
      </c>
      <c r="B518">
        <v>5.57</v>
      </c>
      <c r="C518">
        <v>5.71</v>
      </c>
      <c r="D518">
        <v>5.91</v>
      </c>
      <c r="E518" s="1">
        <f t="shared" si="24"/>
        <v>1.0419708029197079</v>
      </c>
      <c r="F518">
        <f t="shared" si="25"/>
        <v>0</v>
      </c>
      <c r="G518">
        <f t="shared" si="26"/>
        <v>1</v>
      </c>
    </row>
    <row r="519" spans="1:7" hidden="1" x14ac:dyDescent="0.2">
      <c r="A519">
        <v>5.4950000000000001</v>
      </c>
      <c r="B519">
        <v>5.71</v>
      </c>
      <c r="C519">
        <v>5.91</v>
      </c>
      <c r="D519">
        <v>6.25</v>
      </c>
      <c r="E519" s="1">
        <f t="shared" si="24"/>
        <v>1.0755232029117379</v>
      </c>
      <c r="F519">
        <f t="shared" si="25"/>
        <v>0</v>
      </c>
      <c r="G519">
        <f t="shared" si="26"/>
        <v>1</v>
      </c>
    </row>
    <row r="520" spans="1:7" hidden="1" x14ac:dyDescent="0.2">
      <c r="A520">
        <v>5.5</v>
      </c>
      <c r="B520">
        <v>5.91</v>
      </c>
      <c r="C520">
        <v>6.25</v>
      </c>
      <c r="D520">
        <v>6.13</v>
      </c>
      <c r="E520" s="1">
        <f t="shared" si="24"/>
        <v>1.1363636363636365</v>
      </c>
      <c r="F520">
        <f t="shared" si="25"/>
        <v>0</v>
      </c>
      <c r="G520">
        <f t="shared" si="26"/>
        <v>0</v>
      </c>
    </row>
    <row r="521" spans="1:7" hidden="1" x14ac:dyDescent="0.2">
      <c r="A521">
        <v>5.51</v>
      </c>
      <c r="B521">
        <v>6.25</v>
      </c>
      <c r="C521">
        <v>6.13</v>
      </c>
      <c r="D521">
        <v>6</v>
      </c>
      <c r="E521" s="1">
        <f t="shared" si="24"/>
        <v>1.1125226860254083</v>
      </c>
      <c r="F521">
        <f t="shared" si="25"/>
        <v>0</v>
      </c>
      <c r="G521">
        <f t="shared" si="26"/>
        <v>0</v>
      </c>
    </row>
    <row r="522" spans="1:7" hidden="1" x14ac:dyDescent="0.2">
      <c r="A522">
        <v>5.5399999999999903</v>
      </c>
      <c r="B522">
        <v>6.25</v>
      </c>
      <c r="C522">
        <v>6</v>
      </c>
      <c r="D522">
        <v>6</v>
      </c>
      <c r="E522" s="1">
        <f t="shared" si="24"/>
        <v>1.0830324909747311</v>
      </c>
      <c r="F522">
        <f t="shared" si="25"/>
        <v>0</v>
      </c>
      <c r="G522">
        <f t="shared" si="26"/>
        <v>1</v>
      </c>
    </row>
    <row r="523" spans="1:7" hidden="1" x14ac:dyDescent="0.2">
      <c r="A523">
        <v>5.5649999999999897</v>
      </c>
      <c r="B523">
        <v>6.25</v>
      </c>
      <c r="C523">
        <v>6</v>
      </c>
      <c r="D523">
        <v>5.87</v>
      </c>
      <c r="E523" s="1">
        <f t="shared" si="24"/>
        <v>1.0781671159029669</v>
      </c>
      <c r="F523">
        <f t="shared" si="25"/>
        <v>0</v>
      </c>
      <c r="G523">
        <f t="shared" si="26"/>
        <v>0</v>
      </c>
    </row>
    <row r="524" spans="1:7" hidden="1" x14ac:dyDescent="0.2">
      <c r="A524">
        <v>5.57</v>
      </c>
      <c r="B524">
        <v>6.13</v>
      </c>
      <c r="C524">
        <v>5.87</v>
      </c>
      <c r="D524">
        <v>5.7</v>
      </c>
      <c r="E524" s="1">
        <f t="shared" si="24"/>
        <v>1.0538599640933572</v>
      </c>
      <c r="F524">
        <f t="shared" si="25"/>
        <v>0</v>
      </c>
      <c r="G524">
        <f t="shared" si="26"/>
        <v>0</v>
      </c>
    </row>
    <row r="525" spans="1:7" hidden="1" x14ac:dyDescent="0.2">
      <c r="A525">
        <v>5.58</v>
      </c>
      <c r="B525">
        <v>6</v>
      </c>
      <c r="C525">
        <v>5.7</v>
      </c>
      <c r="D525">
        <v>5.51</v>
      </c>
      <c r="E525" s="1">
        <f t="shared" si="24"/>
        <v>1.021505376344086</v>
      </c>
      <c r="F525">
        <f t="shared" si="25"/>
        <v>0</v>
      </c>
      <c r="G525">
        <f t="shared" si="26"/>
        <v>0</v>
      </c>
    </row>
    <row r="526" spans="1:7" hidden="1" x14ac:dyDescent="0.2">
      <c r="A526">
        <v>5.6050000000000004</v>
      </c>
      <c r="B526">
        <v>6</v>
      </c>
      <c r="C526">
        <v>5.51</v>
      </c>
      <c r="D526">
        <v>5.37</v>
      </c>
      <c r="E526" s="1">
        <f t="shared" si="24"/>
        <v>0.98305084745762705</v>
      </c>
      <c r="F526">
        <f t="shared" si="25"/>
        <v>0</v>
      </c>
      <c r="G526">
        <f t="shared" si="26"/>
        <v>0</v>
      </c>
    </row>
    <row r="527" spans="1:7" hidden="1" x14ac:dyDescent="0.2">
      <c r="A527">
        <v>5.6050000000000004</v>
      </c>
      <c r="B527">
        <v>5.87</v>
      </c>
      <c r="C527">
        <v>5.37</v>
      </c>
      <c r="D527">
        <v>5.44</v>
      </c>
      <c r="E527" s="1">
        <f t="shared" si="24"/>
        <v>0.95807314897413021</v>
      </c>
      <c r="F527">
        <f t="shared" si="25"/>
        <v>0</v>
      </c>
      <c r="G527">
        <f t="shared" si="26"/>
        <v>1</v>
      </c>
    </row>
    <row r="528" spans="1:7" hidden="1" x14ac:dyDescent="0.2">
      <c r="A528">
        <v>5.6050000000000004</v>
      </c>
      <c r="B528">
        <v>5.7</v>
      </c>
      <c r="C528">
        <v>5.44</v>
      </c>
      <c r="D528">
        <v>5.2</v>
      </c>
      <c r="E528" s="1">
        <f t="shared" si="24"/>
        <v>0.97056199821587863</v>
      </c>
      <c r="F528">
        <f t="shared" si="25"/>
        <v>0</v>
      </c>
      <c r="G528">
        <f t="shared" si="26"/>
        <v>0</v>
      </c>
    </row>
    <row r="529" spans="1:7" hidden="1" x14ac:dyDescent="0.2">
      <c r="A529">
        <v>5.6050000000000004</v>
      </c>
      <c r="B529">
        <v>5.51</v>
      </c>
      <c r="C529">
        <v>5.2</v>
      </c>
      <c r="D529">
        <v>5.47</v>
      </c>
      <c r="E529" s="1">
        <f t="shared" si="24"/>
        <v>0.92774308652988402</v>
      </c>
      <c r="F529">
        <f t="shared" si="25"/>
        <v>0</v>
      </c>
      <c r="G529">
        <f t="shared" si="26"/>
        <v>1</v>
      </c>
    </row>
    <row r="530" spans="1:7" hidden="1" x14ac:dyDescent="0.2">
      <c r="A530">
        <v>5.6050000000000004</v>
      </c>
      <c r="B530">
        <v>5.44</v>
      </c>
      <c r="C530">
        <v>5.47</v>
      </c>
      <c r="D530">
        <v>5.3</v>
      </c>
      <c r="E530" s="1">
        <f t="shared" si="24"/>
        <v>0.97591436217662786</v>
      </c>
      <c r="F530">
        <f t="shared" si="25"/>
        <v>0</v>
      </c>
      <c r="G530">
        <f t="shared" si="26"/>
        <v>0</v>
      </c>
    </row>
    <row r="531" spans="1:7" hidden="1" x14ac:dyDescent="0.2">
      <c r="A531">
        <v>5.6050000000000004</v>
      </c>
      <c r="B531">
        <v>5.47</v>
      </c>
      <c r="C531">
        <v>5.3</v>
      </c>
      <c r="D531">
        <v>5.39</v>
      </c>
      <c r="E531" s="1">
        <f t="shared" si="24"/>
        <v>0.94558429973238167</v>
      </c>
      <c r="F531">
        <f t="shared" si="25"/>
        <v>0</v>
      </c>
      <c r="G531">
        <f t="shared" si="26"/>
        <v>1</v>
      </c>
    </row>
    <row r="532" spans="1:7" hidden="1" x14ac:dyDescent="0.2">
      <c r="A532">
        <v>5.6050000000000004</v>
      </c>
      <c r="B532">
        <v>5.47</v>
      </c>
      <c r="C532">
        <v>5.39</v>
      </c>
      <c r="D532">
        <v>5.79</v>
      </c>
      <c r="E532" s="1">
        <f t="shared" si="24"/>
        <v>0.96164139161462969</v>
      </c>
      <c r="F532">
        <f t="shared" si="25"/>
        <v>0</v>
      </c>
      <c r="G532">
        <f t="shared" si="26"/>
        <v>1</v>
      </c>
    </row>
    <row r="533" spans="1:7" hidden="1" x14ac:dyDescent="0.2">
      <c r="A533">
        <v>5.6050000000000004</v>
      </c>
      <c r="B533">
        <v>5.47</v>
      </c>
      <c r="C533">
        <v>5.79</v>
      </c>
      <c r="D533">
        <v>5.47</v>
      </c>
      <c r="E533" s="1">
        <f t="shared" si="24"/>
        <v>1.0330062444246209</v>
      </c>
      <c r="F533">
        <f t="shared" si="25"/>
        <v>0</v>
      </c>
      <c r="G533">
        <f t="shared" si="26"/>
        <v>0</v>
      </c>
    </row>
    <row r="534" spans="1:7" hidden="1" x14ac:dyDescent="0.2">
      <c r="A534">
        <v>5.625</v>
      </c>
      <c r="B534">
        <v>5.79</v>
      </c>
      <c r="C534">
        <v>5.47</v>
      </c>
      <c r="D534">
        <v>5.59</v>
      </c>
      <c r="E534" s="1">
        <f t="shared" si="24"/>
        <v>0.97244444444444444</v>
      </c>
      <c r="F534">
        <f t="shared" si="25"/>
        <v>0</v>
      </c>
      <c r="G534">
        <f t="shared" si="26"/>
        <v>1</v>
      </c>
    </row>
    <row r="535" spans="1:7" hidden="1" x14ac:dyDescent="0.2">
      <c r="A535">
        <v>5.625</v>
      </c>
      <c r="B535">
        <v>5.79</v>
      </c>
      <c r="C535">
        <v>5.59</v>
      </c>
      <c r="D535">
        <v>5.62</v>
      </c>
      <c r="E535" s="1">
        <f t="shared" si="24"/>
        <v>0.99377777777777776</v>
      </c>
      <c r="F535">
        <f t="shared" si="25"/>
        <v>0</v>
      </c>
      <c r="G535">
        <f t="shared" si="26"/>
        <v>1</v>
      </c>
    </row>
    <row r="536" spans="1:7" hidden="1" x14ac:dyDescent="0.2">
      <c r="A536">
        <v>5.625</v>
      </c>
      <c r="B536">
        <v>5.79</v>
      </c>
      <c r="C536">
        <v>5.62</v>
      </c>
      <c r="D536">
        <v>5.4</v>
      </c>
      <c r="E536" s="1">
        <f t="shared" si="24"/>
        <v>0.99911111111111117</v>
      </c>
      <c r="F536">
        <f t="shared" si="25"/>
        <v>0</v>
      </c>
      <c r="G536">
        <f t="shared" si="26"/>
        <v>0</v>
      </c>
    </row>
    <row r="537" spans="1:7" hidden="1" x14ac:dyDescent="0.2">
      <c r="A537">
        <v>5.625</v>
      </c>
      <c r="B537">
        <v>5.62</v>
      </c>
      <c r="C537">
        <v>5.4</v>
      </c>
      <c r="D537">
        <v>5.12</v>
      </c>
      <c r="E537" s="1">
        <f t="shared" si="24"/>
        <v>0.96000000000000008</v>
      </c>
      <c r="F537">
        <f t="shared" si="25"/>
        <v>0</v>
      </c>
      <c r="G537">
        <f t="shared" si="26"/>
        <v>0</v>
      </c>
    </row>
    <row r="538" spans="1:7" hidden="1" x14ac:dyDescent="0.2">
      <c r="A538">
        <v>5.62</v>
      </c>
      <c r="B538">
        <v>5.62</v>
      </c>
      <c r="C538">
        <v>5.12</v>
      </c>
      <c r="D538">
        <v>5.15</v>
      </c>
      <c r="E538" s="1">
        <f t="shared" si="24"/>
        <v>0.91103202846975084</v>
      </c>
      <c r="F538">
        <f t="shared" si="25"/>
        <v>0</v>
      </c>
      <c r="G538">
        <f t="shared" si="26"/>
        <v>1</v>
      </c>
    </row>
    <row r="539" spans="1:7" hidden="1" x14ac:dyDescent="0.2">
      <c r="A539">
        <v>5.6050000000000004</v>
      </c>
      <c r="B539">
        <v>5.62</v>
      </c>
      <c r="C539">
        <v>5.15</v>
      </c>
      <c r="D539">
        <v>5.37</v>
      </c>
      <c r="E539" s="1">
        <f t="shared" si="24"/>
        <v>0.91882247992863519</v>
      </c>
      <c r="F539">
        <f t="shared" si="25"/>
        <v>0</v>
      </c>
      <c r="G539">
        <f t="shared" si="26"/>
        <v>1</v>
      </c>
    </row>
    <row r="540" spans="1:7" hidden="1" x14ac:dyDescent="0.2">
      <c r="A540">
        <v>5.58</v>
      </c>
      <c r="B540">
        <v>5.4</v>
      </c>
      <c r="C540">
        <v>5.37</v>
      </c>
      <c r="D540">
        <v>5.2</v>
      </c>
      <c r="E540" s="1">
        <f t="shared" si="24"/>
        <v>0.9623655913978495</v>
      </c>
      <c r="F540">
        <f t="shared" si="25"/>
        <v>0</v>
      </c>
      <c r="G540">
        <f t="shared" si="26"/>
        <v>0</v>
      </c>
    </row>
    <row r="541" spans="1:7" hidden="1" x14ac:dyDescent="0.2">
      <c r="A541">
        <v>5.57</v>
      </c>
      <c r="B541">
        <v>5.37</v>
      </c>
      <c r="C541">
        <v>5.2</v>
      </c>
      <c r="D541">
        <v>5.44</v>
      </c>
      <c r="E541" s="1">
        <f t="shared" si="24"/>
        <v>0.93357271095152605</v>
      </c>
      <c r="F541">
        <f t="shared" si="25"/>
        <v>0</v>
      </c>
      <c r="G541">
        <f t="shared" si="26"/>
        <v>1</v>
      </c>
    </row>
    <row r="542" spans="1:7" hidden="1" x14ac:dyDescent="0.2">
      <c r="A542">
        <v>5.5649999999999897</v>
      </c>
      <c r="B542">
        <v>5.37</v>
      </c>
      <c r="C542">
        <v>5.44</v>
      </c>
      <c r="D542">
        <v>5.24</v>
      </c>
      <c r="E542" s="1">
        <f t="shared" si="24"/>
        <v>0.97753818508535673</v>
      </c>
      <c r="F542">
        <f t="shared" si="25"/>
        <v>0</v>
      </c>
      <c r="G542">
        <f t="shared" si="26"/>
        <v>0</v>
      </c>
    </row>
    <row r="543" spans="1:7" hidden="1" x14ac:dyDescent="0.2">
      <c r="A543">
        <v>5.5399999999999903</v>
      </c>
      <c r="B543">
        <v>5.44</v>
      </c>
      <c r="C543">
        <v>5.24</v>
      </c>
      <c r="D543">
        <v>4.8</v>
      </c>
      <c r="E543" s="1">
        <f t="shared" si="24"/>
        <v>0.94584837545126521</v>
      </c>
      <c r="F543">
        <f t="shared" si="25"/>
        <v>0</v>
      </c>
      <c r="G543">
        <f t="shared" si="26"/>
        <v>0</v>
      </c>
    </row>
    <row r="544" spans="1:7" x14ac:dyDescent="0.2">
      <c r="A544">
        <v>5.5149999999999997</v>
      </c>
      <c r="B544">
        <v>5.44</v>
      </c>
      <c r="C544">
        <v>4.8</v>
      </c>
      <c r="D544">
        <v>5.07</v>
      </c>
      <c r="E544" s="1">
        <f t="shared" si="24"/>
        <v>0.87035358114233907</v>
      </c>
      <c r="F544">
        <f t="shared" si="25"/>
        <v>1</v>
      </c>
      <c r="G544">
        <f t="shared" si="26"/>
        <v>1</v>
      </c>
    </row>
    <row r="545" spans="1:7" hidden="1" x14ac:dyDescent="0.2">
      <c r="A545">
        <v>5.5049999999999999</v>
      </c>
      <c r="B545">
        <v>5.44</v>
      </c>
      <c r="C545">
        <v>5.07</v>
      </c>
      <c r="D545">
        <v>4.79</v>
      </c>
      <c r="E545" s="1">
        <f t="shared" si="24"/>
        <v>0.92098092643051777</v>
      </c>
      <c r="F545">
        <f t="shared" si="25"/>
        <v>0</v>
      </c>
      <c r="G545">
        <f t="shared" si="26"/>
        <v>0</v>
      </c>
    </row>
    <row r="546" spans="1:7" x14ac:dyDescent="0.2">
      <c r="A546">
        <v>5.4950000000000001</v>
      </c>
      <c r="B546">
        <v>5.24</v>
      </c>
      <c r="C546">
        <v>4.79</v>
      </c>
      <c r="D546">
        <v>4.32</v>
      </c>
      <c r="E546" s="1">
        <f t="shared" si="24"/>
        <v>0.87170154686078249</v>
      </c>
      <c r="F546">
        <f t="shared" si="25"/>
        <v>1</v>
      </c>
      <c r="G546">
        <f t="shared" si="26"/>
        <v>0</v>
      </c>
    </row>
    <row r="547" spans="1:7" x14ac:dyDescent="0.2">
      <c r="A547">
        <v>5.48</v>
      </c>
      <c r="B547">
        <v>5.07</v>
      </c>
      <c r="C547">
        <v>4.32</v>
      </c>
      <c r="D547">
        <v>4.3</v>
      </c>
      <c r="E547" s="1">
        <f t="shared" si="24"/>
        <v>0.78832116788321172</v>
      </c>
      <c r="F547">
        <f t="shared" si="25"/>
        <v>1</v>
      </c>
      <c r="G547">
        <f t="shared" si="26"/>
        <v>0</v>
      </c>
    </row>
    <row r="548" spans="1:7" x14ac:dyDescent="0.2">
      <c r="A548">
        <v>5.47</v>
      </c>
      <c r="B548">
        <v>5.07</v>
      </c>
      <c r="C548">
        <v>4.3</v>
      </c>
      <c r="D548">
        <v>4.4000000000000004</v>
      </c>
      <c r="E548" s="1">
        <f t="shared" si="24"/>
        <v>0.78610603290676417</v>
      </c>
      <c r="F548">
        <f t="shared" si="25"/>
        <v>1</v>
      </c>
      <c r="G548">
        <f t="shared" si="26"/>
        <v>1</v>
      </c>
    </row>
    <row r="549" spans="1:7" x14ac:dyDescent="0.2">
      <c r="A549">
        <v>5.47</v>
      </c>
      <c r="B549">
        <v>4.79</v>
      </c>
      <c r="C549">
        <v>4.4000000000000004</v>
      </c>
      <c r="D549">
        <v>4.25</v>
      </c>
      <c r="E549" s="1">
        <f t="shared" si="24"/>
        <v>0.80438756855575877</v>
      </c>
      <c r="F549">
        <f t="shared" si="25"/>
        <v>1</v>
      </c>
      <c r="G549">
        <f t="shared" si="26"/>
        <v>0</v>
      </c>
    </row>
    <row r="550" spans="1:7" x14ac:dyDescent="0.2">
      <c r="A550">
        <v>5.46</v>
      </c>
      <c r="B550">
        <v>4.4000000000000004</v>
      </c>
      <c r="C550">
        <v>4.25</v>
      </c>
      <c r="D550">
        <v>4.24</v>
      </c>
      <c r="E550" s="1">
        <f t="shared" si="24"/>
        <v>0.7783882783882784</v>
      </c>
      <c r="F550">
        <f t="shared" si="25"/>
        <v>1</v>
      </c>
      <c r="G550">
        <f t="shared" si="26"/>
        <v>0</v>
      </c>
    </row>
    <row r="551" spans="1:7" x14ac:dyDescent="0.2">
      <c r="A551">
        <v>5.4450000000000003</v>
      </c>
      <c r="B551">
        <v>4.4000000000000004</v>
      </c>
      <c r="C551">
        <v>4.24</v>
      </c>
      <c r="D551">
        <v>4.3899999999999997</v>
      </c>
      <c r="E551" s="1">
        <f t="shared" si="24"/>
        <v>0.7786960514233241</v>
      </c>
      <c r="F551">
        <f t="shared" si="25"/>
        <v>1</v>
      </c>
      <c r="G551">
        <f t="shared" si="26"/>
        <v>1</v>
      </c>
    </row>
    <row r="552" spans="1:7" x14ac:dyDescent="0.2">
      <c r="A552">
        <v>5.44</v>
      </c>
      <c r="B552">
        <v>4.4000000000000004</v>
      </c>
      <c r="C552">
        <v>4.3899999999999997</v>
      </c>
      <c r="D552">
        <v>4.51</v>
      </c>
      <c r="E552" s="1">
        <f t="shared" si="24"/>
        <v>0.80698529411764697</v>
      </c>
      <c r="F552">
        <f t="shared" si="25"/>
        <v>1</v>
      </c>
      <c r="G552">
        <f t="shared" si="26"/>
        <v>1</v>
      </c>
    </row>
    <row r="553" spans="1:7" hidden="1" x14ac:dyDescent="0.2">
      <c r="A553">
        <v>5.42</v>
      </c>
      <c r="B553">
        <v>4.3899999999999997</v>
      </c>
      <c r="C553">
        <v>4.51</v>
      </c>
      <c r="D553">
        <v>4.55</v>
      </c>
      <c r="E553" s="1">
        <f t="shared" si="24"/>
        <v>0.83210332103321027</v>
      </c>
      <c r="F553">
        <f t="shared" si="25"/>
        <v>0</v>
      </c>
      <c r="G553">
        <f t="shared" si="26"/>
        <v>1</v>
      </c>
    </row>
    <row r="554" spans="1:7" hidden="1" x14ac:dyDescent="0.2">
      <c r="A554">
        <v>5.3949999999999996</v>
      </c>
      <c r="B554">
        <v>4.51</v>
      </c>
      <c r="C554">
        <v>4.55</v>
      </c>
      <c r="D554">
        <v>4.41</v>
      </c>
      <c r="E554" s="1">
        <f t="shared" si="24"/>
        <v>0.84337349397590367</v>
      </c>
      <c r="F554">
        <f t="shared" si="25"/>
        <v>0</v>
      </c>
      <c r="G554">
        <f t="shared" si="26"/>
        <v>0</v>
      </c>
    </row>
    <row r="555" spans="1:7" x14ac:dyDescent="0.2">
      <c r="A555">
        <v>5.3949999999999996</v>
      </c>
      <c r="B555">
        <v>4.55</v>
      </c>
      <c r="C555">
        <v>4.41</v>
      </c>
      <c r="D555">
        <v>4.6399999999999997</v>
      </c>
      <c r="E555" s="1">
        <f t="shared" si="24"/>
        <v>0.81742354031510667</v>
      </c>
      <c r="F555">
        <f t="shared" si="25"/>
        <v>1</v>
      </c>
      <c r="G555">
        <f t="shared" si="26"/>
        <v>1</v>
      </c>
    </row>
    <row r="556" spans="1:7" hidden="1" x14ac:dyDescent="0.2">
      <c r="A556">
        <v>5.3949999999999996</v>
      </c>
      <c r="B556">
        <v>4.55</v>
      </c>
      <c r="C556">
        <v>4.6399999999999997</v>
      </c>
      <c r="D556">
        <v>4.45</v>
      </c>
      <c r="E556" s="1">
        <f t="shared" si="24"/>
        <v>0.86005560704355888</v>
      </c>
      <c r="F556">
        <f t="shared" si="25"/>
        <v>0</v>
      </c>
      <c r="G556">
        <f t="shared" si="26"/>
        <v>0</v>
      </c>
    </row>
    <row r="557" spans="1:7" x14ac:dyDescent="0.2">
      <c r="A557">
        <v>5.3949999999999996</v>
      </c>
      <c r="B557">
        <v>4.6399999999999997</v>
      </c>
      <c r="C557">
        <v>4.45</v>
      </c>
      <c r="D557">
        <v>4.3600000000000003</v>
      </c>
      <c r="E557" s="1">
        <f t="shared" si="24"/>
        <v>0.8248378127896201</v>
      </c>
      <c r="F557">
        <f t="shared" si="25"/>
        <v>1</v>
      </c>
      <c r="G557">
        <f t="shared" si="26"/>
        <v>0</v>
      </c>
    </row>
    <row r="558" spans="1:7" x14ac:dyDescent="0.2">
      <c r="A558">
        <v>5.3949999999999996</v>
      </c>
      <c r="B558">
        <v>4.6399999999999997</v>
      </c>
      <c r="C558">
        <v>4.3600000000000003</v>
      </c>
      <c r="D558">
        <v>4.5999999999999996</v>
      </c>
      <c r="E558" s="1">
        <f t="shared" si="24"/>
        <v>0.80815569972196488</v>
      </c>
      <c r="F558">
        <f t="shared" si="25"/>
        <v>1</v>
      </c>
      <c r="G558">
        <f t="shared" si="26"/>
        <v>1</v>
      </c>
    </row>
    <row r="559" spans="1:7" x14ac:dyDescent="0.2">
      <c r="A559">
        <v>5.3949999999999996</v>
      </c>
      <c r="B559">
        <v>4.6399999999999997</v>
      </c>
      <c r="C559">
        <v>4.5999999999999996</v>
      </c>
      <c r="D559">
        <v>4.93</v>
      </c>
      <c r="E559" s="1">
        <f t="shared" si="24"/>
        <v>0.85264133456904545</v>
      </c>
      <c r="F559">
        <f t="shared" si="25"/>
        <v>1</v>
      </c>
      <c r="G559">
        <f t="shared" si="26"/>
        <v>1</v>
      </c>
    </row>
    <row r="560" spans="1:7" hidden="1" x14ac:dyDescent="0.2">
      <c r="A560">
        <v>5.38</v>
      </c>
      <c r="B560">
        <v>4.5999999999999996</v>
      </c>
      <c r="C560">
        <v>4.93</v>
      </c>
      <c r="D560">
        <v>4.92</v>
      </c>
      <c r="E560" s="1">
        <f t="shared" si="24"/>
        <v>0.91635687732342008</v>
      </c>
      <c r="F560">
        <f t="shared" si="25"/>
        <v>0</v>
      </c>
      <c r="G560">
        <f t="shared" si="26"/>
        <v>0</v>
      </c>
    </row>
    <row r="561" spans="1:7" hidden="1" x14ac:dyDescent="0.2">
      <c r="A561">
        <v>5.37</v>
      </c>
      <c r="B561">
        <v>4.93</v>
      </c>
      <c r="C561">
        <v>4.92</v>
      </c>
      <c r="D561">
        <v>4.84</v>
      </c>
      <c r="E561" s="1">
        <f t="shared" si="24"/>
        <v>0.91620111731843568</v>
      </c>
      <c r="F561">
        <f t="shared" si="25"/>
        <v>0</v>
      </c>
      <c r="G561">
        <f t="shared" si="26"/>
        <v>0</v>
      </c>
    </row>
    <row r="562" spans="1:7" hidden="1" x14ac:dyDescent="0.2">
      <c r="A562">
        <v>5.3449999999999998</v>
      </c>
      <c r="B562">
        <v>4.93</v>
      </c>
      <c r="C562">
        <v>4.84</v>
      </c>
      <c r="D562">
        <v>4.9000000000000004</v>
      </c>
      <c r="E562" s="1">
        <f t="shared" si="24"/>
        <v>0.90551917680074834</v>
      </c>
      <c r="F562">
        <f t="shared" si="25"/>
        <v>0</v>
      </c>
      <c r="G562">
        <f t="shared" si="26"/>
        <v>1</v>
      </c>
    </row>
    <row r="563" spans="1:7" hidden="1" x14ac:dyDescent="0.2">
      <c r="A563">
        <v>5.31</v>
      </c>
      <c r="B563">
        <v>4.93</v>
      </c>
      <c r="C563">
        <v>4.9000000000000004</v>
      </c>
      <c r="D563">
        <v>4.9800000000000004</v>
      </c>
      <c r="E563" s="1">
        <f t="shared" si="24"/>
        <v>0.92278719397363473</v>
      </c>
      <c r="F563">
        <f t="shared" si="25"/>
        <v>0</v>
      </c>
      <c r="G563">
        <f t="shared" si="26"/>
        <v>1</v>
      </c>
    </row>
    <row r="564" spans="1:7" hidden="1" x14ac:dyDescent="0.2">
      <c r="A564">
        <v>5.27</v>
      </c>
      <c r="B564">
        <v>4.92</v>
      </c>
      <c r="C564">
        <v>4.9800000000000004</v>
      </c>
      <c r="D564">
        <v>4.9400000000000004</v>
      </c>
      <c r="E564" s="1">
        <f t="shared" si="24"/>
        <v>0.94497153700189773</v>
      </c>
      <c r="F564">
        <f t="shared" si="25"/>
        <v>0</v>
      </c>
      <c r="G564">
        <f t="shared" si="26"/>
        <v>0</v>
      </c>
    </row>
    <row r="565" spans="1:7" hidden="1" x14ac:dyDescent="0.2">
      <c r="A565">
        <v>5.22</v>
      </c>
      <c r="B565">
        <v>4.9800000000000004</v>
      </c>
      <c r="C565">
        <v>4.9400000000000004</v>
      </c>
      <c r="D565">
        <v>5.0199999999999996</v>
      </c>
      <c r="E565" s="1">
        <f t="shared" si="24"/>
        <v>0.94636015325670508</v>
      </c>
      <c r="F565">
        <f t="shared" si="25"/>
        <v>0</v>
      </c>
      <c r="G565">
        <f t="shared" si="26"/>
        <v>1</v>
      </c>
    </row>
    <row r="566" spans="1:7" hidden="1" x14ac:dyDescent="0.2">
      <c r="A566">
        <v>5.2</v>
      </c>
      <c r="B566">
        <v>4.9800000000000004</v>
      </c>
      <c r="C566">
        <v>5.0199999999999996</v>
      </c>
      <c r="D566">
        <v>5.05</v>
      </c>
      <c r="E566" s="1">
        <f t="shared" si="24"/>
        <v>0.96538461538461529</v>
      </c>
      <c r="F566">
        <f t="shared" si="25"/>
        <v>0</v>
      </c>
      <c r="G566">
        <f t="shared" si="26"/>
        <v>1</v>
      </c>
    </row>
    <row r="567" spans="1:7" hidden="1" x14ac:dyDescent="0.2">
      <c r="A567">
        <v>5.1749999999999998</v>
      </c>
      <c r="B567">
        <v>5.0199999999999996</v>
      </c>
      <c r="C567">
        <v>5.05</v>
      </c>
      <c r="D567">
        <v>5.09</v>
      </c>
      <c r="E567" s="1">
        <f t="shared" si="24"/>
        <v>0.97584541062801933</v>
      </c>
      <c r="F567">
        <f t="shared" si="25"/>
        <v>0</v>
      </c>
      <c r="G567">
        <f t="shared" si="26"/>
        <v>1</v>
      </c>
    </row>
    <row r="568" spans="1:7" hidden="1" x14ac:dyDescent="0.2">
      <c r="A568">
        <v>5.1349999999999998</v>
      </c>
      <c r="B568">
        <v>5.05</v>
      </c>
      <c r="C568">
        <v>5.09</v>
      </c>
      <c r="D568">
        <v>5.2</v>
      </c>
      <c r="E568" s="1">
        <f t="shared" si="24"/>
        <v>0.99123661148977604</v>
      </c>
      <c r="F568">
        <f t="shared" si="25"/>
        <v>0</v>
      </c>
      <c r="G568">
        <f t="shared" si="26"/>
        <v>1</v>
      </c>
    </row>
    <row r="569" spans="1:7" hidden="1" x14ac:dyDescent="0.2">
      <c r="A569">
        <v>5.1050000000000004</v>
      </c>
      <c r="B569">
        <v>5.09</v>
      </c>
      <c r="C569">
        <v>5.2</v>
      </c>
      <c r="D569">
        <v>5.17</v>
      </c>
      <c r="E569" s="1">
        <f t="shared" si="24"/>
        <v>1.0186092066601371</v>
      </c>
      <c r="F569">
        <f t="shared" si="25"/>
        <v>0</v>
      </c>
      <c r="G569">
        <f t="shared" si="26"/>
        <v>0</v>
      </c>
    </row>
    <row r="570" spans="1:7" hidden="1" x14ac:dyDescent="0.2">
      <c r="A570">
        <v>5.1050000000000004</v>
      </c>
      <c r="B570">
        <v>5.2</v>
      </c>
      <c r="C570">
        <v>5.17</v>
      </c>
      <c r="D570">
        <v>5.23</v>
      </c>
      <c r="E570" s="1">
        <f t="shared" si="24"/>
        <v>1.0127326150832516</v>
      </c>
      <c r="F570">
        <f t="shared" si="25"/>
        <v>0</v>
      </c>
      <c r="G570">
        <f t="shared" si="26"/>
        <v>1</v>
      </c>
    </row>
    <row r="571" spans="1:7" hidden="1" x14ac:dyDescent="0.2">
      <c r="A571">
        <v>5.1050000000000004</v>
      </c>
      <c r="B571">
        <v>5.2</v>
      </c>
      <c r="C571">
        <v>5.23</v>
      </c>
      <c r="D571">
        <v>5.33</v>
      </c>
      <c r="E571" s="1">
        <f t="shared" si="24"/>
        <v>1.0244857982370226</v>
      </c>
      <c r="F571">
        <f t="shared" si="25"/>
        <v>0</v>
      </c>
      <c r="G571">
        <f t="shared" si="26"/>
        <v>1</v>
      </c>
    </row>
    <row r="572" spans="1:7" hidden="1" x14ac:dyDescent="0.2">
      <c r="A572">
        <v>5.1050000000000004</v>
      </c>
      <c r="B572">
        <v>5.23</v>
      </c>
      <c r="C572">
        <v>5.33</v>
      </c>
      <c r="D572">
        <v>5.59</v>
      </c>
      <c r="E572" s="1">
        <f t="shared" si="24"/>
        <v>1.0440744368266406</v>
      </c>
      <c r="F572">
        <f t="shared" si="25"/>
        <v>0</v>
      </c>
      <c r="G572">
        <f t="shared" si="26"/>
        <v>1</v>
      </c>
    </row>
    <row r="573" spans="1:7" hidden="1" x14ac:dyDescent="0.2">
      <c r="A573">
        <v>5.1050000000000004</v>
      </c>
      <c r="B573">
        <v>5.33</v>
      </c>
      <c r="C573">
        <v>5.59</v>
      </c>
      <c r="D573">
        <v>5.75</v>
      </c>
      <c r="E573" s="1">
        <f t="shared" si="24"/>
        <v>1.0950048971596473</v>
      </c>
      <c r="F573">
        <f t="shared" si="25"/>
        <v>0</v>
      </c>
      <c r="G573">
        <f t="shared" si="26"/>
        <v>1</v>
      </c>
    </row>
    <row r="574" spans="1:7" hidden="1" x14ac:dyDescent="0.2">
      <c r="A574">
        <v>5.1050000000000004</v>
      </c>
      <c r="B574">
        <v>5.59</v>
      </c>
      <c r="C574">
        <v>5.75</v>
      </c>
      <c r="D574">
        <v>5.57</v>
      </c>
      <c r="E574" s="1">
        <f t="shared" si="24"/>
        <v>1.1263467189030361</v>
      </c>
      <c r="F574">
        <f t="shared" si="25"/>
        <v>0</v>
      </c>
      <c r="G574">
        <f t="shared" si="26"/>
        <v>0</v>
      </c>
    </row>
    <row r="575" spans="1:7" hidden="1" x14ac:dyDescent="0.2">
      <c r="A575">
        <v>5.1050000000000004</v>
      </c>
      <c r="B575">
        <v>5.75</v>
      </c>
      <c r="C575">
        <v>5.57</v>
      </c>
      <c r="D575">
        <v>5.42</v>
      </c>
      <c r="E575" s="1">
        <f t="shared" si="24"/>
        <v>1.0910871694417237</v>
      </c>
      <c r="F575">
        <f t="shared" si="25"/>
        <v>0</v>
      </c>
      <c r="G575">
        <f t="shared" si="26"/>
        <v>0</v>
      </c>
    </row>
    <row r="576" spans="1:7" hidden="1" x14ac:dyDescent="0.2">
      <c r="A576">
        <v>5.1050000000000004</v>
      </c>
      <c r="B576">
        <v>5.75</v>
      </c>
      <c r="C576">
        <v>5.42</v>
      </c>
      <c r="D576">
        <v>5.45</v>
      </c>
      <c r="E576" s="1">
        <f t="shared" si="24"/>
        <v>1.0617042115572968</v>
      </c>
      <c r="F576">
        <f t="shared" si="25"/>
        <v>0</v>
      </c>
      <c r="G576">
        <f t="shared" si="26"/>
        <v>1</v>
      </c>
    </row>
    <row r="577" spans="1:7" hidden="1" x14ac:dyDescent="0.2">
      <c r="A577">
        <v>5.1050000000000004</v>
      </c>
      <c r="B577">
        <v>5.75</v>
      </c>
      <c r="C577">
        <v>5.45</v>
      </c>
      <c r="D577">
        <v>5.59</v>
      </c>
      <c r="E577" s="1">
        <f t="shared" si="24"/>
        <v>1.067580803134182</v>
      </c>
      <c r="F577">
        <f t="shared" si="25"/>
        <v>0</v>
      </c>
      <c r="G577">
        <f t="shared" si="26"/>
        <v>1</v>
      </c>
    </row>
    <row r="578" spans="1:7" hidden="1" x14ac:dyDescent="0.2">
      <c r="A578">
        <v>5.1050000000000004</v>
      </c>
      <c r="B578">
        <v>5.57</v>
      </c>
      <c r="C578">
        <v>5.59</v>
      </c>
      <c r="D578">
        <v>5.6</v>
      </c>
      <c r="E578" s="1">
        <f t="shared" si="24"/>
        <v>1.0950048971596473</v>
      </c>
      <c r="F578">
        <f t="shared" si="25"/>
        <v>0</v>
      </c>
      <c r="G578">
        <f t="shared" si="26"/>
        <v>1</v>
      </c>
    </row>
    <row r="579" spans="1:7" hidden="1" x14ac:dyDescent="0.2">
      <c r="A579">
        <v>5.1050000000000004</v>
      </c>
      <c r="B579">
        <v>5.59</v>
      </c>
      <c r="C579">
        <v>5.6</v>
      </c>
      <c r="D579">
        <v>5.8</v>
      </c>
      <c r="E579" s="1">
        <f t="shared" ref="E579:E642" si="27">C579/A579</f>
        <v>1.0969637610186092</v>
      </c>
      <c r="F579">
        <f t="shared" ref="F579:F642" si="28">IF(AND(C579&lt;B579,E579&lt;0.9),1,0)</f>
        <v>0</v>
      </c>
      <c r="G579">
        <f t="shared" ref="G579:G642" si="29">IF(D579&lt;C579,0,1)</f>
        <v>1</v>
      </c>
    </row>
    <row r="580" spans="1:7" hidden="1" x14ac:dyDescent="0.2">
      <c r="A580">
        <v>5.1050000000000004</v>
      </c>
      <c r="B580">
        <v>5.6</v>
      </c>
      <c r="C580">
        <v>5.8</v>
      </c>
      <c r="D580">
        <v>5.69</v>
      </c>
      <c r="E580" s="1">
        <f t="shared" si="27"/>
        <v>1.1361410381978452</v>
      </c>
      <c r="F580">
        <f t="shared" si="28"/>
        <v>0</v>
      </c>
      <c r="G580">
        <f t="shared" si="29"/>
        <v>0</v>
      </c>
    </row>
    <row r="581" spans="1:7" hidden="1" x14ac:dyDescent="0.2">
      <c r="A581">
        <v>5.1050000000000004</v>
      </c>
      <c r="B581">
        <v>5.8</v>
      </c>
      <c r="C581">
        <v>5.69</v>
      </c>
      <c r="D581">
        <v>5.7</v>
      </c>
      <c r="E581" s="1">
        <f t="shared" si="27"/>
        <v>1.1145935357492653</v>
      </c>
      <c r="F581">
        <f t="shared" si="28"/>
        <v>0</v>
      </c>
      <c r="G581">
        <f t="shared" si="29"/>
        <v>1</v>
      </c>
    </row>
    <row r="582" spans="1:7" hidden="1" x14ac:dyDescent="0.2">
      <c r="A582">
        <v>5.1050000000000004</v>
      </c>
      <c r="B582">
        <v>5.8</v>
      </c>
      <c r="C582">
        <v>5.7</v>
      </c>
      <c r="D582">
        <v>5.72</v>
      </c>
      <c r="E582" s="1">
        <f t="shared" si="27"/>
        <v>1.1165523996082272</v>
      </c>
      <c r="F582">
        <f t="shared" si="28"/>
        <v>0</v>
      </c>
      <c r="G582">
        <f t="shared" si="29"/>
        <v>1</v>
      </c>
    </row>
    <row r="583" spans="1:7" hidden="1" x14ac:dyDescent="0.2">
      <c r="A583">
        <v>5.1050000000000004</v>
      </c>
      <c r="B583">
        <v>5.8</v>
      </c>
      <c r="C583">
        <v>5.72</v>
      </c>
      <c r="D583">
        <v>5.74</v>
      </c>
      <c r="E583" s="1">
        <f t="shared" si="27"/>
        <v>1.1204701273261506</v>
      </c>
      <c r="F583">
        <f t="shared" si="28"/>
        <v>0</v>
      </c>
      <c r="G583">
        <f t="shared" si="29"/>
        <v>1</v>
      </c>
    </row>
    <row r="584" spans="1:7" hidden="1" x14ac:dyDescent="0.2">
      <c r="A584">
        <v>5.1050000000000004</v>
      </c>
      <c r="B584">
        <v>5.72</v>
      </c>
      <c r="C584">
        <v>5.74</v>
      </c>
      <c r="D584">
        <v>5.8</v>
      </c>
      <c r="E584" s="1">
        <f t="shared" si="27"/>
        <v>1.1243878550440745</v>
      </c>
      <c r="F584">
        <f t="shared" si="28"/>
        <v>0</v>
      </c>
      <c r="G584">
        <f t="shared" si="29"/>
        <v>1</v>
      </c>
    </row>
    <row r="585" spans="1:7" hidden="1" x14ac:dyDescent="0.2">
      <c r="A585">
        <v>5.1050000000000004</v>
      </c>
      <c r="B585">
        <v>5.74</v>
      </c>
      <c r="C585">
        <v>5.8</v>
      </c>
      <c r="D585">
        <v>5.98</v>
      </c>
      <c r="E585" s="1">
        <f t="shared" si="27"/>
        <v>1.1361410381978452</v>
      </c>
      <c r="F585">
        <f t="shared" si="28"/>
        <v>0</v>
      </c>
      <c r="G585">
        <f t="shared" si="29"/>
        <v>1</v>
      </c>
    </row>
    <row r="586" spans="1:7" hidden="1" x14ac:dyDescent="0.2">
      <c r="A586">
        <v>5.1050000000000004</v>
      </c>
      <c r="B586">
        <v>5.8</v>
      </c>
      <c r="C586">
        <v>5.98</v>
      </c>
      <c r="D586">
        <v>5.85</v>
      </c>
      <c r="E586" s="1">
        <f t="shared" si="27"/>
        <v>1.1714005876591578</v>
      </c>
      <c r="F586">
        <f t="shared" si="28"/>
        <v>0</v>
      </c>
      <c r="G586">
        <f t="shared" si="29"/>
        <v>0</v>
      </c>
    </row>
    <row r="587" spans="1:7" hidden="1" x14ac:dyDescent="0.2">
      <c r="A587">
        <v>5.1050000000000004</v>
      </c>
      <c r="B587">
        <v>5.98</v>
      </c>
      <c r="C587">
        <v>5.85</v>
      </c>
      <c r="D587">
        <v>5.8</v>
      </c>
      <c r="E587" s="1">
        <f t="shared" si="27"/>
        <v>1.1459353574926541</v>
      </c>
      <c r="F587">
        <f t="shared" si="28"/>
        <v>0</v>
      </c>
      <c r="G587">
        <f t="shared" si="29"/>
        <v>0</v>
      </c>
    </row>
    <row r="588" spans="1:7" hidden="1" x14ac:dyDescent="0.2">
      <c r="A588">
        <v>5.1050000000000004</v>
      </c>
      <c r="B588">
        <v>5.98</v>
      </c>
      <c r="C588">
        <v>5.8</v>
      </c>
      <c r="D588">
        <v>5.89</v>
      </c>
      <c r="E588" s="1">
        <f t="shared" si="27"/>
        <v>1.1361410381978452</v>
      </c>
      <c r="F588">
        <f t="shared" si="28"/>
        <v>0</v>
      </c>
      <c r="G588">
        <f t="shared" si="29"/>
        <v>1</v>
      </c>
    </row>
    <row r="589" spans="1:7" hidden="1" x14ac:dyDescent="0.2">
      <c r="A589">
        <v>5.12</v>
      </c>
      <c r="B589">
        <v>5.98</v>
      </c>
      <c r="C589">
        <v>5.89</v>
      </c>
      <c r="D589">
        <v>6.05</v>
      </c>
      <c r="E589" s="1">
        <f t="shared" si="27"/>
        <v>1.150390625</v>
      </c>
      <c r="F589">
        <f t="shared" si="28"/>
        <v>0</v>
      </c>
      <c r="G589">
        <f t="shared" si="29"/>
        <v>1</v>
      </c>
    </row>
    <row r="590" spans="1:7" hidden="1" x14ac:dyDescent="0.2">
      <c r="A590">
        <v>5.13</v>
      </c>
      <c r="B590">
        <v>5.89</v>
      </c>
      <c r="C590">
        <v>6.05</v>
      </c>
      <c r="D590">
        <v>6.09</v>
      </c>
      <c r="E590" s="1">
        <f t="shared" si="27"/>
        <v>1.1793372319688109</v>
      </c>
      <c r="F590">
        <f t="shared" si="28"/>
        <v>0</v>
      </c>
      <c r="G590">
        <f t="shared" si="29"/>
        <v>1</v>
      </c>
    </row>
    <row r="591" spans="1:7" hidden="1" x14ac:dyDescent="0.2">
      <c r="A591">
        <v>5.13</v>
      </c>
      <c r="B591">
        <v>6.05</v>
      </c>
      <c r="C591">
        <v>6.09</v>
      </c>
      <c r="D591">
        <v>6.15</v>
      </c>
      <c r="E591" s="1">
        <f t="shared" si="27"/>
        <v>1.1871345029239766</v>
      </c>
      <c r="F591">
        <f t="shared" si="28"/>
        <v>0</v>
      </c>
      <c r="G591">
        <f t="shared" si="29"/>
        <v>1</v>
      </c>
    </row>
    <row r="592" spans="1:7" hidden="1" x14ac:dyDescent="0.2">
      <c r="A592">
        <v>5.13</v>
      </c>
      <c r="B592">
        <v>6.09</v>
      </c>
      <c r="C592">
        <v>6.15</v>
      </c>
      <c r="D592">
        <v>6.15</v>
      </c>
      <c r="E592" s="1">
        <f t="shared" si="27"/>
        <v>1.1988304093567252</v>
      </c>
      <c r="F592">
        <f t="shared" si="28"/>
        <v>0</v>
      </c>
      <c r="G592">
        <f t="shared" si="29"/>
        <v>1</v>
      </c>
    </row>
    <row r="593" spans="1:7" hidden="1" x14ac:dyDescent="0.2">
      <c r="A593">
        <v>5.13</v>
      </c>
      <c r="B593">
        <v>6.15</v>
      </c>
      <c r="C593">
        <v>6.15</v>
      </c>
      <c r="D593">
        <v>6.17</v>
      </c>
      <c r="E593" s="1">
        <f t="shared" si="27"/>
        <v>1.1988304093567252</v>
      </c>
      <c r="F593">
        <f t="shared" si="28"/>
        <v>0</v>
      </c>
      <c r="G593">
        <f t="shared" si="29"/>
        <v>1</v>
      </c>
    </row>
    <row r="594" spans="1:7" hidden="1" x14ac:dyDescent="0.2">
      <c r="A594">
        <v>5.13</v>
      </c>
      <c r="B594">
        <v>6.15</v>
      </c>
      <c r="C594">
        <v>6.17</v>
      </c>
      <c r="D594">
        <v>6.24</v>
      </c>
      <c r="E594" s="1">
        <f t="shared" si="27"/>
        <v>1.202729044834308</v>
      </c>
      <c r="F594">
        <f t="shared" si="28"/>
        <v>0</v>
      </c>
      <c r="G594">
        <f t="shared" si="29"/>
        <v>1</v>
      </c>
    </row>
    <row r="595" spans="1:7" hidden="1" x14ac:dyDescent="0.2">
      <c r="A595">
        <v>5.1849999999999996</v>
      </c>
      <c r="B595">
        <v>6.17</v>
      </c>
      <c r="C595">
        <v>6.24</v>
      </c>
      <c r="D595">
        <v>6.44</v>
      </c>
      <c r="E595" s="1">
        <f t="shared" si="27"/>
        <v>1.2034715525554485</v>
      </c>
      <c r="F595">
        <f t="shared" si="28"/>
        <v>0</v>
      </c>
      <c r="G595">
        <f t="shared" si="29"/>
        <v>1</v>
      </c>
    </row>
    <row r="596" spans="1:7" hidden="1" x14ac:dyDescent="0.2">
      <c r="A596">
        <v>5.2149999999999999</v>
      </c>
      <c r="B596">
        <v>6.24</v>
      </c>
      <c r="C596">
        <v>6.44</v>
      </c>
      <c r="D596">
        <v>6.5</v>
      </c>
      <c r="E596" s="1">
        <f t="shared" si="27"/>
        <v>1.2348993288590606</v>
      </c>
      <c r="F596">
        <f t="shared" si="28"/>
        <v>0</v>
      </c>
      <c r="G596">
        <f t="shared" si="29"/>
        <v>1</v>
      </c>
    </row>
    <row r="597" spans="1:7" hidden="1" x14ac:dyDescent="0.2">
      <c r="A597">
        <v>5.28</v>
      </c>
      <c r="B597">
        <v>6.44</v>
      </c>
      <c r="C597">
        <v>6.5</v>
      </c>
      <c r="D597">
        <v>6.9</v>
      </c>
      <c r="E597" s="1">
        <f t="shared" si="27"/>
        <v>1.231060606060606</v>
      </c>
      <c r="F597">
        <f t="shared" si="28"/>
        <v>0</v>
      </c>
      <c r="G597">
        <f t="shared" si="29"/>
        <v>1</v>
      </c>
    </row>
    <row r="598" spans="1:7" hidden="1" x14ac:dyDescent="0.2">
      <c r="A598">
        <v>5.375</v>
      </c>
      <c r="B598">
        <v>6.5</v>
      </c>
      <c r="C598">
        <v>6.9</v>
      </c>
      <c r="D598">
        <v>7.02</v>
      </c>
      <c r="E598" s="1">
        <f t="shared" si="27"/>
        <v>1.2837209302325583</v>
      </c>
      <c r="F598">
        <f t="shared" si="28"/>
        <v>0</v>
      </c>
      <c r="G598">
        <f t="shared" si="29"/>
        <v>1</v>
      </c>
    </row>
    <row r="599" spans="1:7" hidden="1" x14ac:dyDescent="0.2">
      <c r="A599">
        <v>5.4349999999999996</v>
      </c>
      <c r="B599">
        <v>6.9</v>
      </c>
      <c r="C599">
        <v>7.02</v>
      </c>
      <c r="D599">
        <v>7.4</v>
      </c>
      <c r="E599" s="1">
        <f t="shared" si="27"/>
        <v>1.2916283348666053</v>
      </c>
      <c r="F599">
        <f t="shared" si="28"/>
        <v>0</v>
      </c>
      <c r="G599">
        <f t="shared" si="29"/>
        <v>1</v>
      </c>
    </row>
    <row r="600" spans="1:7" hidden="1" x14ac:dyDescent="0.2">
      <c r="A600">
        <v>5.51</v>
      </c>
      <c r="B600">
        <v>7.02</v>
      </c>
      <c r="C600">
        <v>7.4</v>
      </c>
      <c r="D600">
        <v>7.19</v>
      </c>
      <c r="E600" s="1">
        <f t="shared" si="27"/>
        <v>1.3430127041742288</v>
      </c>
      <c r="F600">
        <f t="shared" si="28"/>
        <v>0</v>
      </c>
      <c r="G600">
        <f t="shared" si="29"/>
        <v>0</v>
      </c>
    </row>
    <row r="601" spans="1:7" hidden="1" x14ac:dyDescent="0.2">
      <c r="A601">
        <v>5.58</v>
      </c>
      <c r="B601">
        <v>7.4</v>
      </c>
      <c r="C601">
        <v>7.19</v>
      </c>
      <c r="D601">
        <v>7.59</v>
      </c>
      <c r="E601" s="1">
        <f t="shared" si="27"/>
        <v>1.2885304659498209</v>
      </c>
      <c r="F601">
        <f t="shared" si="28"/>
        <v>0</v>
      </c>
      <c r="G601">
        <f t="shared" si="29"/>
        <v>1</v>
      </c>
    </row>
    <row r="602" spans="1:7" hidden="1" x14ac:dyDescent="0.2">
      <c r="A602">
        <v>5.59</v>
      </c>
      <c r="B602">
        <v>7.4</v>
      </c>
      <c r="C602">
        <v>7.59</v>
      </c>
      <c r="D602">
        <v>7.53</v>
      </c>
      <c r="E602" s="1">
        <f t="shared" si="27"/>
        <v>1.3577817531305902</v>
      </c>
      <c r="F602">
        <f t="shared" si="28"/>
        <v>0</v>
      </c>
      <c r="G602">
        <f t="shared" si="29"/>
        <v>0</v>
      </c>
    </row>
    <row r="603" spans="1:7" hidden="1" x14ac:dyDescent="0.2">
      <c r="A603">
        <v>5.5949999999999998</v>
      </c>
      <c r="B603">
        <v>7.59</v>
      </c>
      <c r="C603">
        <v>7.53</v>
      </c>
      <c r="D603">
        <v>8.15</v>
      </c>
      <c r="E603" s="1">
        <f t="shared" si="27"/>
        <v>1.3458445040214477</v>
      </c>
      <c r="F603">
        <f t="shared" si="28"/>
        <v>0</v>
      </c>
      <c r="G603">
        <f t="shared" si="29"/>
        <v>1</v>
      </c>
    </row>
    <row r="604" spans="1:7" hidden="1" x14ac:dyDescent="0.2">
      <c r="A604">
        <v>5.6449999999999996</v>
      </c>
      <c r="B604">
        <v>7.59</v>
      </c>
      <c r="C604">
        <v>8.15</v>
      </c>
      <c r="D604">
        <v>8.48</v>
      </c>
      <c r="E604" s="1">
        <f t="shared" si="27"/>
        <v>1.4437555358724536</v>
      </c>
      <c r="F604">
        <f t="shared" si="28"/>
        <v>0</v>
      </c>
      <c r="G604">
        <f t="shared" si="29"/>
        <v>1</v>
      </c>
    </row>
    <row r="605" spans="1:7" hidden="1" x14ac:dyDescent="0.2">
      <c r="A605">
        <v>5.6950000000000003</v>
      </c>
      <c r="B605">
        <v>8.15</v>
      </c>
      <c r="C605">
        <v>8.48</v>
      </c>
      <c r="D605">
        <v>8.98</v>
      </c>
      <c r="E605" s="1">
        <f t="shared" si="27"/>
        <v>1.4890254609306408</v>
      </c>
      <c r="F605">
        <f t="shared" si="28"/>
        <v>0</v>
      </c>
      <c r="G605">
        <f t="shared" si="29"/>
        <v>1</v>
      </c>
    </row>
    <row r="606" spans="1:7" hidden="1" x14ac:dyDescent="0.2">
      <c r="A606">
        <v>5.71</v>
      </c>
      <c r="B606">
        <v>8.48</v>
      </c>
      <c r="C606">
        <v>8.98</v>
      </c>
      <c r="D606">
        <v>8.92</v>
      </c>
      <c r="E606" s="1">
        <f t="shared" si="27"/>
        <v>1.5726795096322244</v>
      </c>
      <c r="F606">
        <f t="shared" si="28"/>
        <v>0</v>
      </c>
      <c r="G606">
        <f t="shared" si="29"/>
        <v>0</v>
      </c>
    </row>
    <row r="607" spans="1:7" hidden="1" x14ac:dyDescent="0.2">
      <c r="A607">
        <v>5.73</v>
      </c>
      <c r="B607">
        <v>8.98</v>
      </c>
      <c r="C607">
        <v>8.92</v>
      </c>
      <c r="D607">
        <v>9.15</v>
      </c>
      <c r="E607" s="1">
        <f t="shared" si="27"/>
        <v>1.5567190226876089</v>
      </c>
      <c r="F607">
        <f t="shared" si="28"/>
        <v>0</v>
      </c>
      <c r="G607">
        <f t="shared" si="29"/>
        <v>1</v>
      </c>
    </row>
    <row r="608" spans="1:7" hidden="1" x14ac:dyDescent="0.2">
      <c r="A608">
        <v>5.7450000000000001</v>
      </c>
      <c r="B608">
        <v>8.98</v>
      </c>
      <c r="C608">
        <v>9.15</v>
      </c>
      <c r="D608">
        <v>9.42</v>
      </c>
      <c r="E608" s="1">
        <f t="shared" si="27"/>
        <v>1.5926892950391645</v>
      </c>
      <c r="F608">
        <f t="shared" si="28"/>
        <v>0</v>
      </c>
      <c r="G608">
        <f t="shared" si="29"/>
        <v>1</v>
      </c>
    </row>
    <row r="609" spans="1:7" hidden="1" x14ac:dyDescent="0.2">
      <c r="A609">
        <v>5.7750000000000004</v>
      </c>
      <c r="B609">
        <v>9.15</v>
      </c>
      <c r="C609">
        <v>9.42</v>
      </c>
      <c r="D609">
        <v>8.81</v>
      </c>
      <c r="E609" s="1">
        <f t="shared" si="27"/>
        <v>1.631168831168831</v>
      </c>
      <c r="F609">
        <f t="shared" si="28"/>
        <v>0</v>
      </c>
      <c r="G609">
        <f t="shared" si="29"/>
        <v>0</v>
      </c>
    </row>
    <row r="610" spans="1:7" hidden="1" x14ac:dyDescent="0.2">
      <c r="A610">
        <v>5.8</v>
      </c>
      <c r="B610">
        <v>9.42</v>
      </c>
      <c r="C610">
        <v>8.81</v>
      </c>
      <c r="D610">
        <v>8</v>
      </c>
      <c r="E610" s="1">
        <f t="shared" si="27"/>
        <v>1.5189655172413794</v>
      </c>
      <c r="F610">
        <f t="shared" si="28"/>
        <v>0</v>
      </c>
      <c r="G610">
        <f t="shared" si="29"/>
        <v>0</v>
      </c>
    </row>
    <row r="611" spans="1:7" hidden="1" x14ac:dyDescent="0.2">
      <c r="A611">
        <v>5.8</v>
      </c>
      <c r="B611">
        <v>9.42</v>
      </c>
      <c r="C611">
        <v>8</v>
      </c>
      <c r="D611">
        <v>8.34</v>
      </c>
      <c r="E611" s="1">
        <f t="shared" si="27"/>
        <v>1.3793103448275863</v>
      </c>
      <c r="F611">
        <f t="shared" si="28"/>
        <v>0</v>
      </c>
      <c r="G611">
        <f t="shared" si="29"/>
        <v>1</v>
      </c>
    </row>
    <row r="612" spans="1:7" hidden="1" x14ac:dyDescent="0.2">
      <c r="A612">
        <v>5.8249999999999904</v>
      </c>
      <c r="B612">
        <v>9.42</v>
      </c>
      <c r="C612">
        <v>8.34</v>
      </c>
      <c r="D612">
        <v>8.3699999999999992</v>
      </c>
      <c r="E612" s="1">
        <f t="shared" si="27"/>
        <v>1.4317596566523629</v>
      </c>
      <c r="F612">
        <f t="shared" si="28"/>
        <v>0</v>
      </c>
      <c r="G612">
        <f t="shared" si="29"/>
        <v>1</v>
      </c>
    </row>
    <row r="613" spans="1:7" hidden="1" x14ac:dyDescent="0.2">
      <c r="A613">
        <v>5.8699999999999903</v>
      </c>
      <c r="B613">
        <v>8.81</v>
      </c>
      <c r="C613">
        <v>8.3699999999999992</v>
      </c>
      <c r="D613">
        <v>8.39</v>
      </c>
      <c r="E613" s="1">
        <f t="shared" si="27"/>
        <v>1.4258943781942099</v>
      </c>
      <c r="F613">
        <f t="shared" si="28"/>
        <v>0</v>
      </c>
      <c r="G613">
        <f t="shared" si="29"/>
        <v>1</v>
      </c>
    </row>
    <row r="614" spans="1:7" hidden="1" x14ac:dyDescent="0.2">
      <c r="A614">
        <v>5.9349999999999996</v>
      </c>
      <c r="B614">
        <v>8.3699999999999992</v>
      </c>
      <c r="C614">
        <v>8.39</v>
      </c>
      <c r="D614">
        <v>8.48</v>
      </c>
      <c r="E614" s="1">
        <f t="shared" si="27"/>
        <v>1.4136478517270432</v>
      </c>
      <c r="F614">
        <f t="shared" si="28"/>
        <v>0</v>
      </c>
      <c r="G614">
        <f t="shared" si="29"/>
        <v>1</v>
      </c>
    </row>
    <row r="615" spans="1:7" hidden="1" x14ac:dyDescent="0.2">
      <c r="A615">
        <v>6.0149999999999997</v>
      </c>
      <c r="B615">
        <v>8.39</v>
      </c>
      <c r="C615">
        <v>8.48</v>
      </c>
      <c r="D615">
        <v>8.7100000000000009</v>
      </c>
      <c r="E615" s="1">
        <f t="shared" si="27"/>
        <v>1.4098088113050709</v>
      </c>
      <c r="F615">
        <f t="shared" si="28"/>
        <v>0</v>
      </c>
      <c r="G615">
        <f t="shared" si="29"/>
        <v>1</v>
      </c>
    </row>
    <row r="616" spans="1:7" hidden="1" x14ac:dyDescent="0.2">
      <c r="A616">
        <v>6.07</v>
      </c>
      <c r="B616">
        <v>8.48</v>
      </c>
      <c r="C616">
        <v>8.7100000000000009</v>
      </c>
      <c r="D616">
        <v>8.51</v>
      </c>
      <c r="E616" s="1">
        <f t="shared" si="27"/>
        <v>1.4349258649093906</v>
      </c>
      <c r="F616">
        <f t="shared" si="28"/>
        <v>0</v>
      </c>
      <c r="G616">
        <f t="shared" si="29"/>
        <v>0</v>
      </c>
    </row>
    <row r="617" spans="1:7" hidden="1" x14ac:dyDescent="0.2">
      <c r="A617">
        <v>6.12</v>
      </c>
      <c r="B617">
        <v>8.7100000000000009</v>
      </c>
      <c r="C617">
        <v>8.51</v>
      </c>
      <c r="D617">
        <v>8.5299999999999994</v>
      </c>
      <c r="E617" s="1">
        <f t="shared" si="27"/>
        <v>1.3905228758169934</v>
      </c>
      <c r="F617">
        <f t="shared" si="28"/>
        <v>0</v>
      </c>
      <c r="G617">
        <f t="shared" si="29"/>
        <v>1</v>
      </c>
    </row>
    <row r="618" spans="1:7" hidden="1" x14ac:dyDescent="0.2">
      <c r="A618">
        <v>6.15</v>
      </c>
      <c r="B618">
        <v>8.7100000000000009</v>
      </c>
      <c r="C618">
        <v>8.5299999999999994</v>
      </c>
      <c r="D618">
        <v>8.4600000000000009</v>
      </c>
      <c r="E618" s="1">
        <f t="shared" si="27"/>
        <v>1.3869918699186989</v>
      </c>
      <c r="F618">
        <f t="shared" si="28"/>
        <v>0</v>
      </c>
      <c r="G618">
        <f t="shared" si="29"/>
        <v>0</v>
      </c>
    </row>
    <row r="619" spans="1:7" hidden="1" x14ac:dyDescent="0.2">
      <c r="A619">
        <v>6.16</v>
      </c>
      <c r="B619">
        <v>8.7100000000000009</v>
      </c>
      <c r="C619">
        <v>8.4600000000000009</v>
      </c>
      <c r="D619">
        <v>8.57</v>
      </c>
      <c r="E619" s="1">
        <f t="shared" si="27"/>
        <v>1.3733766233766236</v>
      </c>
      <c r="F619">
        <f t="shared" si="28"/>
        <v>0</v>
      </c>
      <c r="G619">
        <f t="shared" si="29"/>
        <v>1</v>
      </c>
    </row>
    <row r="620" spans="1:7" hidden="1" x14ac:dyDescent="0.2">
      <c r="A620">
        <v>6.2050000000000001</v>
      </c>
      <c r="B620">
        <v>8.5299999999999994</v>
      </c>
      <c r="C620">
        <v>8.57</v>
      </c>
      <c r="D620">
        <v>8.3800000000000008</v>
      </c>
      <c r="E620" s="1">
        <f t="shared" si="27"/>
        <v>1.3811442385173247</v>
      </c>
      <c r="F620">
        <f t="shared" si="28"/>
        <v>0</v>
      </c>
      <c r="G620">
        <f t="shared" si="29"/>
        <v>0</v>
      </c>
    </row>
    <row r="621" spans="1:7" hidden="1" x14ac:dyDescent="0.2">
      <c r="A621">
        <v>6.34</v>
      </c>
      <c r="B621">
        <v>8.57</v>
      </c>
      <c r="C621">
        <v>8.3800000000000008</v>
      </c>
      <c r="D621">
        <v>8.24</v>
      </c>
      <c r="E621" s="1">
        <f t="shared" si="27"/>
        <v>1.3217665615141958</v>
      </c>
      <c r="F621">
        <f t="shared" si="28"/>
        <v>0</v>
      </c>
      <c r="G621">
        <f t="shared" si="29"/>
        <v>0</v>
      </c>
    </row>
    <row r="622" spans="1:7" hidden="1" x14ac:dyDescent="0.2">
      <c r="A622">
        <v>6.47</v>
      </c>
      <c r="B622">
        <v>8.57</v>
      </c>
      <c r="C622">
        <v>8.24</v>
      </c>
      <c r="D622">
        <v>8.1999999999999993</v>
      </c>
      <c r="E622" s="1">
        <f t="shared" si="27"/>
        <v>1.2735703245749614</v>
      </c>
      <c r="F622">
        <f t="shared" si="28"/>
        <v>0</v>
      </c>
      <c r="G622">
        <f t="shared" si="29"/>
        <v>0</v>
      </c>
    </row>
    <row r="623" spans="1:7" hidden="1" x14ac:dyDescent="0.2">
      <c r="A623">
        <v>6.7</v>
      </c>
      <c r="B623">
        <v>8.57</v>
      </c>
      <c r="C623">
        <v>8.1999999999999993</v>
      </c>
      <c r="D623">
        <v>8.16</v>
      </c>
      <c r="E623" s="1">
        <f t="shared" si="27"/>
        <v>1.2238805970149251</v>
      </c>
      <c r="F623">
        <f t="shared" si="28"/>
        <v>0</v>
      </c>
      <c r="G623">
        <f t="shared" si="29"/>
        <v>0</v>
      </c>
    </row>
    <row r="624" spans="1:7" hidden="1" x14ac:dyDescent="0.2">
      <c r="A624">
        <v>6.96</v>
      </c>
      <c r="B624">
        <v>8.3800000000000008</v>
      </c>
      <c r="C624">
        <v>8.16</v>
      </c>
      <c r="D624">
        <v>8.0299999999999994</v>
      </c>
      <c r="E624" s="1">
        <f t="shared" si="27"/>
        <v>1.1724137931034484</v>
      </c>
      <c r="F624">
        <f t="shared" si="28"/>
        <v>0</v>
      </c>
      <c r="G624">
        <f t="shared" si="29"/>
        <v>0</v>
      </c>
    </row>
    <row r="625" spans="1:7" hidden="1" x14ac:dyDescent="0.2">
      <c r="A625">
        <v>7.1050000000000004</v>
      </c>
      <c r="B625">
        <v>8.24</v>
      </c>
      <c r="C625">
        <v>8.0299999999999994</v>
      </c>
      <c r="D625">
        <v>7.84</v>
      </c>
      <c r="E625" s="1">
        <f t="shared" si="27"/>
        <v>1.1301900070372974</v>
      </c>
      <c r="F625">
        <f t="shared" si="28"/>
        <v>0</v>
      </c>
      <c r="G625">
        <f t="shared" si="29"/>
        <v>0</v>
      </c>
    </row>
    <row r="626" spans="1:7" hidden="1" x14ac:dyDescent="0.2">
      <c r="A626">
        <v>7.2949999999999999</v>
      </c>
      <c r="B626">
        <v>8.1999999999999993</v>
      </c>
      <c r="C626">
        <v>7.84</v>
      </c>
      <c r="D626">
        <v>7.55</v>
      </c>
      <c r="E626" s="1">
        <f t="shared" si="27"/>
        <v>1.0747087045921864</v>
      </c>
      <c r="F626">
        <f t="shared" si="28"/>
        <v>0</v>
      </c>
      <c r="G626">
        <f t="shared" si="29"/>
        <v>0</v>
      </c>
    </row>
    <row r="627" spans="1:7" hidden="1" x14ac:dyDescent="0.2">
      <c r="A627">
        <v>7.4649999999999999</v>
      </c>
      <c r="B627">
        <v>8.16</v>
      </c>
      <c r="C627">
        <v>7.55</v>
      </c>
      <c r="D627">
        <v>7.81</v>
      </c>
      <c r="E627" s="1">
        <f t="shared" si="27"/>
        <v>1.0113864701942399</v>
      </c>
      <c r="F627">
        <f t="shared" si="28"/>
        <v>0</v>
      </c>
      <c r="G627">
        <f t="shared" si="29"/>
        <v>1</v>
      </c>
    </row>
    <row r="628" spans="1:7" hidden="1" x14ac:dyDescent="0.2">
      <c r="A628">
        <v>7.54</v>
      </c>
      <c r="B628">
        <v>8.0299999999999994</v>
      </c>
      <c r="C628">
        <v>7.81</v>
      </c>
      <c r="D628">
        <v>8.1199999999999992</v>
      </c>
      <c r="E628" s="1">
        <f t="shared" si="27"/>
        <v>1.0358090185676392</v>
      </c>
      <c r="F628">
        <f t="shared" si="28"/>
        <v>0</v>
      </c>
      <c r="G628">
        <f t="shared" si="29"/>
        <v>1</v>
      </c>
    </row>
    <row r="629" spans="1:7" hidden="1" x14ac:dyDescent="0.2">
      <c r="A629">
        <v>7.57</v>
      </c>
      <c r="B629">
        <v>7.84</v>
      </c>
      <c r="C629">
        <v>8.1199999999999992</v>
      </c>
      <c r="D629">
        <v>8.48</v>
      </c>
      <c r="E629" s="1">
        <f t="shared" si="27"/>
        <v>1.0726552179656537</v>
      </c>
      <c r="F629">
        <f t="shared" si="28"/>
        <v>0</v>
      </c>
      <c r="G629">
        <f t="shared" si="29"/>
        <v>1</v>
      </c>
    </row>
    <row r="630" spans="1:7" hidden="1" x14ac:dyDescent="0.2">
      <c r="A630">
        <v>7.6999999999999904</v>
      </c>
      <c r="B630">
        <v>8.1199999999999992</v>
      </c>
      <c r="C630">
        <v>8.48</v>
      </c>
      <c r="D630">
        <v>8.3000000000000007</v>
      </c>
      <c r="E630" s="1">
        <f t="shared" si="27"/>
        <v>1.1012987012987028</v>
      </c>
      <c r="F630">
        <f t="shared" si="28"/>
        <v>0</v>
      </c>
      <c r="G630">
        <f t="shared" si="29"/>
        <v>0</v>
      </c>
    </row>
    <row r="631" spans="1:7" hidden="1" x14ac:dyDescent="0.2">
      <c r="A631">
        <v>7.8249999999999904</v>
      </c>
      <c r="B631">
        <v>8.48</v>
      </c>
      <c r="C631">
        <v>8.3000000000000007</v>
      </c>
      <c r="D631">
        <v>8.3699999999999992</v>
      </c>
      <c r="E631" s="1">
        <f t="shared" si="27"/>
        <v>1.0607028753993624</v>
      </c>
      <c r="F631">
        <f t="shared" si="28"/>
        <v>0</v>
      </c>
      <c r="G631">
        <f t="shared" si="29"/>
        <v>1</v>
      </c>
    </row>
    <row r="632" spans="1:7" hidden="1" x14ac:dyDescent="0.2">
      <c r="A632">
        <v>7.92</v>
      </c>
      <c r="B632">
        <v>8.48</v>
      </c>
      <c r="C632">
        <v>8.3699999999999992</v>
      </c>
      <c r="D632">
        <v>8.0500000000000007</v>
      </c>
      <c r="E632" s="1">
        <f t="shared" si="27"/>
        <v>1.0568181818181817</v>
      </c>
      <c r="F632">
        <f t="shared" si="28"/>
        <v>0</v>
      </c>
      <c r="G632">
        <f t="shared" si="29"/>
        <v>0</v>
      </c>
    </row>
    <row r="633" spans="1:7" hidden="1" x14ac:dyDescent="0.2">
      <c r="A633">
        <v>8.0150000000000006</v>
      </c>
      <c r="B633">
        <v>8.48</v>
      </c>
      <c r="C633">
        <v>8.0500000000000007</v>
      </c>
      <c r="D633">
        <v>7.78</v>
      </c>
      <c r="E633" s="1">
        <f t="shared" si="27"/>
        <v>1.0043668122270744</v>
      </c>
      <c r="F633">
        <f t="shared" si="28"/>
        <v>0</v>
      </c>
      <c r="G633">
        <f t="shared" si="29"/>
        <v>0</v>
      </c>
    </row>
    <row r="634" spans="1:7" hidden="1" x14ac:dyDescent="0.2">
      <c r="A634">
        <v>8.0399999999999991</v>
      </c>
      <c r="B634">
        <v>8.3699999999999992</v>
      </c>
      <c r="C634">
        <v>7.78</v>
      </c>
      <c r="D634">
        <v>8.34</v>
      </c>
      <c r="E634" s="1">
        <f t="shared" si="27"/>
        <v>0.96766169154228865</v>
      </c>
      <c r="F634">
        <f t="shared" si="28"/>
        <v>0</v>
      </c>
      <c r="G634">
        <f t="shared" si="29"/>
        <v>1</v>
      </c>
    </row>
    <row r="635" spans="1:7" hidden="1" x14ac:dyDescent="0.2">
      <c r="A635">
        <v>8.0399999999999991</v>
      </c>
      <c r="B635">
        <v>8.3699999999999992</v>
      </c>
      <c r="C635">
        <v>8.34</v>
      </c>
      <c r="D635">
        <v>8.2899999999999991</v>
      </c>
      <c r="E635" s="1">
        <f t="shared" si="27"/>
        <v>1.0373134328358209</v>
      </c>
      <c r="F635">
        <f t="shared" si="28"/>
        <v>0</v>
      </c>
      <c r="G635">
        <f t="shared" si="29"/>
        <v>0</v>
      </c>
    </row>
    <row r="636" spans="1:7" hidden="1" x14ac:dyDescent="0.2">
      <c r="A636">
        <v>8.0850000000000009</v>
      </c>
      <c r="B636">
        <v>8.34</v>
      </c>
      <c r="C636">
        <v>8.2899999999999991</v>
      </c>
      <c r="D636">
        <v>7.97</v>
      </c>
      <c r="E636" s="1">
        <f t="shared" si="27"/>
        <v>1.0253555967841681</v>
      </c>
      <c r="F636">
        <f t="shared" si="28"/>
        <v>0</v>
      </c>
      <c r="G636">
        <f t="shared" si="29"/>
        <v>0</v>
      </c>
    </row>
    <row r="637" spans="1:7" hidden="1" x14ac:dyDescent="0.2">
      <c r="A637">
        <v>8.1349999999999998</v>
      </c>
      <c r="B637">
        <v>8.34</v>
      </c>
      <c r="C637">
        <v>7.97</v>
      </c>
      <c r="D637">
        <v>7.88</v>
      </c>
      <c r="E637" s="1">
        <f t="shared" si="27"/>
        <v>0.97971727105101414</v>
      </c>
      <c r="F637">
        <f t="shared" si="28"/>
        <v>0</v>
      </c>
      <c r="G637">
        <f t="shared" si="29"/>
        <v>0</v>
      </c>
    </row>
    <row r="638" spans="1:7" hidden="1" x14ac:dyDescent="0.2">
      <c r="A638">
        <v>8.1349999999999998</v>
      </c>
      <c r="B638">
        <v>8.34</v>
      </c>
      <c r="C638">
        <v>7.88</v>
      </c>
      <c r="D638">
        <v>8.01</v>
      </c>
      <c r="E638" s="1">
        <f t="shared" si="27"/>
        <v>0.96865396435156736</v>
      </c>
      <c r="F638">
        <f t="shared" si="28"/>
        <v>0</v>
      </c>
      <c r="G638">
        <f t="shared" si="29"/>
        <v>1</v>
      </c>
    </row>
    <row r="639" spans="1:7" hidden="1" x14ac:dyDescent="0.2">
      <c r="A639">
        <v>8.1349999999999998</v>
      </c>
      <c r="B639">
        <v>8.2899999999999991</v>
      </c>
      <c r="C639">
        <v>8.01</v>
      </c>
      <c r="D639">
        <v>7.84</v>
      </c>
      <c r="E639" s="1">
        <f t="shared" si="27"/>
        <v>0.98463429625076826</v>
      </c>
      <c r="F639">
        <f t="shared" si="28"/>
        <v>0</v>
      </c>
      <c r="G639">
        <f t="shared" si="29"/>
        <v>0</v>
      </c>
    </row>
    <row r="640" spans="1:7" hidden="1" x14ac:dyDescent="0.2">
      <c r="A640">
        <v>8.1349999999999998</v>
      </c>
      <c r="B640">
        <v>8.01</v>
      </c>
      <c r="C640">
        <v>7.84</v>
      </c>
      <c r="D640">
        <v>7.94</v>
      </c>
      <c r="E640" s="1">
        <f t="shared" si="27"/>
        <v>0.96373693915181313</v>
      </c>
      <c r="F640">
        <f t="shared" si="28"/>
        <v>0</v>
      </c>
      <c r="G640">
        <f t="shared" si="29"/>
        <v>1</v>
      </c>
    </row>
    <row r="641" spans="1:7" hidden="1" x14ac:dyDescent="0.2">
      <c r="A641">
        <v>8.1349999999999998</v>
      </c>
      <c r="B641">
        <v>8.01</v>
      </c>
      <c r="C641">
        <v>7.94</v>
      </c>
      <c r="D641">
        <v>7.79</v>
      </c>
      <c r="E641" s="1">
        <f t="shared" si="27"/>
        <v>0.97602950215119855</v>
      </c>
      <c r="F641">
        <f t="shared" si="28"/>
        <v>0</v>
      </c>
      <c r="G641">
        <f t="shared" si="29"/>
        <v>0</v>
      </c>
    </row>
    <row r="642" spans="1:7" hidden="1" x14ac:dyDescent="0.2">
      <c r="A642">
        <v>8.1349999999999998</v>
      </c>
      <c r="B642">
        <v>8.01</v>
      </c>
      <c r="C642">
        <v>7.79</v>
      </c>
      <c r="D642">
        <v>7.85</v>
      </c>
      <c r="E642" s="1">
        <f t="shared" si="27"/>
        <v>0.95759065765212048</v>
      </c>
      <c r="F642">
        <f t="shared" si="28"/>
        <v>0</v>
      </c>
      <c r="G642">
        <f t="shared" si="29"/>
        <v>1</v>
      </c>
    </row>
    <row r="643" spans="1:7" hidden="1" x14ac:dyDescent="0.2">
      <c r="A643">
        <v>8.1349999999999998</v>
      </c>
      <c r="B643">
        <v>7.94</v>
      </c>
      <c r="C643">
        <v>7.85</v>
      </c>
      <c r="D643">
        <v>7.8</v>
      </c>
      <c r="E643" s="1">
        <f t="shared" ref="E643:E706" si="30">C643/A643</f>
        <v>0.96496619545175166</v>
      </c>
      <c r="F643">
        <f t="shared" ref="F643:F706" si="31">IF(AND(C643&lt;B643,E643&lt;0.9),1,0)</f>
        <v>0</v>
      </c>
      <c r="G643">
        <f t="shared" ref="G643:G706" si="32">IF(D643&lt;C643,0,1)</f>
        <v>0</v>
      </c>
    </row>
    <row r="644" spans="1:7" hidden="1" x14ac:dyDescent="0.2">
      <c r="A644">
        <v>8.1349999999999998</v>
      </c>
      <c r="B644">
        <v>7.94</v>
      </c>
      <c r="C644">
        <v>7.8</v>
      </c>
      <c r="D644">
        <v>7.75</v>
      </c>
      <c r="E644" s="1">
        <f t="shared" si="30"/>
        <v>0.95881991395205901</v>
      </c>
      <c r="F644">
        <f t="shared" si="31"/>
        <v>0</v>
      </c>
      <c r="G644">
        <f t="shared" si="32"/>
        <v>0</v>
      </c>
    </row>
    <row r="645" spans="1:7" hidden="1" x14ac:dyDescent="0.2">
      <c r="A645">
        <v>8.1349999999999998</v>
      </c>
      <c r="B645">
        <v>7.85</v>
      </c>
      <c r="C645">
        <v>7.75</v>
      </c>
      <c r="D645">
        <v>7.5</v>
      </c>
      <c r="E645" s="1">
        <f t="shared" si="30"/>
        <v>0.95267363245236636</v>
      </c>
      <c r="F645">
        <f t="shared" si="31"/>
        <v>0</v>
      </c>
      <c r="G645">
        <f t="shared" si="32"/>
        <v>0</v>
      </c>
    </row>
    <row r="646" spans="1:7" hidden="1" x14ac:dyDescent="0.2">
      <c r="A646">
        <v>8.1349999999999998</v>
      </c>
      <c r="B646">
        <v>7.85</v>
      </c>
      <c r="C646">
        <v>7.5</v>
      </c>
      <c r="D646">
        <v>7.4</v>
      </c>
      <c r="E646" s="1">
        <f t="shared" si="30"/>
        <v>0.92194222495390288</v>
      </c>
      <c r="F646">
        <f t="shared" si="31"/>
        <v>0</v>
      </c>
      <c r="G646">
        <f t="shared" si="32"/>
        <v>0</v>
      </c>
    </row>
    <row r="647" spans="1:7" hidden="1" x14ac:dyDescent="0.2">
      <c r="A647">
        <v>8.1349999999999998</v>
      </c>
      <c r="B647">
        <v>7.8</v>
      </c>
      <c r="C647">
        <v>7.4</v>
      </c>
      <c r="D647">
        <v>7.14</v>
      </c>
      <c r="E647" s="1">
        <f t="shared" si="30"/>
        <v>0.90964966195451757</v>
      </c>
      <c r="F647">
        <f t="shared" si="31"/>
        <v>0</v>
      </c>
      <c r="G647">
        <f t="shared" si="32"/>
        <v>0</v>
      </c>
    </row>
    <row r="648" spans="1:7" x14ac:dyDescent="0.2">
      <c r="A648">
        <v>8.1349999999999998</v>
      </c>
      <c r="B648">
        <v>7.75</v>
      </c>
      <c r="C648">
        <v>7.14</v>
      </c>
      <c r="D648">
        <v>7.01</v>
      </c>
      <c r="E648" s="1">
        <f t="shared" si="30"/>
        <v>0.87768899815611556</v>
      </c>
      <c r="F648">
        <f t="shared" si="31"/>
        <v>1</v>
      </c>
      <c r="G648">
        <f t="shared" si="32"/>
        <v>0</v>
      </c>
    </row>
    <row r="649" spans="1:7" x14ac:dyDescent="0.2">
      <c r="A649">
        <v>8.1349999999999998</v>
      </c>
      <c r="B649">
        <v>7.5</v>
      </c>
      <c r="C649">
        <v>7.01</v>
      </c>
      <c r="D649">
        <v>6.86</v>
      </c>
      <c r="E649" s="1">
        <f t="shared" si="30"/>
        <v>0.86170866625691456</v>
      </c>
      <c r="F649">
        <f t="shared" si="31"/>
        <v>1</v>
      </c>
      <c r="G649">
        <f t="shared" si="32"/>
        <v>0</v>
      </c>
    </row>
    <row r="650" spans="1:7" x14ac:dyDescent="0.2">
      <c r="A650">
        <v>8.1349999999999998</v>
      </c>
      <c r="B650">
        <v>7.4</v>
      </c>
      <c r="C650">
        <v>6.86</v>
      </c>
      <c r="D650">
        <v>6.86</v>
      </c>
      <c r="E650" s="1">
        <f t="shared" si="30"/>
        <v>0.8432698217578366</v>
      </c>
      <c r="F650">
        <f t="shared" si="31"/>
        <v>1</v>
      </c>
      <c r="G650">
        <f t="shared" si="32"/>
        <v>1</v>
      </c>
    </row>
    <row r="651" spans="1:7" x14ac:dyDescent="0.2">
      <c r="A651">
        <v>8.1349999999999998</v>
      </c>
      <c r="B651">
        <v>7.14</v>
      </c>
      <c r="C651">
        <v>6.86</v>
      </c>
      <c r="D651">
        <v>6.72</v>
      </c>
      <c r="E651" s="1">
        <f t="shared" si="30"/>
        <v>0.8432698217578366</v>
      </c>
      <c r="F651">
        <f t="shared" si="31"/>
        <v>1</v>
      </c>
      <c r="G651">
        <f t="shared" si="32"/>
        <v>0</v>
      </c>
    </row>
    <row r="652" spans="1:7" x14ac:dyDescent="0.2">
      <c r="A652">
        <v>8.1349999999999998</v>
      </c>
      <c r="B652">
        <v>7.01</v>
      </c>
      <c r="C652">
        <v>6.72</v>
      </c>
      <c r="D652">
        <v>6.68</v>
      </c>
      <c r="E652" s="1">
        <f t="shared" si="30"/>
        <v>0.82606023355869695</v>
      </c>
      <c r="F652">
        <f t="shared" si="31"/>
        <v>1</v>
      </c>
      <c r="G652">
        <f t="shared" si="32"/>
        <v>0</v>
      </c>
    </row>
    <row r="653" spans="1:7" x14ac:dyDescent="0.2">
      <c r="A653">
        <v>8.1349999999999998</v>
      </c>
      <c r="B653">
        <v>6.86</v>
      </c>
      <c r="C653">
        <v>6.68</v>
      </c>
      <c r="D653">
        <v>6.65</v>
      </c>
      <c r="E653" s="1">
        <f t="shared" si="30"/>
        <v>0.82114320835894283</v>
      </c>
      <c r="F653">
        <f t="shared" si="31"/>
        <v>1</v>
      </c>
      <c r="G653">
        <f t="shared" si="32"/>
        <v>0</v>
      </c>
    </row>
    <row r="654" spans="1:7" x14ac:dyDescent="0.2">
      <c r="A654">
        <v>8.1349999999999998</v>
      </c>
      <c r="B654">
        <v>6.86</v>
      </c>
      <c r="C654">
        <v>6.65</v>
      </c>
      <c r="D654">
        <v>7.25</v>
      </c>
      <c r="E654" s="1">
        <f t="shared" si="30"/>
        <v>0.81745543945912724</v>
      </c>
      <c r="F654">
        <f t="shared" si="31"/>
        <v>1</v>
      </c>
      <c r="G654">
        <f t="shared" si="32"/>
        <v>1</v>
      </c>
    </row>
    <row r="655" spans="1:7" hidden="1" x14ac:dyDescent="0.2">
      <c r="A655">
        <v>8.0850000000000009</v>
      </c>
      <c r="B655">
        <v>6.72</v>
      </c>
      <c r="C655">
        <v>7.25</v>
      </c>
      <c r="D655">
        <v>6.9</v>
      </c>
      <c r="E655" s="1">
        <f t="shared" si="30"/>
        <v>0.89672232529375373</v>
      </c>
      <c r="F655">
        <f t="shared" si="31"/>
        <v>0</v>
      </c>
      <c r="G655">
        <f t="shared" si="32"/>
        <v>0</v>
      </c>
    </row>
    <row r="656" spans="1:7" x14ac:dyDescent="0.2">
      <c r="A656">
        <v>8.0399999999999991</v>
      </c>
      <c r="B656">
        <v>7.25</v>
      </c>
      <c r="C656">
        <v>6.9</v>
      </c>
      <c r="D656">
        <v>7.19</v>
      </c>
      <c r="E656" s="1">
        <f t="shared" si="30"/>
        <v>0.85820895522388074</v>
      </c>
      <c r="F656">
        <f t="shared" si="31"/>
        <v>1</v>
      </c>
      <c r="G656">
        <f t="shared" si="32"/>
        <v>1</v>
      </c>
    </row>
    <row r="657" spans="1:7" x14ac:dyDescent="0.2">
      <c r="A657">
        <v>8.02</v>
      </c>
      <c r="B657">
        <v>7.25</v>
      </c>
      <c r="C657">
        <v>7.19</v>
      </c>
      <c r="D657">
        <v>7.09</v>
      </c>
      <c r="E657" s="1">
        <f t="shared" si="30"/>
        <v>0.89650872817955118</v>
      </c>
      <c r="F657">
        <f t="shared" si="31"/>
        <v>1</v>
      </c>
      <c r="G657">
        <f t="shared" si="32"/>
        <v>0</v>
      </c>
    </row>
    <row r="658" spans="1:7" x14ac:dyDescent="0.2">
      <c r="A658">
        <v>8.0049999999999901</v>
      </c>
      <c r="B658">
        <v>7.25</v>
      </c>
      <c r="C658">
        <v>7.09</v>
      </c>
      <c r="D658">
        <v>7</v>
      </c>
      <c r="E658" s="1">
        <f t="shared" si="30"/>
        <v>0.88569643972517287</v>
      </c>
      <c r="F658">
        <f t="shared" si="31"/>
        <v>1</v>
      </c>
      <c r="G658">
        <f t="shared" si="32"/>
        <v>0</v>
      </c>
    </row>
    <row r="659" spans="1:7" x14ac:dyDescent="0.2">
      <c r="A659">
        <v>7.9849999999999897</v>
      </c>
      <c r="B659">
        <v>7.19</v>
      </c>
      <c r="C659">
        <v>7</v>
      </c>
      <c r="D659">
        <v>7.14</v>
      </c>
      <c r="E659" s="1">
        <f t="shared" si="30"/>
        <v>0.8766437069505334</v>
      </c>
      <c r="F659">
        <f t="shared" si="31"/>
        <v>1</v>
      </c>
      <c r="G659">
        <f t="shared" si="32"/>
        <v>1</v>
      </c>
    </row>
    <row r="660" spans="1:7" x14ac:dyDescent="0.2">
      <c r="A660">
        <v>7.9550000000000001</v>
      </c>
      <c r="B660">
        <v>7.19</v>
      </c>
      <c r="C660">
        <v>7.14</v>
      </c>
      <c r="D660">
        <v>7.08</v>
      </c>
      <c r="E660" s="1">
        <f t="shared" si="30"/>
        <v>0.89754871150219984</v>
      </c>
      <c r="F660">
        <f t="shared" si="31"/>
        <v>1</v>
      </c>
      <c r="G660">
        <f t="shared" si="32"/>
        <v>0</v>
      </c>
    </row>
    <row r="661" spans="1:7" x14ac:dyDescent="0.2">
      <c r="A661">
        <v>7.91</v>
      </c>
      <c r="B661">
        <v>7.14</v>
      </c>
      <c r="C661">
        <v>7.08</v>
      </c>
      <c r="D661">
        <v>7.1</v>
      </c>
      <c r="E661" s="1">
        <f t="shared" si="30"/>
        <v>0.89506953223767383</v>
      </c>
      <c r="F661">
        <f t="shared" si="31"/>
        <v>1</v>
      </c>
      <c r="G661">
        <f t="shared" si="32"/>
        <v>1</v>
      </c>
    </row>
    <row r="662" spans="1:7" hidden="1" x14ac:dyDescent="0.2">
      <c r="A662">
        <v>7.8650000000000002</v>
      </c>
      <c r="B662">
        <v>7.14</v>
      </c>
      <c r="C662">
        <v>7.1</v>
      </c>
      <c r="D662">
        <v>7.1</v>
      </c>
      <c r="E662" s="1">
        <f t="shared" si="30"/>
        <v>0.9027336300063572</v>
      </c>
      <c r="F662">
        <f t="shared" si="31"/>
        <v>0</v>
      </c>
      <c r="G662">
        <f t="shared" si="32"/>
        <v>1</v>
      </c>
    </row>
    <row r="663" spans="1:7" hidden="1" x14ac:dyDescent="0.2">
      <c r="A663">
        <v>7.8449999999999998</v>
      </c>
      <c r="B663">
        <v>7.14</v>
      </c>
      <c r="C663">
        <v>7.1</v>
      </c>
      <c r="D663">
        <v>6.85</v>
      </c>
      <c r="E663" s="1">
        <f t="shared" si="30"/>
        <v>0.90503505417463348</v>
      </c>
      <c r="F663">
        <f t="shared" si="31"/>
        <v>0</v>
      </c>
      <c r="G663">
        <f t="shared" si="32"/>
        <v>0</v>
      </c>
    </row>
    <row r="664" spans="1:7" x14ac:dyDescent="0.2">
      <c r="A664">
        <v>7.84</v>
      </c>
      <c r="B664">
        <v>7.1</v>
      </c>
      <c r="C664">
        <v>6.85</v>
      </c>
      <c r="D664">
        <v>6.7</v>
      </c>
      <c r="E664" s="1">
        <f t="shared" si="30"/>
        <v>0.87372448979591832</v>
      </c>
      <c r="F664">
        <f t="shared" si="31"/>
        <v>1</v>
      </c>
      <c r="G664">
        <f t="shared" si="32"/>
        <v>0</v>
      </c>
    </row>
    <row r="665" spans="1:7" x14ac:dyDescent="0.2">
      <c r="A665">
        <v>7.8249999999999904</v>
      </c>
      <c r="B665">
        <v>7.1</v>
      </c>
      <c r="C665">
        <v>6.7</v>
      </c>
      <c r="D665">
        <v>6.46</v>
      </c>
      <c r="E665" s="1">
        <f t="shared" si="30"/>
        <v>0.85623003194888281</v>
      </c>
      <c r="F665">
        <f t="shared" si="31"/>
        <v>1</v>
      </c>
      <c r="G665">
        <f t="shared" si="32"/>
        <v>0</v>
      </c>
    </row>
    <row r="666" spans="1:7" x14ac:dyDescent="0.2">
      <c r="A666">
        <v>7.8049999999999997</v>
      </c>
      <c r="B666">
        <v>7.1</v>
      </c>
      <c r="C666">
        <v>6.46</v>
      </c>
      <c r="D666">
        <v>6.35</v>
      </c>
      <c r="E666" s="1">
        <f t="shared" si="30"/>
        <v>0.82767456758488156</v>
      </c>
      <c r="F666">
        <f t="shared" si="31"/>
        <v>1</v>
      </c>
      <c r="G666">
        <f t="shared" si="32"/>
        <v>0</v>
      </c>
    </row>
    <row r="667" spans="1:7" x14ac:dyDescent="0.2">
      <c r="A667">
        <v>7.7949999999999999</v>
      </c>
      <c r="B667">
        <v>6.85</v>
      </c>
      <c r="C667">
        <v>6.35</v>
      </c>
      <c r="D667">
        <v>6.46</v>
      </c>
      <c r="E667" s="1">
        <f t="shared" si="30"/>
        <v>0.81462475946119306</v>
      </c>
      <c r="F667">
        <f t="shared" si="31"/>
        <v>1</v>
      </c>
      <c r="G667">
        <f t="shared" si="32"/>
        <v>1</v>
      </c>
    </row>
    <row r="668" spans="1:7" x14ac:dyDescent="0.2">
      <c r="A668">
        <v>7.7850000000000001</v>
      </c>
      <c r="B668">
        <v>6.7</v>
      </c>
      <c r="C668">
        <v>6.46</v>
      </c>
      <c r="D668">
        <v>6.97</v>
      </c>
      <c r="E668" s="1">
        <f t="shared" si="30"/>
        <v>0.82980089916506095</v>
      </c>
      <c r="F668">
        <f t="shared" si="31"/>
        <v>1</v>
      </c>
      <c r="G668">
        <f t="shared" si="32"/>
        <v>1</v>
      </c>
    </row>
    <row r="669" spans="1:7" hidden="1" x14ac:dyDescent="0.2">
      <c r="A669">
        <v>7.7649999999999997</v>
      </c>
      <c r="B669">
        <v>6.46</v>
      </c>
      <c r="C669">
        <v>6.97</v>
      </c>
      <c r="D669">
        <v>7</v>
      </c>
      <c r="E669" s="1">
        <f t="shared" si="30"/>
        <v>0.89761751448808758</v>
      </c>
      <c r="F669">
        <f t="shared" si="31"/>
        <v>0</v>
      </c>
      <c r="G669">
        <f t="shared" si="32"/>
        <v>1</v>
      </c>
    </row>
    <row r="670" spans="1:7" hidden="1" x14ac:dyDescent="0.2">
      <c r="A670">
        <v>7.65</v>
      </c>
      <c r="B670">
        <v>6.97</v>
      </c>
      <c r="C670">
        <v>7</v>
      </c>
      <c r="D670">
        <v>6.96</v>
      </c>
      <c r="E670" s="1">
        <f t="shared" si="30"/>
        <v>0.91503267973856206</v>
      </c>
      <c r="F670">
        <f t="shared" si="31"/>
        <v>0</v>
      </c>
      <c r="G670">
        <f t="shared" si="32"/>
        <v>0</v>
      </c>
    </row>
    <row r="671" spans="1:7" hidden="1" x14ac:dyDescent="0.2">
      <c r="A671">
        <v>7.5250000000000004</v>
      </c>
      <c r="B671">
        <v>7</v>
      </c>
      <c r="C671">
        <v>6.96</v>
      </c>
      <c r="D671">
        <v>7.02</v>
      </c>
      <c r="E671" s="1">
        <f t="shared" si="30"/>
        <v>0.92491694352159459</v>
      </c>
      <c r="F671">
        <f t="shared" si="31"/>
        <v>0</v>
      </c>
      <c r="G671">
        <f t="shared" si="32"/>
        <v>1</v>
      </c>
    </row>
    <row r="672" spans="1:7" hidden="1" x14ac:dyDescent="0.2">
      <c r="A672">
        <v>7.45</v>
      </c>
      <c r="B672">
        <v>7</v>
      </c>
      <c r="C672">
        <v>7.02</v>
      </c>
      <c r="D672">
        <v>7</v>
      </c>
      <c r="E672" s="1">
        <f t="shared" si="30"/>
        <v>0.9422818791946308</v>
      </c>
      <c r="F672">
        <f t="shared" si="31"/>
        <v>0</v>
      </c>
      <c r="G672">
        <f t="shared" si="32"/>
        <v>0</v>
      </c>
    </row>
    <row r="673" spans="1:7" hidden="1" x14ac:dyDescent="0.2">
      <c r="A673">
        <v>7.3250000000000002</v>
      </c>
      <c r="B673">
        <v>7.02</v>
      </c>
      <c r="C673">
        <v>7</v>
      </c>
      <c r="D673">
        <v>6.78</v>
      </c>
      <c r="E673" s="1">
        <f t="shared" si="30"/>
        <v>0.95563139931740615</v>
      </c>
      <c r="F673">
        <f t="shared" si="31"/>
        <v>0</v>
      </c>
      <c r="G673">
        <f t="shared" si="32"/>
        <v>0</v>
      </c>
    </row>
    <row r="674" spans="1:7" hidden="1" x14ac:dyDescent="0.2">
      <c r="A674">
        <v>7.22</v>
      </c>
      <c r="B674">
        <v>7.02</v>
      </c>
      <c r="C674">
        <v>6.78</v>
      </c>
      <c r="D674">
        <v>7.07</v>
      </c>
      <c r="E674" s="1">
        <f t="shared" si="30"/>
        <v>0.93905817174515238</v>
      </c>
      <c r="F674">
        <f t="shared" si="31"/>
        <v>0</v>
      </c>
      <c r="G674">
        <f t="shared" si="32"/>
        <v>1</v>
      </c>
    </row>
    <row r="675" spans="1:7" hidden="1" x14ac:dyDescent="0.2">
      <c r="A675">
        <v>7.165</v>
      </c>
      <c r="B675">
        <v>7.02</v>
      </c>
      <c r="C675">
        <v>7.07</v>
      </c>
      <c r="D675">
        <v>7.3</v>
      </c>
      <c r="E675" s="1">
        <f t="shared" si="30"/>
        <v>0.98674110258199588</v>
      </c>
      <c r="F675">
        <f t="shared" si="31"/>
        <v>0</v>
      </c>
      <c r="G675">
        <f t="shared" si="32"/>
        <v>1</v>
      </c>
    </row>
    <row r="676" spans="1:7" hidden="1" x14ac:dyDescent="0.2">
      <c r="A676">
        <v>7.14</v>
      </c>
      <c r="B676">
        <v>7.07</v>
      </c>
      <c r="C676">
        <v>7.3</v>
      </c>
      <c r="D676">
        <v>7.48</v>
      </c>
      <c r="E676" s="1">
        <f t="shared" si="30"/>
        <v>1.0224089635854341</v>
      </c>
      <c r="F676">
        <f t="shared" si="31"/>
        <v>0</v>
      </c>
      <c r="G676">
        <f t="shared" si="32"/>
        <v>1</v>
      </c>
    </row>
    <row r="677" spans="1:7" hidden="1" x14ac:dyDescent="0.2">
      <c r="A677">
        <v>7.14</v>
      </c>
      <c r="B677">
        <v>7.3</v>
      </c>
      <c r="C677">
        <v>7.48</v>
      </c>
      <c r="D677">
        <v>7.7</v>
      </c>
      <c r="E677" s="1">
        <f t="shared" si="30"/>
        <v>1.0476190476190477</v>
      </c>
      <c r="F677">
        <f t="shared" si="31"/>
        <v>0</v>
      </c>
      <c r="G677">
        <f t="shared" si="32"/>
        <v>1</v>
      </c>
    </row>
    <row r="678" spans="1:7" hidden="1" x14ac:dyDescent="0.2">
      <c r="A678">
        <v>7.14</v>
      </c>
      <c r="B678">
        <v>7.48</v>
      </c>
      <c r="C678">
        <v>7.7</v>
      </c>
      <c r="D678">
        <v>7.88</v>
      </c>
      <c r="E678" s="1">
        <f t="shared" si="30"/>
        <v>1.0784313725490198</v>
      </c>
      <c r="F678">
        <f t="shared" si="31"/>
        <v>0</v>
      </c>
      <c r="G678">
        <f t="shared" si="32"/>
        <v>1</v>
      </c>
    </row>
    <row r="679" spans="1:7" hidden="1" x14ac:dyDescent="0.2">
      <c r="A679">
        <v>7.14</v>
      </c>
      <c r="B679">
        <v>7.7</v>
      </c>
      <c r="C679">
        <v>7.88</v>
      </c>
      <c r="D679">
        <v>7.8</v>
      </c>
      <c r="E679" s="1">
        <f t="shared" si="30"/>
        <v>1.1036414565826331</v>
      </c>
      <c r="F679">
        <f t="shared" si="31"/>
        <v>0</v>
      </c>
      <c r="G679">
        <f t="shared" si="32"/>
        <v>0</v>
      </c>
    </row>
    <row r="680" spans="1:7" hidden="1" x14ac:dyDescent="0.2">
      <c r="A680">
        <v>7.14</v>
      </c>
      <c r="B680">
        <v>7.88</v>
      </c>
      <c r="C680">
        <v>7.8</v>
      </c>
      <c r="D680">
        <v>7.59</v>
      </c>
      <c r="E680" s="1">
        <f t="shared" si="30"/>
        <v>1.0924369747899161</v>
      </c>
      <c r="F680">
        <f t="shared" si="31"/>
        <v>0</v>
      </c>
      <c r="G680">
        <f t="shared" si="32"/>
        <v>0</v>
      </c>
    </row>
    <row r="681" spans="1:7" hidden="1" x14ac:dyDescent="0.2">
      <c r="A681">
        <v>7.14</v>
      </c>
      <c r="B681">
        <v>7.88</v>
      </c>
      <c r="C681">
        <v>7.59</v>
      </c>
      <c r="D681">
        <v>7.67</v>
      </c>
      <c r="E681" s="1">
        <f t="shared" si="30"/>
        <v>1.0630252100840336</v>
      </c>
      <c r="F681">
        <f t="shared" si="31"/>
        <v>0</v>
      </c>
      <c r="G681">
        <f t="shared" si="32"/>
        <v>1</v>
      </c>
    </row>
    <row r="682" spans="1:7" hidden="1" x14ac:dyDescent="0.2">
      <c r="A682">
        <v>7.14</v>
      </c>
      <c r="B682">
        <v>7.88</v>
      </c>
      <c r="C682">
        <v>7.67</v>
      </c>
      <c r="D682">
        <v>8.0399999999999991</v>
      </c>
      <c r="E682" s="1">
        <f t="shared" si="30"/>
        <v>1.0742296918767507</v>
      </c>
      <c r="F682">
        <f t="shared" si="31"/>
        <v>0</v>
      </c>
      <c r="G682">
        <f t="shared" si="32"/>
        <v>1</v>
      </c>
    </row>
    <row r="683" spans="1:7" hidden="1" x14ac:dyDescent="0.2">
      <c r="A683">
        <v>7.14</v>
      </c>
      <c r="B683">
        <v>7.8</v>
      </c>
      <c r="C683">
        <v>8.0399999999999991</v>
      </c>
      <c r="D683">
        <v>8.3000000000000007</v>
      </c>
      <c r="E683" s="1">
        <f t="shared" si="30"/>
        <v>1.1260504201680672</v>
      </c>
      <c r="F683">
        <f t="shared" si="31"/>
        <v>0</v>
      </c>
      <c r="G683">
        <f t="shared" si="32"/>
        <v>1</v>
      </c>
    </row>
    <row r="684" spans="1:7" hidden="1" x14ac:dyDescent="0.2">
      <c r="A684">
        <v>7.14</v>
      </c>
      <c r="B684">
        <v>8.0399999999999991</v>
      </c>
      <c r="C684">
        <v>8.3000000000000007</v>
      </c>
      <c r="D684">
        <v>8.7200000000000006</v>
      </c>
      <c r="E684" s="1">
        <f t="shared" si="30"/>
        <v>1.1624649859943978</v>
      </c>
      <c r="F684">
        <f t="shared" si="31"/>
        <v>0</v>
      </c>
      <c r="G684">
        <f t="shared" si="32"/>
        <v>1</v>
      </c>
    </row>
    <row r="685" spans="1:7" hidden="1" x14ac:dyDescent="0.2">
      <c r="A685">
        <v>7.14</v>
      </c>
      <c r="B685">
        <v>8.3000000000000007</v>
      </c>
      <c r="C685">
        <v>8.7200000000000006</v>
      </c>
      <c r="D685">
        <v>9</v>
      </c>
      <c r="E685" s="1">
        <f t="shared" si="30"/>
        <v>1.2212885154061626</v>
      </c>
      <c r="F685">
        <f t="shared" si="31"/>
        <v>0</v>
      </c>
      <c r="G685">
        <f t="shared" si="32"/>
        <v>1</v>
      </c>
    </row>
    <row r="686" spans="1:7" hidden="1" x14ac:dyDescent="0.2">
      <c r="A686">
        <v>7.14</v>
      </c>
      <c r="B686">
        <v>8.7200000000000006</v>
      </c>
      <c r="C686">
        <v>9</v>
      </c>
      <c r="D686">
        <v>9.17</v>
      </c>
      <c r="E686" s="1">
        <f t="shared" si="30"/>
        <v>1.2605042016806722</v>
      </c>
      <c r="F686">
        <f t="shared" si="31"/>
        <v>0</v>
      </c>
      <c r="G686">
        <f t="shared" si="32"/>
        <v>1</v>
      </c>
    </row>
    <row r="687" spans="1:7" hidden="1" x14ac:dyDescent="0.2">
      <c r="A687">
        <v>7.14</v>
      </c>
      <c r="B687">
        <v>9</v>
      </c>
      <c r="C687">
        <v>9.17</v>
      </c>
      <c r="D687">
        <v>8.8000000000000007</v>
      </c>
      <c r="E687" s="1">
        <f t="shared" si="30"/>
        <v>1.2843137254901962</v>
      </c>
      <c r="F687">
        <f t="shared" si="31"/>
        <v>0</v>
      </c>
      <c r="G687">
        <f t="shared" si="32"/>
        <v>0</v>
      </c>
    </row>
    <row r="688" spans="1:7" hidden="1" x14ac:dyDescent="0.2">
      <c r="A688">
        <v>7.14</v>
      </c>
      <c r="B688">
        <v>9.17</v>
      </c>
      <c r="C688">
        <v>8.8000000000000007</v>
      </c>
      <c r="D688">
        <v>8.89</v>
      </c>
      <c r="E688" s="1">
        <f t="shared" si="30"/>
        <v>1.2324929971988796</v>
      </c>
      <c r="F688">
        <f t="shared" si="31"/>
        <v>0</v>
      </c>
      <c r="G688">
        <f t="shared" si="32"/>
        <v>1</v>
      </c>
    </row>
    <row r="689" spans="1:7" hidden="1" x14ac:dyDescent="0.2">
      <c r="A689">
        <v>7.14</v>
      </c>
      <c r="B689">
        <v>9.17</v>
      </c>
      <c r="C689">
        <v>8.89</v>
      </c>
      <c r="D689">
        <v>8.4499999999999993</v>
      </c>
      <c r="E689" s="1">
        <f t="shared" si="30"/>
        <v>1.2450980392156865</v>
      </c>
      <c r="F689">
        <f t="shared" si="31"/>
        <v>0</v>
      </c>
      <c r="G689">
        <f t="shared" si="32"/>
        <v>0</v>
      </c>
    </row>
    <row r="690" spans="1:7" hidden="1" x14ac:dyDescent="0.2">
      <c r="A690">
        <v>7.14</v>
      </c>
      <c r="B690">
        <v>9.17</v>
      </c>
      <c r="C690">
        <v>8.4499999999999993</v>
      </c>
      <c r="D690">
        <v>8.5</v>
      </c>
      <c r="E690" s="1">
        <f t="shared" si="30"/>
        <v>1.1834733893557423</v>
      </c>
      <c r="F690">
        <f t="shared" si="31"/>
        <v>0</v>
      </c>
      <c r="G690">
        <f t="shared" si="32"/>
        <v>1</v>
      </c>
    </row>
    <row r="691" spans="1:7" hidden="1" x14ac:dyDescent="0.2">
      <c r="A691">
        <v>7.14</v>
      </c>
      <c r="B691">
        <v>8.89</v>
      </c>
      <c r="C691">
        <v>8.5</v>
      </c>
      <c r="D691">
        <v>7.92</v>
      </c>
      <c r="E691" s="1">
        <f t="shared" si="30"/>
        <v>1.1904761904761905</v>
      </c>
      <c r="F691">
        <f t="shared" si="31"/>
        <v>0</v>
      </c>
      <c r="G691">
        <f t="shared" si="32"/>
        <v>0</v>
      </c>
    </row>
    <row r="692" spans="1:7" hidden="1" x14ac:dyDescent="0.2">
      <c r="A692">
        <v>7.14</v>
      </c>
      <c r="B692">
        <v>8.89</v>
      </c>
      <c r="C692">
        <v>7.92</v>
      </c>
      <c r="D692">
        <v>7.94</v>
      </c>
      <c r="E692" s="1">
        <f t="shared" si="30"/>
        <v>1.1092436974789917</v>
      </c>
      <c r="F692">
        <f t="shared" si="31"/>
        <v>0</v>
      </c>
      <c r="G692">
        <f t="shared" si="32"/>
        <v>1</v>
      </c>
    </row>
    <row r="693" spans="1:7" hidden="1" x14ac:dyDescent="0.2">
      <c r="A693">
        <v>7.14</v>
      </c>
      <c r="B693">
        <v>8.5</v>
      </c>
      <c r="C693">
        <v>7.94</v>
      </c>
      <c r="D693">
        <v>8.1</v>
      </c>
      <c r="E693" s="1">
        <f t="shared" si="30"/>
        <v>1.1120448179271709</v>
      </c>
      <c r="F693">
        <f t="shared" si="31"/>
        <v>0</v>
      </c>
      <c r="G693">
        <f t="shared" si="32"/>
        <v>1</v>
      </c>
    </row>
    <row r="694" spans="1:7" hidden="1" x14ac:dyDescent="0.2">
      <c r="A694">
        <v>7.14</v>
      </c>
      <c r="B694">
        <v>8.5</v>
      </c>
      <c r="C694">
        <v>8.1</v>
      </c>
      <c r="D694">
        <v>8.27</v>
      </c>
      <c r="E694" s="1">
        <f t="shared" si="30"/>
        <v>1.134453781512605</v>
      </c>
      <c r="F694">
        <f t="shared" si="31"/>
        <v>0</v>
      </c>
      <c r="G694">
        <f t="shared" si="32"/>
        <v>1</v>
      </c>
    </row>
    <row r="695" spans="1:7" hidden="1" x14ac:dyDescent="0.2">
      <c r="A695">
        <v>7.14</v>
      </c>
      <c r="B695">
        <v>8.1</v>
      </c>
      <c r="C695">
        <v>8.27</v>
      </c>
      <c r="D695">
        <v>8.27</v>
      </c>
      <c r="E695" s="1">
        <f t="shared" si="30"/>
        <v>1.1582633053221287</v>
      </c>
      <c r="F695">
        <f t="shared" si="31"/>
        <v>0</v>
      </c>
      <c r="G695">
        <f t="shared" si="32"/>
        <v>1</v>
      </c>
    </row>
    <row r="696" spans="1:7" hidden="1" x14ac:dyDescent="0.2">
      <c r="A696">
        <v>7.14</v>
      </c>
      <c r="B696">
        <v>8.27</v>
      </c>
      <c r="C696">
        <v>8.27</v>
      </c>
      <c r="D696">
        <v>8.1999999999999993</v>
      </c>
      <c r="E696" s="1">
        <f t="shared" si="30"/>
        <v>1.1582633053221287</v>
      </c>
      <c r="F696">
        <f t="shared" si="31"/>
        <v>0</v>
      </c>
      <c r="G696">
        <f t="shared" si="32"/>
        <v>0</v>
      </c>
    </row>
    <row r="697" spans="1:7" hidden="1" x14ac:dyDescent="0.2">
      <c r="A697">
        <v>7.14</v>
      </c>
      <c r="B697">
        <v>8.27</v>
      </c>
      <c r="C697">
        <v>8.1999999999999993</v>
      </c>
      <c r="D697">
        <v>8.0500000000000007</v>
      </c>
      <c r="E697" s="1">
        <f t="shared" si="30"/>
        <v>1.1484593837535013</v>
      </c>
      <c r="F697">
        <f t="shared" si="31"/>
        <v>0</v>
      </c>
      <c r="G697">
        <f t="shared" si="32"/>
        <v>0</v>
      </c>
    </row>
    <row r="698" spans="1:7" hidden="1" x14ac:dyDescent="0.2">
      <c r="A698">
        <v>7.14</v>
      </c>
      <c r="B698">
        <v>8.27</v>
      </c>
      <c r="C698">
        <v>8.0500000000000007</v>
      </c>
      <c r="D698">
        <v>8.01</v>
      </c>
      <c r="E698" s="1">
        <f t="shared" si="30"/>
        <v>1.1274509803921571</v>
      </c>
      <c r="F698">
        <f t="shared" si="31"/>
        <v>0</v>
      </c>
      <c r="G698">
        <f t="shared" si="32"/>
        <v>0</v>
      </c>
    </row>
    <row r="699" spans="1:7" hidden="1" x14ac:dyDescent="0.2">
      <c r="A699">
        <v>7.165</v>
      </c>
      <c r="B699">
        <v>8.27</v>
      </c>
      <c r="C699">
        <v>8.01</v>
      </c>
      <c r="D699">
        <v>8.11</v>
      </c>
      <c r="E699" s="1">
        <f t="shared" si="30"/>
        <v>1.1179344033496161</v>
      </c>
      <c r="F699">
        <f t="shared" si="31"/>
        <v>0</v>
      </c>
      <c r="G699">
        <f t="shared" si="32"/>
        <v>1</v>
      </c>
    </row>
    <row r="700" spans="1:7" hidden="1" x14ac:dyDescent="0.2">
      <c r="A700">
        <v>7.22</v>
      </c>
      <c r="B700">
        <v>8.1999999999999993</v>
      </c>
      <c r="C700">
        <v>8.11</v>
      </c>
      <c r="D700">
        <v>8.51</v>
      </c>
      <c r="E700" s="1">
        <f t="shared" si="30"/>
        <v>1.1232686980609419</v>
      </c>
      <c r="F700">
        <f t="shared" si="31"/>
        <v>0</v>
      </c>
      <c r="G700">
        <f t="shared" si="32"/>
        <v>1</v>
      </c>
    </row>
    <row r="701" spans="1:7" hidden="1" x14ac:dyDescent="0.2">
      <c r="A701">
        <v>7.2750000000000004</v>
      </c>
      <c r="B701">
        <v>8.11</v>
      </c>
      <c r="C701">
        <v>8.51</v>
      </c>
      <c r="D701">
        <v>8.5399999999999991</v>
      </c>
      <c r="E701" s="1">
        <f t="shared" si="30"/>
        <v>1.1697594501718211</v>
      </c>
      <c r="F701">
        <f t="shared" si="31"/>
        <v>0</v>
      </c>
      <c r="G701">
        <f t="shared" si="32"/>
        <v>1</v>
      </c>
    </row>
    <row r="702" spans="1:7" hidden="1" x14ac:dyDescent="0.2">
      <c r="A702">
        <v>7.39</v>
      </c>
      <c r="B702">
        <v>8.51</v>
      </c>
      <c r="C702">
        <v>8.5399999999999991</v>
      </c>
      <c r="D702">
        <v>9.0399999999999991</v>
      </c>
      <c r="E702" s="1">
        <f t="shared" si="30"/>
        <v>1.1556156968876861</v>
      </c>
      <c r="F702">
        <f t="shared" si="31"/>
        <v>0</v>
      </c>
      <c r="G702">
        <f t="shared" si="32"/>
        <v>1</v>
      </c>
    </row>
    <row r="703" spans="1:7" hidden="1" x14ac:dyDescent="0.2">
      <c r="A703">
        <v>7.5350000000000001</v>
      </c>
      <c r="B703">
        <v>8.5399999999999991</v>
      </c>
      <c r="C703">
        <v>9.0399999999999991</v>
      </c>
      <c r="D703">
        <v>8.8000000000000007</v>
      </c>
      <c r="E703" s="1">
        <f t="shared" si="30"/>
        <v>1.1997345719973456</v>
      </c>
      <c r="F703">
        <f t="shared" si="31"/>
        <v>0</v>
      </c>
      <c r="G703">
        <f t="shared" si="32"/>
        <v>0</v>
      </c>
    </row>
    <row r="704" spans="1:7" hidden="1" x14ac:dyDescent="0.2">
      <c r="A704">
        <v>7.63</v>
      </c>
      <c r="B704">
        <v>9.0399999999999991</v>
      </c>
      <c r="C704">
        <v>8.8000000000000007</v>
      </c>
      <c r="D704">
        <v>8.99</v>
      </c>
      <c r="E704" s="1">
        <f t="shared" si="30"/>
        <v>1.1533420707732636</v>
      </c>
      <c r="F704">
        <f t="shared" si="31"/>
        <v>0</v>
      </c>
      <c r="G704">
        <f t="shared" si="32"/>
        <v>1</v>
      </c>
    </row>
    <row r="705" spans="1:7" hidden="1" x14ac:dyDescent="0.2">
      <c r="A705">
        <v>7.6849999999999996</v>
      </c>
      <c r="B705">
        <v>9.0399999999999991</v>
      </c>
      <c r="C705">
        <v>8.99</v>
      </c>
      <c r="D705">
        <v>9.1</v>
      </c>
      <c r="E705" s="1">
        <f t="shared" si="30"/>
        <v>1.1698113207547172</v>
      </c>
      <c r="F705">
        <f t="shared" si="31"/>
        <v>0</v>
      </c>
      <c r="G705">
        <f t="shared" si="32"/>
        <v>1</v>
      </c>
    </row>
    <row r="706" spans="1:7" hidden="1" x14ac:dyDescent="0.2">
      <c r="A706">
        <v>7.75</v>
      </c>
      <c r="B706">
        <v>9.0399999999999991</v>
      </c>
      <c r="C706">
        <v>9.1</v>
      </c>
      <c r="D706">
        <v>9.1300000000000008</v>
      </c>
      <c r="E706" s="1">
        <f t="shared" si="30"/>
        <v>1.1741935483870967</v>
      </c>
      <c r="F706">
        <f t="shared" si="31"/>
        <v>0</v>
      </c>
      <c r="G706">
        <f t="shared" si="32"/>
        <v>1</v>
      </c>
    </row>
    <row r="707" spans="1:7" hidden="1" x14ac:dyDescent="0.2">
      <c r="A707">
        <v>7.84</v>
      </c>
      <c r="B707">
        <v>9.1</v>
      </c>
      <c r="C707">
        <v>9.1300000000000008</v>
      </c>
      <c r="D707">
        <v>8.9</v>
      </c>
      <c r="E707" s="1">
        <f t="shared" ref="E707:E770" si="33">C707/A707</f>
        <v>1.1645408163265307</v>
      </c>
      <c r="F707">
        <f t="shared" ref="F707:F770" si="34">IF(AND(C707&lt;B707,E707&lt;0.9),1,0)</f>
        <v>0</v>
      </c>
      <c r="G707">
        <f t="shared" ref="G707:G770" si="35">IF(D707&lt;C707,0,1)</f>
        <v>0</v>
      </c>
    </row>
    <row r="708" spans="1:7" hidden="1" x14ac:dyDescent="0.2">
      <c r="A708">
        <v>7.9</v>
      </c>
      <c r="B708">
        <v>9.1300000000000008</v>
      </c>
      <c r="C708">
        <v>8.9</v>
      </c>
      <c r="D708">
        <v>8.85</v>
      </c>
      <c r="E708" s="1">
        <f t="shared" si="33"/>
        <v>1.1265822784810127</v>
      </c>
      <c r="F708">
        <f t="shared" si="34"/>
        <v>0</v>
      </c>
      <c r="G708">
        <f t="shared" si="35"/>
        <v>0</v>
      </c>
    </row>
    <row r="709" spans="1:7" hidden="1" x14ac:dyDescent="0.2">
      <c r="A709">
        <v>7.93</v>
      </c>
      <c r="B709">
        <v>9.1300000000000008</v>
      </c>
      <c r="C709">
        <v>8.85</v>
      </c>
      <c r="D709">
        <v>8.75</v>
      </c>
      <c r="E709" s="1">
        <f t="shared" si="33"/>
        <v>1.116015132408575</v>
      </c>
      <c r="F709">
        <f t="shared" si="34"/>
        <v>0</v>
      </c>
      <c r="G709">
        <f t="shared" si="35"/>
        <v>0</v>
      </c>
    </row>
    <row r="710" spans="1:7" hidden="1" x14ac:dyDescent="0.2">
      <c r="A710">
        <v>7.9749999999999996</v>
      </c>
      <c r="B710">
        <v>9.1300000000000008</v>
      </c>
      <c r="C710">
        <v>8.75</v>
      </c>
      <c r="D710">
        <v>8.43</v>
      </c>
      <c r="E710" s="1">
        <f t="shared" si="33"/>
        <v>1.0971786833855799</v>
      </c>
      <c r="F710">
        <f t="shared" si="34"/>
        <v>0</v>
      </c>
      <c r="G710">
        <f t="shared" si="35"/>
        <v>0</v>
      </c>
    </row>
    <row r="711" spans="1:7" hidden="1" x14ac:dyDescent="0.2">
      <c r="A711">
        <v>8.0249999999999897</v>
      </c>
      <c r="B711">
        <v>8.9</v>
      </c>
      <c r="C711">
        <v>8.43</v>
      </c>
      <c r="D711">
        <v>8</v>
      </c>
      <c r="E711" s="1">
        <f t="shared" si="33"/>
        <v>1.0504672897196274</v>
      </c>
      <c r="F711">
        <f t="shared" si="34"/>
        <v>0</v>
      </c>
      <c r="G711">
        <f t="shared" si="35"/>
        <v>0</v>
      </c>
    </row>
    <row r="712" spans="1:7" hidden="1" x14ac:dyDescent="0.2">
      <c r="A712">
        <v>8.0449999999999999</v>
      </c>
      <c r="B712">
        <v>8.85</v>
      </c>
      <c r="C712">
        <v>8</v>
      </c>
      <c r="D712">
        <v>8</v>
      </c>
      <c r="E712" s="1">
        <f t="shared" si="33"/>
        <v>0.99440646364201368</v>
      </c>
      <c r="F712">
        <f t="shared" si="34"/>
        <v>0</v>
      </c>
      <c r="G712">
        <f t="shared" si="35"/>
        <v>1</v>
      </c>
    </row>
    <row r="713" spans="1:7" hidden="1" x14ac:dyDescent="0.2">
      <c r="A713">
        <v>8.0449999999999999</v>
      </c>
      <c r="B713">
        <v>8.75</v>
      </c>
      <c r="C713">
        <v>8</v>
      </c>
      <c r="D713">
        <v>8.42</v>
      </c>
      <c r="E713" s="1">
        <f t="shared" si="33"/>
        <v>0.99440646364201368</v>
      </c>
      <c r="F713">
        <f t="shared" si="34"/>
        <v>0</v>
      </c>
      <c r="G713">
        <f t="shared" si="35"/>
        <v>1</v>
      </c>
    </row>
    <row r="714" spans="1:7" hidden="1" x14ac:dyDescent="0.2">
      <c r="A714">
        <v>8.0449999999999999</v>
      </c>
      <c r="B714">
        <v>8.43</v>
      </c>
      <c r="C714">
        <v>8.42</v>
      </c>
      <c r="D714">
        <v>8.89</v>
      </c>
      <c r="E714" s="1">
        <f t="shared" si="33"/>
        <v>1.0466128029832193</v>
      </c>
      <c r="F714">
        <f t="shared" si="34"/>
        <v>0</v>
      </c>
      <c r="G714">
        <f t="shared" si="35"/>
        <v>1</v>
      </c>
    </row>
    <row r="715" spans="1:7" hidden="1" x14ac:dyDescent="0.2">
      <c r="A715">
        <v>8.0749999999999993</v>
      </c>
      <c r="B715">
        <v>8.42</v>
      </c>
      <c r="C715">
        <v>8.89</v>
      </c>
      <c r="D715">
        <v>8.9</v>
      </c>
      <c r="E715" s="1">
        <f t="shared" si="33"/>
        <v>1.1009287925696596</v>
      </c>
      <c r="F715">
        <f t="shared" si="34"/>
        <v>0</v>
      </c>
      <c r="G715">
        <f t="shared" si="35"/>
        <v>1</v>
      </c>
    </row>
    <row r="716" spans="1:7" hidden="1" x14ac:dyDescent="0.2">
      <c r="A716">
        <v>8.1050000000000004</v>
      </c>
      <c r="B716">
        <v>8.89</v>
      </c>
      <c r="C716">
        <v>8.9</v>
      </c>
      <c r="D716">
        <v>8.9</v>
      </c>
      <c r="E716" s="1">
        <f t="shared" si="33"/>
        <v>1.0980876002467612</v>
      </c>
      <c r="F716">
        <f t="shared" si="34"/>
        <v>0</v>
      </c>
      <c r="G716">
        <f t="shared" si="35"/>
        <v>1</v>
      </c>
    </row>
    <row r="717" spans="1:7" hidden="1" x14ac:dyDescent="0.2">
      <c r="A717">
        <v>8.1549999999999994</v>
      </c>
      <c r="B717">
        <v>8.9</v>
      </c>
      <c r="C717">
        <v>8.9</v>
      </c>
      <c r="D717">
        <v>8.82</v>
      </c>
      <c r="E717" s="1">
        <f t="shared" si="33"/>
        <v>1.0913549969343963</v>
      </c>
      <c r="F717">
        <f t="shared" si="34"/>
        <v>0</v>
      </c>
      <c r="G717">
        <f t="shared" si="35"/>
        <v>0</v>
      </c>
    </row>
    <row r="718" spans="1:7" hidden="1" x14ac:dyDescent="0.2">
      <c r="A718">
        <v>8.2349999999999994</v>
      </c>
      <c r="B718">
        <v>8.9</v>
      </c>
      <c r="C718">
        <v>8.82</v>
      </c>
      <c r="D718">
        <v>8.8800000000000008</v>
      </c>
      <c r="E718" s="1">
        <f t="shared" si="33"/>
        <v>1.0710382513661203</v>
      </c>
      <c r="F718">
        <f t="shared" si="34"/>
        <v>0</v>
      </c>
      <c r="G718">
        <f t="shared" si="35"/>
        <v>1</v>
      </c>
    </row>
    <row r="719" spans="1:7" hidden="1" x14ac:dyDescent="0.2">
      <c r="A719">
        <v>8.27</v>
      </c>
      <c r="B719">
        <v>8.9</v>
      </c>
      <c r="C719">
        <v>8.8800000000000008</v>
      </c>
      <c r="D719">
        <v>9.18</v>
      </c>
      <c r="E719" s="1">
        <f t="shared" si="33"/>
        <v>1.0737605804111248</v>
      </c>
      <c r="F719">
        <f t="shared" si="34"/>
        <v>0</v>
      </c>
      <c r="G719">
        <f t="shared" si="35"/>
        <v>1</v>
      </c>
    </row>
    <row r="720" spans="1:7" hidden="1" x14ac:dyDescent="0.2">
      <c r="A720">
        <v>8.2850000000000001</v>
      </c>
      <c r="B720">
        <v>8.9</v>
      </c>
      <c r="C720">
        <v>9.18</v>
      </c>
      <c r="D720">
        <v>9.23</v>
      </c>
      <c r="E720" s="1">
        <f t="shared" si="33"/>
        <v>1.108026554013277</v>
      </c>
      <c r="F720">
        <f t="shared" si="34"/>
        <v>0</v>
      </c>
      <c r="G720">
        <f t="shared" si="35"/>
        <v>1</v>
      </c>
    </row>
    <row r="721" spans="1:7" hidden="1" x14ac:dyDescent="0.2">
      <c r="A721">
        <v>8.36</v>
      </c>
      <c r="B721">
        <v>9.18</v>
      </c>
      <c r="C721">
        <v>9.23</v>
      </c>
      <c r="D721">
        <v>9.24</v>
      </c>
      <c r="E721" s="1">
        <f t="shared" si="33"/>
        <v>1.1040669856459331</v>
      </c>
      <c r="F721">
        <f t="shared" si="34"/>
        <v>0</v>
      </c>
      <c r="G721">
        <f t="shared" si="35"/>
        <v>1</v>
      </c>
    </row>
    <row r="722" spans="1:7" hidden="1" x14ac:dyDescent="0.2">
      <c r="A722">
        <v>8.4250000000000007</v>
      </c>
      <c r="B722">
        <v>9.23</v>
      </c>
      <c r="C722">
        <v>9.24</v>
      </c>
      <c r="D722">
        <v>9.44</v>
      </c>
      <c r="E722" s="1">
        <f t="shared" si="33"/>
        <v>1.0967359050445102</v>
      </c>
      <c r="F722">
        <f t="shared" si="34"/>
        <v>0</v>
      </c>
      <c r="G722">
        <f t="shared" si="35"/>
        <v>1</v>
      </c>
    </row>
    <row r="723" spans="1:7" hidden="1" x14ac:dyDescent="0.2">
      <c r="A723">
        <v>8.44</v>
      </c>
      <c r="B723">
        <v>9.24</v>
      </c>
      <c r="C723">
        <v>9.44</v>
      </c>
      <c r="D723">
        <v>9.6</v>
      </c>
      <c r="E723" s="1">
        <f t="shared" si="33"/>
        <v>1.1184834123222749</v>
      </c>
      <c r="F723">
        <f t="shared" si="34"/>
        <v>0</v>
      </c>
      <c r="G723">
        <f t="shared" si="35"/>
        <v>1</v>
      </c>
    </row>
    <row r="724" spans="1:7" hidden="1" x14ac:dyDescent="0.2">
      <c r="A724">
        <v>8.4749999999999996</v>
      </c>
      <c r="B724">
        <v>9.44</v>
      </c>
      <c r="C724">
        <v>9.6</v>
      </c>
      <c r="D724">
        <v>9.5</v>
      </c>
      <c r="E724" s="1">
        <f t="shared" si="33"/>
        <v>1.1327433628318584</v>
      </c>
      <c r="F724">
        <f t="shared" si="34"/>
        <v>0</v>
      </c>
      <c r="G724">
        <f t="shared" si="35"/>
        <v>0</v>
      </c>
    </row>
    <row r="725" spans="1:7" hidden="1" x14ac:dyDescent="0.2">
      <c r="A725">
        <v>8.5049999999999901</v>
      </c>
      <c r="B725">
        <v>9.6</v>
      </c>
      <c r="C725">
        <v>9.5</v>
      </c>
      <c r="D725">
        <v>9.4</v>
      </c>
      <c r="E725" s="1">
        <f t="shared" si="33"/>
        <v>1.116990005878896</v>
      </c>
      <c r="F725">
        <f t="shared" si="34"/>
        <v>0</v>
      </c>
      <c r="G725">
        <f t="shared" si="35"/>
        <v>0</v>
      </c>
    </row>
    <row r="726" spans="1:7" hidden="1" x14ac:dyDescent="0.2">
      <c r="A726">
        <v>8.5249999999999897</v>
      </c>
      <c r="B726">
        <v>9.6</v>
      </c>
      <c r="C726">
        <v>9.4</v>
      </c>
      <c r="D726">
        <v>9.19</v>
      </c>
      <c r="E726" s="1">
        <f t="shared" si="33"/>
        <v>1.1026392961876847</v>
      </c>
      <c r="F726">
        <f t="shared" si="34"/>
        <v>0</v>
      </c>
      <c r="G726">
        <f t="shared" si="35"/>
        <v>0</v>
      </c>
    </row>
    <row r="727" spans="1:7" hidden="1" x14ac:dyDescent="0.2">
      <c r="A727">
        <v>8.6299999999999901</v>
      </c>
      <c r="B727">
        <v>9.6</v>
      </c>
      <c r="C727">
        <v>9.19</v>
      </c>
      <c r="D727">
        <v>9.2799999999999994</v>
      </c>
      <c r="E727" s="1">
        <f t="shared" si="33"/>
        <v>1.0648899188876026</v>
      </c>
      <c r="F727">
        <f t="shared" si="34"/>
        <v>0</v>
      </c>
      <c r="G727">
        <f t="shared" si="35"/>
        <v>1</v>
      </c>
    </row>
    <row r="728" spans="1:7" hidden="1" x14ac:dyDescent="0.2">
      <c r="A728">
        <v>8.7349999999999994</v>
      </c>
      <c r="B728">
        <v>9.5</v>
      </c>
      <c r="C728">
        <v>9.2799999999999994</v>
      </c>
      <c r="D728">
        <v>9</v>
      </c>
      <c r="E728" s="1">
        <f t="shared" si="33"/>
        <v>1.0623926731539783</v>
      </c>
      <c r="F728">
        <f t="shared" si="34"/>
        <v>0</v>
      </c>
      <c r="G728">
        <f t="shared" si="35"/>
        <v>0</v>
      </c>
    </row>
    <row r="729" spans="1:7" hidden="1" x14ac:dyDescent="0.2">
      <c r="A729">
        <v>8.7750000000000004</v>
      </c>
      <c r="B729">
        <v>9.4</v>
      </c>
      <c r="C729">
        <v>9</v>
      </c>
      <c r="D729">
        <v>9.52</v>
      </c>
      <c r="E729" s="1">
        <f t="shared" si="33"/>
        <v>1.0256410256410255</v>
      </c>
      <c r="F729">
        <f t="shared" si="34"/>
        <v>0</v>
      </c>
      <c r="G729">
        <f t="shared" si="35"/>
        <v>1</v>
      </c>
    </row>
    <row r="730" spans="1:7" hidden="1" x14ac:dyDescent="0.2">
      <c r="A730">
        <v>8.8000000000000007</v>
      </c>
      <c r="B730">
        <v>9.2799999999999994</v>
      </c>
      <c r="C730">
        <v>9.52</v>
      </c>
      <c r="D730">
        <v>9.41</v>
      </c>
      <c r="E730" s="1">
        <f t="shared" si="33"/>
        <v>1.0818181818181818</v>
      </c>
      <c r="F730">
        <f t="shared" si="34"/>
        <v>0</v>
      </c>
      <c r="G730">
        <f t="shared" si="35"/>
        <v>0</v>
      </c>
    </row>
    <row r="731" spans="1:7" hidden="1" x14ac:dyDescent="0.2">
      <c r="A731">
        <v>8.81</v>
      </c>
      <c r="B731">
        <v>9.52</v>
      </c>
      <c r="C731">
        <v>9.41</v>
      </c>
      <c r="D731">
        <v>9.24</v>
      </c>
      <c r="E731" s="1">
        <f t="shared" si="33"/>
        <v>1.0681044267877411</v>
      </c>
      <c r="F731">
        <f t="shared" si="34"/>
        <v>0</v>
      </c>
      <c r="G731">
        <f t="shared" si="35"/>
        <v>0</v>
      </c>
    </row>
    <row r="732" spans="1:7" hidden="1" x14ac:dyDescent="0.2">
      <c r="A732">
        <v>8.8350000000000009</v>
      </c>
      <c r="B732">
        <v>9.52</v>
      </c>
      <c r="C732">
        <v>9.24</v>
      </c>
      <c r="D732">
        <v>8.8000000000000007</v>
      </c>
      <c r="E732" s="1">
        <f t="shared" si="33"/>
        <v>1.0458404074702885</v>
      </c>
      <c r="F732">
        <f t="shared" si="34"/>
        <v>0</v>
      </c>
      <c r="G732">
        <f t="shared" si="35"/>
        <v>0</v>
      </c>
    </row>
    <row r="733" spans="1:7" hidden="1" x14ac:dyDescent="0.2">
      <c r="A733">
        <v>8.8650000000000002</v>
      </c>
      <c r="B733">
        <v>9.52</v>
      </c>
      <c r="C733">
        <v>8.8000000000000007</v>
      </c>
      <c r="D733">
        <v>9</v>
      </c>
      <c r="E733" s="1">
        <f t="shared" si="33"/>
        <v>0.99266779469825162</v>
      </c>
      <c r="F733">
        <f t="shared" si="34"/>
        <v>0</v>
      </c>
      <c r="G733">
        <f t="shared" si="35"/>
        <v>1</v>
      </c>
    </row>
    <row r="734" spans="1:7" hidden="1" x14ac:dyDescent="0.2">
      <c r="A734">
        <v>8.8650000000000002</v>
      </c>
      <c r="B734">
        <v>9.41</v>
      </c>
      <c r="C734">
        <v>9</v>
      </c>
      <c r="D734">
        <v>9</v>
      </c>
      <c r="E734" s="1">
        <f t="shared" si="33"/>
        <v>1.015228426395939</v>
      </c>
      <c r="F734">
        <f t="shared" si="34"/>
        <v>0</v>
      </c>
      <c r="G734">
        <f t="shared" si="35"/>
        <v>1</v>
      </c>
    </row>
    <row r="735" spans="1:7" hidden="1" x14ac:dyDescent="0.2">
      <c r="A735">
        <v>8.8849999999999998</v>
      </c>
      <c r="B735">
        <v>9.24</v>
      </c>
      <c r="C735">
        <v>9</v>
      </c>
      <c r="D735">
        <v>9.11</v>
      </c>
      <c r="E735" s="1">
        <f t="shared" si="33"/>
        <v>1.0129431626336522</v>
      </c>
      <c r="F735">
        <f t="shared" si="34"/>
        <v>0</v>
      </c>
      <c r="G735">
        <f t="shared" si="35"/>
        <v>1</v>
      </c>
    </row>
    <row r="736" spans="1:7" hidden="1" x14ac:dyDescent="0.2">
      <c r="A736">
        <v>8.89</v>
      </c>
      <c r="B736">
        <v>9</v>
      </c>
      <c r="C736">
        <v>9.11</v>
      </c>
      <c r="D736">
        <v>8.5500000000000007</v>
      </c>
      <c r="E736" s="1">
        <f t="shared" si="33"/>
        <v>1.0247469066366703</v>
      </c>
      <c r="F736">
        <f t="shared" si="34"/>
        <v>0</v>
      </c>
      <c r="G736">
        <f t="shared" si="35"/>
        <v>0</v>
      </c>
    </row>
    <row r="737" spans="1:7" hidden="1" x14ac:dyDescent="0.2">
      <c r="A737">
        <v>8.89</v>
      </c>
      <c r="B737">
        <v>9.11</v>
      </c>
      <c r="C737">
        <v>8.5500000000000007</v>
      </c>
      <c r="D737">
        <v>8.5</v>
      </c>
      <c r="E737" s="1">
        <f t="shared" si="33"/>
        <v>0.96175478065241848</v>
      </c>
      <c r="F737">
        <f t="shared" si="34"/>
        <v>0</v>
      </c>
      <c r="G737">
        <f t="shared" si="35"/>
        <v>0</v>
      </c>
    </row>
    <row r="738" spans="1:7" hidden="1" x14ac:dyDescent="0.2">
      <c r="A738">
        <v>8.8849999999999998</v>
      </c>
      <c r="B738">
        <v>9.11</v>
      </c>
      <c r="C738">
        <v>8.5</v>
      </c>
      <c r="D738">
        <v>8.4</v>
      </c>
      <c r="E738" s="1">
        <f t="shared" si="33"/>
        <v>0.95666854248733824</v>
      </c>
      <c r="F738">
        <f t="shared" si="34"/>
        <v>0</v>
      </c>
      <c r="G738">
        <f t="shared" si="35"/>
        <v>0</v>
      </c>
    </row>
    <row r="739" spans="1:7" hidden="1" x14ac:dyDescent="0.2">
      <c r="A739">
        <v>8.8849999999999998</v>
      </c>
      <c r="B739">
        <v>9.11</v>
      </c>
      <c r="C739">
        <v>8.4</v>
      </c>
      <c r="D739">
        <v>8.1</v>
      </c>
      <c r="E739" s="1">
        <f t="shared" si="33"/>
        <v>0.94541361845807548</v>
      </c>
      <c r="F739">
        <f t="shared" si="34"/>
        <v>0</v>
      </c>
      <c r="G739">
        <f t="shared" si="35"/>
        <v>0</v>
      </c>
    </row>
    <row r="740" spans="1:7" hidden="1" x14ac:dyDescent="0.2">
      <c r="A740">
        <v>8.8650000000000002</v>
      </c>
      <c r="B740">
        <v>8.5500000000000007</v>
      </c>
      <c r="C740">
        <v>8.1</v>
      </c>
      <c r="D740">
        <v>8.5</v>
      </c>
      <c r="E740" s="1">
        <f t="shared" si="33"/>
        <v>0.91370558375634514</v>
      </c>
      <c r="F740">
        <f t="shared" si="34"/>
        <v>0</v>
      </c>
      <c r="G740">
        <f t="shared" si="35"/>
        <v>1</v>
      </c>
    </row>
    <row r="741" spans="1:7" hidden="1" x14ac:dyDescent="0.2">
      <c r="A741">
        <v>8.8650000000000002</v>
      </c>
      <c r="B741">
        <v>8.5</v>
      </c>
      <c r="C741">
        <v>8.5</v>
      </c>
      <c r="D741">
        <v>8.75</v>
      </c>
      <c r="E741" s="1">
        <f t="shared" si="33"/>
        <v>0.95882684715172017</v>
      </c>
      <c r="F741">
        <f t="shared" si="34"/>
        <v>0</v>
      </c>
      <c r="G741">
        <f t="shared" si="35"/>
        <v>1</v>
      </c>
    </row>
    <row r="742" spans="1:7" hidden="1" x14ac:dyDescent="0.2">
      <c r="A742">
        <v>8.8650000000000002</v>
      </c>
      <c r="B742">
        <v>8.5</v>
      </c>
      <c r="C742">
        <v>8.75</v>
      </c>
      <c r="D742">
        <v>8.6300000000000008</v>
      </c>
      <c r="E742" s="1">
        <f t="shared" si="33"/>
        <v>0.98702763677382965</v>
      </c>
      <c r="F742">
        <f t="shared" si="34"/>
        <v>0</v>
      </c>
      <c r="G742">
        <f t="shared" si="35"/>
        <v>0</v>
      </c>
    </row>
    <row r="743" spans="1:7" hidden="1" x14ac:dyDescent="0.2">
      <c r="A743">
        <v>8.8650000000000002</v>
      </c>
      <c r="B743">
        <v>8.75</v>
      </c>
      <c r="C743">
        <v>8.6300000000000008</v>
      </c>
      <c r="D743">
        <v>8.5</v>
      </c>
      <c r="E743" s="1">
        <f t="shared" si="33"/>
        <v>0.97349125775521717</v>
      </c>
      <c r="F743">
        <f t="shared" si="34"/>
        <v>0</v>
      </c>
      <c r="G743">
        <f t="shared" si="35"/>
        <v>0</v>
      </c>
    </row>
    <row r="744" spans="1:7" hidden="1" x14ac:dyDescent="0.2">
      <c r="A744">
        <v>8.8650000000000002</v>
      </c>
      <c r="B744">
        <v>8.75</v>
      </c>
      <c r="C744">
        <v>8.5</v>
      </c>
      <c r="D744">
        <v>8.69</v>
      </c>
      <c r="E744" s="1">
        <f t="shared" si="33"/>
        <v>0.95882684715172017</v>
      </c>
      <c r="F744">
        <f t="shared" si="34"/>
        <v>0</v>
      </c>
      <c r="G744">
        <f t="shared" si="35"/>
        <v>1</v>
      </c>
    </row>
    <row r="745" spans="1:7" hidden="1" x14ac:dyDescent="0.2">
      <c r="A745">
        <v>8.8650000000000002</v>
      </c>
      <c r="B745">
        <v>8.75</v>
      </c>
      <c r="C745">
        <v>8.69</v>
      </c>
      <c r="D745">
        <v>8.8000000000000007</v>
      </c>
      <c r="E745" s="1">
        <f t="shared" si="33"/>
        <v>0.9802594472645233</v>
      </c>
      <c r="F745">
        <f t="shared" si="34"/>
        <v>0</v>
      </c>
      <c r="G745">
        <f t="shared" si="35"/>
        <v>1</v>
      </c>
    </row>
    <row r="746" spans="1:7" hidden="1" x14ac:dyDescent="0.2">
      <c r="A746">
        <v>8.8650000000000002</v>
      </c>
      <c r="B746">
        <v>8.69</v>
      </c>
      <c r="C746">
        <v>8.8000000000000007</v>
      </c>
      <c r="D746">
        <v>9.1300000000000008</v>
      </c>
      <c r="E746" s="1">
        <f t="shared" si="33"/>
        <v>0.99266779469825162</v>
      </c>
      <c r="F746">
        <f t="shared" si="34"/>
        <v>0</v>
      </c>
      <c r="G746">
        <f t="shared" si="35"/>
        <v>1</v>
      </c>
    </row>
    <row r="747" spans="1:7" hidden="1" x14ac:dyDescent="0.2">
      <c r="A747">
        <v>8.8650000000000002</v>
      </c>
      <c r="B747">
        <v>8.8000000000000007</v>
      </c>
      <c r="C747">
        <v>9.1300000000000008</v>
      </c>
      <c r="D747">
        <v>9.3000000000000007</v>
      </c>
      <c r="E747" s="1">
        <f t="shared" si="33"/>
        <v>1.029892836999436</v>
      </c>
      <c r="F747">
        <f t="shared" si="34"/>
        <v>0</v>
      </c>
      <c r="G747">
        <f t="shared" si="35"/>
        <v>1</v>
      </c>
    </row>
    <row r="748" spans="1:7" hidden="1" x14ac:dyDescent="0.2">
      <c r="A748">
        <v>8.8849999999999998</v>
      </c>
      <c r="B748">
        <v>9.1300000000000008</v>
      </c>
      <c r="C748">
        <v>9.3000000000000007</v>
      </c>
      <c r="D748">
        <v>9.3699999999999992</v>
      </c>
      <c r="E748" s="1">
        <f t="shared" si="33"/>
        <v>1.0467079347214407</v>
      </c>
      <c r="F748">
        <f t="shared" si="34"/>
        <v>0</v>
      </c>
      <c r="G748">
        <f t="shared" si="35"/>
        <v>1</v>
      </c>
    </row>
    <row r="749" spans="1:7" hidden="1" x14ac:dyDescent="0.2">
      <c r="A749">
        <v>8.8949999999999996</v>
      </c>
      <c r="B749">
        <v>9.3000000000000007</v>
      </c>
      <c r="C749">
        <v>9.3699999999999992</v>
      </c>
      <c r="D749">
        <v>9.75</v>
      </c>
      <c r="E749" s="1">
        <f t="shared" si="33"/>
        <v>1.0534007869589657</v>
      </c>
      <c r="F749">
        <f t="shared" si="34"/>
        <v>0</v>
      </c>
      <c r="G749">
        <f t="shared" si="35"/>
        <v>1</v>
      </c>
    </row>
    <row r="750" spans="1:7" hidden="1" x14ac:dyDescent="0.2">
      <c r="A750">
        <v>8.9</v>
      </c>
      <c r="B750">
        <v>9.3699999999999992</v>
      </c>
      <c r="C750">
        <v>9.75</v>
      </c>
      <c r="D750">
        <v>9.9700000000000006</v>
      </c>
      <c r="E750" s="1">
        <f t="shared" si="33"/>
        <v>1.095505617977528</v>
      </c>
      <c r="F750">
        <f t="shared" si="34"/>
        <v>0</v>
      </c>
      <c r="G750">
        <f t="shared" si="35"/>
        <v>1</v>
      </c>
    </row>
    <row r="751" spans="1:7" hidden="1" x14ac:dyDescent="0.2">
      <c r="A751">
        <v>8.9</v>
      </c>
      <c r="B751">
        <v>9.75</v>
      </c>
      <c r="C751">
        <v>9.9700000000000006</v>
      </c>
      <c r="D751">
        <v>9.91</v>
      </c>
      <c r="E751" s="1">
        <f t="shared" si="33"/>
        <v>1.1202247191011236</v>
      </c>
      <c r="F751">
        <f t="shared" si="34"/>
        <v>0</v>
      </c>
      <c r="G751">
        <f t="shared" si="35"/>
        <v>0</v>
      </c>
    </row>
    <row r="752" spans="1:7" hidden="1" x14ac:dyDescent="0.2">
      <c r="A752">
        <v>8.9450000000000003</v>
      </c>
      <c r="B752">
        <v>9.9700000000000006</v>
      </c>
      <c r="C752">
        <v>9.91</v>
      </c>
      <c r="D752">
        <v>9.76</v>
      </c>
      <c r="E752" s="1">
        <f t="shared" si="33"/>
        <v>1.1078814980435998</v>
      </c>
      <c r="F752">
        <f t="shared" si="34"/>
        <v>0</v>
      </c>
      <c r="G752">
        <f t="shared" si="35"/>
        <v>0</v>
      </c>
    </row>
    <row r="753" spans="1:7" hidden="1" x14ac:dyDescent="0.2">
      <c r="A753">
        <v>8.9949999999999992</v>
      </c>
      <c r="B753">
        <v>9.9700000000000006</v>
      </c>
      <c r="C753">
        <v>9.76</v>
      </c>
      <c r="D753">
        <v>9.91</v>
      </c>
      <c r="E753" s="1">
        <f t="shared" si="33"/>
        <v>1.0850472484713731</v>
      </c>
      <c r="F753">
        <f t="shared" si="34"/>
        <v>0</v>
      </c>
      <c r="G753">
        <f t="shared" si="35"/>
        <v>1</v>
      </c>
    </row>
    <row r="754" spans="1:7" hidden="1" x14ac:dyDescent="0.2">
      <c r="A754">
        <v>8.9949999999999992</v>
      </c>
      <c r="B754">
        <v>9.9700000000000006</v>
      </c>
      <c r="C754">
        <v>9.91</v>
      </c>
      <c r="D754">
        <v>10.7</v>
      </c>
      <c r="E754" s="1">
        <f t="shared" si="33"/>
        <v>1.1017231795441913</v>
      </c>
      <c r="F754">
        <f t="shared" si="34"/>
        <v>0</v>
      </c>
      <c r="G754">
        <f t="shared" si="35"/>
        <v>1</v>
      </c>
    </row>
    <row r="755" spans="1:7" hidden="1" x14ac:dyDescent="0.2">
      <c r="A755">
        <v>9</v>
      </c>
      <c r="B755">
        <v>9.91</v>
      </c>
      <c r="C755">
        <v>10.7</v>
      </c>
      <c r="D755">
        <v>12.1</v>
      </c>
      <c r="E755" s="1">
        <f t="shared" si="33"/>
        <v>1.1888888888888889</v>
      </c>
      <c r="F755">
        <f t="shared" si="34"/>
        <v>0</v>
      </c>
      <c r="G755">
        <f t="shared" si="35"/>
        <v>1</v>
      </c>
    </row>
    <row r="756" spans="1:7" hidden="1" x14ac:dyDescent="0.2">
      <c r="A756">
        <v>9</v>
      </c>
      <c r="B756">
        <v>10.7</v>
      </c>
      <c r="C756">
        <v>12.1</v>
      </c>
      <c r="D756">
        <v>12.35</v>
      </c>
      <c r="E756" s="1">
        <f t="shared" si="33"/>
        <v>1.3444444444444443</v>
      </c>
      <c r="F756">
        <f t="shared" si="34"/>
        <v>0</v>
      </c>
      <c r="G756">
        <f t="shared" si="35"/>
        <v>1</v>
      </c>
    </row>
    <row r="757" spans="1:7" hidden="1" x14ac:dyDescent="0.2">
      <c r="A757">
        <v>9</v>
      </c>
      <c r="B757">
        <v>12.1</v>
      </c>
      <c r="C757">
        <v>12.35</v>
      </c>
      <c r="D757">
        <v>12.7</v>
      </c>
      <c r="E757" s="1">
        <f t="shared" si="33"/>
        <v>1.3722222222222222</v>
      </c>
      <c r="F757">
        <f t="shared" si="34"/>
        <v>0</v>
      </c>
      <c r="G757">
        <f t="shared" si="35"/>
        <v>1</v>
      </c>
    </row>
    <row r="758" spans="1:7" hidden="1" x14ac:dyDescent="0.2">
      <c r="A758">
        <v>9</v>
      </c>
      <c r="B758">
        <v>12.35</v>
      </c>
      <c r="C758">
        <v>12.7</v>
      </c>
      <c r="D758">
        <v>12.95</v>
      </c>
      <c r="E758" s="1">
        <f t="shared" si="33"/>
        <v>1.411111111111111</v>
      </c>
      <c r="F758">
        <f t="shared" si="34"/>
        <v>0</v>
      </c>
      <c r="G758">
        <f t="shared" si="35"/>
        <v>1</v>
      </c>
    </row>
    <row r="759" spans="1:7" hidden="1" x14ac:dyDescent="0.2">
      <c r="A759">
        <v>9.0549999999999997</v>
      </c>
      <c r="B759">
        <v>12.7</v>
      </c>
      <c r="C759">
        <v>12.95</v>
      </c>
      <c r="D759">
        <v>13.2</v>
      </c>
      <c r="E759" s="1">
        <f t="shared" si="33"/>
        <v>1.4301490889011594</v>
      </c>
      <c r="F759">
        <f t="shared" si="34"/>
        <v>0</v>
      </c>
      <c r="G759">
        <f t="shared" si="35"/>
        <v>1</v>
      </c>
    </row>
    <row r="760" spans="1:7" hidden="1" x14ac:dyDescent="0.2">
      <c r="A760">
        <v>9.1199999999999992</v>
      </c>
      <c r="B760">
        <v>12.95</v>
      </c>
      <c r="C760">
        <v>13.2</v>
      </c>
      <c r="D760">
        <v>13.3</v>
      </c>
      <c r="E760" s="1">
        <f t="shared" si="33"/>
        <v>1.4473684210526316</v>
      </c>
      <c r="F760">
        <f t="shared" si="34"/>
        <v>0</v>
      </c>
      <c r="G760">
        <f t="shared" si="35"/>
        <v>1</v>
      </c>
    </row>
    <row r="761" spans="1:7" hidden="1" x14ac:dyDescent="0.2">
      <c r="A761">
        <v>9.1549999999999994</v>
      </c>
      <c r="B761">
        <v>13.2</v>
      </c>
      <c r="C761">
        <v>13.3</v>
      </c>
      <c r="D761">
        <v>12.8</v>
      </c>
      <c r="E761" s="1">
        <f t="shared" si="33"/>
        <v>1.4527580557072639</v>
      </c>
      <c r="F761">
        <f t="shared" si="34"/>
        <v>0</v>
      </c>
      <c r="G761">
        <f t="shared" si="35"/>
        <v>0</v>
      </c>
    </row>
    <row r="762" spans="1:7" hidden="1" x14ac:dyDescent="0.2">
      <c r="A762">
        <v>9.1849999999999898</v>
      </c>
      <c r="B762">
        <v>13.3</v>
      </c>
      <c r="C762">
        <v>12.8</v>
      </c>
      <c r="D762">
        <v>13</v>
      </c>
      <c r="E762" s="1">
        <f t="shared" si="33"/>
        <v>1.3935764833968443</v>
      </c>
      <c r="F762">
        <f t="shared" si="34"/>
        <v>0</v>
      </c>
      <c r="G762">
        <f t="shared" si="35"/>
        <v>1</v>
      </c>
    </row>
    <row r="763" spans="1:7" hidden="1" x14ac:dyDescent="0.2">
      <c r="A763">
        <v>9.2100000000000009</v>
      </c>
      <c r="B763">
        <v>13.3</v>
      </c>
      <c r="C763">
        <v>13</v>
      </c>
      <c r="D763">
        <v>13.1</v>
      </c>
      <c r="E763" s="1">
        <f t="shared" si="33"/>
        <v>1.4115092290988056</v>
      </c>
      <c r="F763">
        <f t="shared" si="34"/>
        <v>0</v>
      </c>
      <c r="G763">
        <f t="shared" si="35"/>
        <v>1</v>
      </c>
    </row>
    <row r="764" spans="1:7" hidden="1" x14ac:dyDescent="0.2">
      <c r="A764">
        <v>9.2349999999999994</v>
      </c>
      <c r="B764">
        <v>13.3</v>
      </c>
      <c r="C764">
        <v>13.1</v>
      </c>
      <c r="D764">
        <v>13</v>
      </c>
      <c r="E764" s="1">
        <f t="shared" si="33"/>
        <v>1.4185165132647537</v>
      </c>
      <c r="F764">
        <f t="shared" si="34"/>
        <v>0</v>
      </c>
      <c r="G764">
        <f t="shared" si="35"/>
        <v>0</v>
      </c>
    </row>
    <row r="765" spans="1:7" hidden="1" x14ac:dyDescent="0.2">
      <c r="A765">
        <v>9.24</v>
      </c>
      <c r="B765">
        <v>13.1</v>
      </c>
      <c r="C765">
        <v>13</v>
      </c>
      <c r="D765">
        <v>13.5</v>
      </c>
      <c r="E765" s="1">
        <f t="shared" si="33"/>
        <v>1.4069264069264069</v>
      </c>
      <c r="F765">
        <f t="shared" si="34"/>
        <v>0</v>
      </c>
      <c r="G765">
        <f t="shared" si="35"/>
        <v>1</v>
      </c>
    </row>
    <row r="766" spans="1:7" hidden="1" x14ac:dyDescent="0.2">
      <c r="A766">
        <v>9.26</v>
      </c>
      <c r="B766">
        <v>13.1</v>
      </c>
      <c r="C766">
        <v>13.5</v>
      </c>
      <c r="D766">
        <v>14.05</v>
      </c>
      <c r="E766" s="1">
        <f t="shared" si="33"/>
        <v>1.4578833693304536</v>
      </c>
      <c r="F766">
        <f t="shared" si="34"/>
        <v>0</v>
      </c>
      <c r="G766">
        <f t="shared" si="35"/>
        <v>1</v>
      </c>
    </row>
    <row r="767" spans="1:7" hidden="1" x14ac:dyDescent="0.2">
      <c r="A767">
        <v>9.2899999999999991</v>
      </c>
      <c r="B767">
        <v>13.5</v>
      </c>
      <c r="C767">
        <v>14.05</v>
      </c>
      <c r="D767">
        <v>14.5</v>
      </c>
      <c r="E767" s="1">
        <f t="shared" si="33"/>
        <v>1.5123789020452101</v>
      </c>
      <c r="F767">
        <f t="shared" si="34"/>
        <v>0</v>
      </c>
      <c r="G767">
        <f t="shared" si="35"/>
        <v>1</v>
      </c>
    </row>
    <row r="768" spans="1:7" hidden="1" x14ac:dyDescent="0.2">
      <c r="A768">
        <v>9.3350000000000009</v>
      </c>
      <c r="B768">
        <v>14.05</v>
      </c>
      <c r="C768">
        <v>14.5</v>
      </c>
      <c r="D768">
        <v>14.7</v>
      </c>
      <c r="E768" s="1">
        <f t="shared" si="33"/>
        <v>1.5532940546331011</v>
      </c>
      <c r="F768">
        <f t="shared" si="34"/>
        <v>0</v>
      </c>
      <c r="G768">
        <f t="shared" si="35"/>
        <v>1</v>
      </c>
    </row>
    <row r="769" spans="1:7" hidden="1" x14ac:dyDescent="0.2">
      <c r="A769">
        <v>9.3849999999999998</v>
      </c>
      <c r="B769">
        <v>14.5</v>
      </c>
      <c r="C769">
        <v>14.7</v>
      </c>
      <c r="D769">
        <v>14.6</v>
      </c>
      <c r="E769" s="1">
        <f t="shared" si="33"/>
        <v>1.5663292488012786</v>
      </c>
      <c r="F769">
        <f t="shared" si="34"/>
        <v>0</v>
      </c>
      <c r="G769">
        <f t="shared" si="35"/>
        <v>0</v>
      </c>
    </row>
    <row r="770" spans="1:7" hidden="1" x14ac:dyDescent="0.2">
      <c r="A770">
        <v>9.4049999999999994</v>
      </c>
      <c r="B770">
        <v>14.7</v>
      </c>
      <c r="C770">
        <v>14.6</v>
      </c>
      <c r="D770">
        <v>14.65</v>
      </c>
      <c r="E770" s="1">
        <f t="shared" si="33"/>
        <v>1.5523657628920788</v>
      </c>
      <c r="F770">
        <f t="shared" si="34"/>
        <v>0</v>
      </c>
      <c r="G770">
        <f t="shared" si="35"/>
        <v>1</v>
      </c>
    </row>
    <row r="771" spans="1:7" hidden="1" x14ac:dyDescent="0.2">
      <c r="A771">
        <v>9.4250000000000007</v>
      </c>
      <c r="B771">
        <v>14.7</v>
      </c>
      <c r="C771">
        <v>14.65</v>
      </c>
      <c r="D771">
        <v>14.65</v>
      </c>
      <c r="E771" s="1">
        <f t="shared" ref="E771:E834" si="36">C771/A771</f>
        <v>1.5543766578249336</v>
      </c>
      <c r="F771">
        <f t="shared" ref="F771:F834" si="37">IF(AND(C771&lt;B771,E771&lt;0.9),1,0)</f>
        <v>0</v>
      </c>
      <c r="G771">
        <f t="shared" ref="G771:G834" si="38">IF(D771&lt;C771,0,1)</f>
        <v>1</v>
      </c>
    </row>
    <row r="772" spans="1:7" hidden="1" x14ac:dyDescent="0.2">
      <c r="A772">
        <v>9.46999999999999</v>
      </c>
      <c r="B772">
        <v>14.7</v>
      </c>
      <c r="C772">
        <v>14.65</v>
      </c>
      <c r="D772">
        <v>14.65</v>
      </c>
      <c r="E772" s="1">
        <f t="shared" si="36"/>
        <v>1.5469904963041199</v>
      </c>
      <c r="F772">
        <f t="shared" si="37"/>
        <v>0</v>
      </c>
      <c r="G772">
        <f t="shared" si="38"/>
        <v>1</v>
      </c>
    </row>
    <row r="773" spans="1:7" hidden="1" x14ac:dyDescent="0.2">
      <c r="A773">
        <v>9.51</v>
      </c>
      <c r="B773">
        <v>14.65</v>
      </c>
      <c r="C773">
        <v>14.65</v>
      </c>
      <c r="D773">
        <v>15.4</v>
      </c>
      <c r="E773" s="1">
        <f t="shared" si="36"/>
        <v>1.5404837013669821</v>
      </c>
      <c r="F773">
        <f t="shared" si="37"/>
        <v>0</v>
      </c>
      <c r="G773">
        <f t="shared" si="38"/>
        <v>1</v>
      </c>
    </row>
    <row r="774" spans="1:7" hidden="1" x14ac:dyDescent="0.2">
      <c r="A774">
        <v>9.5599999999999898</v>
      </c>
      <c r="B774">
        <v>14.65</v>
      </c>
      <c r="C774">
        <v>15.4</v>
      </c>
      <c r="D774">
        <v>13.3</v>
      </c>
      <c r="E774" s="1">
        <f t="shared" si="36"/>
        <v>1.6108786610878678</v>
      </c>
      <c r="F774">
        <f t="shared" si="37"/>
        <v>0</v>
      </c>
      <c r="G774">
        <f t="shared" si="38"/>
        <v>0</v>
      </c>
    </row>
    <row r="775" spans="1:7" hidden="1" x14ac:dyDescent="0.2">
      <c r="A775">
        <v>9.6349999999999998</v>
      </c>
      <c r="B775">
        <v>15.4</v>
      </c>
      <c r="C775">
        <v>13.3</v>
      </c>
      <c r="D775">
        <v>13</v>
      </c>
      <c r="E775" s="1">
        <f t="shared" si="36"/>
        <v>1.3803840166061236</v>
      </c>
      <c r="F775">
        <f t="shared" si="37"/>
        <v>0</v>
      </c>
      <c r="G775">
        <f t="shared" si="38"/>
        <v>0</v>
      </c>
    </row>
    <row r="776" spans="1:7" hidden="1" x14ac:dyDescent="0.2">
      <c r="A776">
        <v>9.7549999999999901</v>
      </c>
      <c r="B776">
        <v>15.4</v>
      </c>
      <c r="C776">
        <v>13</v>
      </c>
      <c r="D776">
        <v>12.3</v>
      </c>
      <c r="E776" s="1">
        <f t="shared" si="36"/>
        <v>1.332649923116352</v>
      </c>
      <c r="F776">
        <f t="shared" si="37"/>
        <v>0</v>
      </c>
      <c r="G776">
        <f t="shared" si="38"/>
        <v>0</v>
      </c>
    </row>
    <row r="777" spans="1:7" hidden="1" x14ac:dyDescent="0.2">
      <c r="A777">
        <v>9.8350000000000009</v>
      </c>
      <c r="B777">
        <v>15.4</v>
      </c>
      <c r="C777">
        <v>12.3</v>
      </c>
      <c r="D777">
        <v>12.2</v>
      </c>
      <c r="E777" s="1">
        <f t="shared" si="36"/>
        <v>1.2506354855109303</v>
      </c>
      <c r="F777">
        <f t="shared" si="37"/>
        <v>0</v>
      </c>
      <c r="G777">
        <f t="shared" si="38"/>
        <v>0</v>
      </c>
    </row>
    <row r="778" spans="1:7" hidden="1" x14ac:dyDescent="0.2">
      <c r="A778">
        <v>9.91</v>
      </c>
      <c r="B778">
        <v>13.3</v>
      </c>
      <c r="C778">
        <v>12.2</v>
      </c>
      <c r="D778">
        <v>12.8</v>
      </c>
      <c r="E778" s="1">
        <f t="shared" si="36"/>
        <v>1.231079717457114</v>
      </c>
      <c r="F778">
        <f t="shared" si="37"/>
        <v>0</v>
      </c>
      <c r="G778">
        <f t="shared" si="38"/>
        <v>1</v>
      </c>
    </row>
    <row r="779" spans="1:7" hidden="1" x14ac:dyDescent="0.2">
      <c r="A779">
        <v>9.94</v>
      </c>
      <c r="B779">
        <v>13</v>
      </c>
      <c r="C779">
        <v>12.8</v>
      </c>
      <c r="D779">
        <v>12.7</v>
      </c>
      <c r="E779" s="1">
        <f t="shared" si="36"/>
        <v>1.2877263581488936</v>
      </c>
      <c r="F779">
        <f t="shared" si="37"/>
        <v>0</v>
      </c>
      <c r="G779">
        <f t="shared" si="38"/>
        <v>0</v>
      </c>
    </row>
    <row r="780" spans="1:7" hidden="1" x14ac:dyDescent="0.2">
      <c r="A780">
        <v>10.335000000000001</v>
      </c>
      <c r="B780">
        <v>12.8</v>
      </c>
      <c r="C780">
        <v>12.7</v>
      </c>
      <c r="D780">
        <v>12.3</v>
      </c>
      <c r="E780" s="1">
        <f t="shared" si="36"/>
        <v>1.228834059022738</v>
      </c>
      <c r="F780">
        <f t="shared" si="37"/>
        <v>0</v>
      </c>
      <c r="G780">
        <f t="shared" si="38"/>
        <v>0</v>
      </c>
    </row>
    <row r="781" spans="1:7" hidden="1" x14ac:dyDescent="0.2">
      <c r="A781">
        <v>11.399999999999901</v>
      </c>
      <c r="B781">
        <v>12.8</v>
      </c>
      <c r="C781">
        <v>12.3</v>
      </c>
      <c r="D781">
        <v>12.05</v>
      </c>
      <c r="E781" s="1">
        <f t="shared" si="36"/>
        <v>1.078947368421062</v>
      </c>
      <c r="F781">
        <f t="shared" si="37"/>
        <v>0</v>
      </c>
      <c r="G781">
        <f t="shared" si="38"/>
        <v>0</v>
      </c>
    </row>
    <row r="782" spans="1:7" hidden="1" x14ac:dyDescent="0.2">
      <c r="A782">
        <v>12.149999999999901</v>
      </c>
      <c r="B782">
        <v>12.8</v>
      </c>
      <c r="C782">
        <v>12.05</v>
      </c>
      <c r="D782">
        <v>12.5</v>
      </c>
      <c r="E782" s="1">
        <f t="shared" si="36"/>
        <v>0.99176954732511102</v>
      </c>
      <c r="F782">
        <f t="shared" si="37"/>
        <v>0</v>
      </c>
      <c r="G782">
        <f t="shared" si="38"/>
        <v>1</v>
      </c>
    </row>
    <row r="783" spans="1:7" hidden="1" x14ac:dyDescent="0.2">
      <c r="A783">
        <v>12.149999999999901</v>
      </c>
      <c r="B783">
        <v>12.7</v>
      </c>
      <c r="C783">
        <v>12.5</v>
      </c>
      <c r="D783">
        <v>13.4</v>
      </c>
      <c r="E783" s="1">
        <f t="shared" si="36"/>
        <v>1.0288065843621483</v>
      </c>
      <c r="F783">
        <f t="shared" si="37"/>
        <v>0</v>
      </c>
      <c r="G783">
        <f t="shared" si="38"/>
        <v>1</v>
      </c>
    </row>
    <row r="784" spans="1:7" hidden="1" x14ac:dyDescent="0.2">
      <c r="A784">
        <v>12.25</v>
      </c>
      <c r="B784">
        <v>12.5</v>
      </c>
      <c r="C784">
        <v>13.4</v>
      </c>
      <c r="D784">
        <v>13.65</v>
      </c>
      <c r="E784" s="1">
        <f t="shared" si="36"/>
        <v>1.0938775510204082</v>
      </c>
      <c r="F784">
        <f t="shared" si="37"/>
        <v>0</v>
      </c>
      <c r="G784">
        <f t="shared" si="38"/>
        <v>1</v>
      </c>
    </row>
    <row r="785" spans="1:7" hidden="1" x14ac:dyDescent="0.2">
      <c r="A785">
        <v>12.3</v>
      </c>
      <c r="B785">
        <v>13.4</v>
      </c>
      <c r="C785">
        <v>13.65</v>
      </c>
      <c r="D785">
        <v>12.65</v>
      </c>
      <c r="E785" s="1">
        <f t="shared" si="36"/>
        <v>1.1097560975609755</v>
      </c>
      <c r="F785">
        <f t="shared" si="37"/>
        <v>0</v>
      </c>
      <c r="G785">
        <f t="shared" si="38"/>
        <v>0</v>
      </c>
    </row>
    <row r="786" spans="1:7" hidden="1" x14ac:dyDescent="0.2">
      <c r="A786">
        <v>12.324999999999999</v>
      </c>
      <c r="B786">
        <v>13.65</v>
      </c>
      <c r="C786">
        <v>12.65</v>
      </c>
      <c r="D786">
        <v>12</v>
      </c>
      <c r="E786" s="1">
        <f t="shared" si="36"/>
        <v>1.026369168356998</v>
      </c>
      <c r="F786">
        <f t="shared" si="37"/>
        <v>0</v>
      </c>
      <c r="G786">
        <f t="shared" si="38"/>
        <v>0</v>
      </c>
    </row>
    <row r="787" spans="1:7" hidden="1" x14ac:dyDescent="0.2">
      <c r="A787">
        <v>12.425000000000001</v>
      </c>
      <c r="B787">
        <v>13.65</v>
      </c>
      <c r="C787">
        <v>12</v>
      </c>
      <c r="D787">
        <v>11.95</v>
      </c>
      <c r="E787" s="1">
        <f t="shared" si="36"/>
        <v>0.96579476861167002</v>
      </c>
      <c r="F787">
        <f t="shared" si="37"/>
        <v>0</v>
      </c>
      <c r="G787">
        <f t="shared" si="38"/>
        <v>0</v>
      </c>
    </row>
    <row r="788" spans="1:7" hidden="1" x14ac:dyDescent="0.2">
      <c r="A788">
        <v>12.425000000000001</v>
      </c>
      <c r="B788">
        <v>13.65</v>
      </c>
      <c r="C788">
        <v>11.95</v>
      </c>
      <c r="D788">
        <v>11.75</v>
      </c>
      <c r="E788" s="1">
        <f t="shared" si="36"/>
        <v>0.96177062374245459</v>
      </c>
      <c r="F788">
        <f t="shared" si="37"/>
        <v>0</v>
      </c>
      <c r="G788">
        <f t="shared" si="38"/>
        <v>0</v>
      </c>
    </row>
    <row r="789" spans="1:7" hidden="1" x14ac:dyDescent="0.2">
      <c r="A789">
        <v>12.425000000000001</v>
      </c>
      <c r="B789">
        <v>12.65</v>
      </c>
      <c r="C789">
        <v>11.75</v>
      </c>
      <c r="D789">
        <v>12.4</v>
      </c>
      <c r="E789" s="1">
        <f t="shared" si="36"/>
        <v>0.94567404426559354</v>
      </c>
      <c r="F789">
        <f t="shared" si="37"/>
        <v>0</v>
      </c>
      <c r="G789">
        <f t="shared" si="38"/>
        <v>1</v>
      </c>
    </row>
    <row r="790" spans="1:7" hidden="1" x14ac:dyDescent="0.2">
      <c r="A790">
        <v>12.425000000000001</v>
      </c>
      <c r="B790">
        <v>12</v>
      </c>
      <c r="C790">
        <v>12.4</v>
      </c>
      <c r="D790">
        <v>11.75</v>
      </c>
      <c r="E790" s="1">
        <f t="shared" si="36"/>
        <v>0.99798792756539234</v>
      </c>
      <c r="F790">
        <f t="shared" si="37"/>
        <v>0</v>
      </c>
      <c r="G790">
        <f t="shared" si="38"/>
        <v>0</v>
      </c>
    </row>
    <row r="791" spans="1:7" hidden="1" x14ac:dyDescent="0.2">
      <c r="A791">
        <v>12.45</v>
      </c>
      <c r="B791">
        <v>12.4</v>
      </c>
      <c r="C791">
        <v>11.75</v>
      </c>
      <c r="D791">
        <v>11.2</v>
      </c>
      <c r="E791" s="1">
        <f t="shared" si="36"/>
        <v>0.9437751004016065</v>
      </c>
      <c r="F791">
        <f t="shared" si="37"/>
        <v>0</v>
      </c>
      <c r="G791">
        <f t="shared" si="38"/>
        <v>0</v>
      </c>
    </row>
    <row r="792" spans="1:7" x14ac:dyDescent="0.2">
      <c r="A792">
        <v>12.45</v>
      </c>
      <c r="B792">
        <v>12.4</v>
      </c>
      <c r="C792">
        <v>11.2</v>
      </c>
      <c r="D792">
        <v>11.5</v>
      </c>
      <c r="E792" s="1">
        <f t="shared" si="36"/>
        <v>0.89959839357429716</v>
      </c>
      <c r="F792">
        <f t="shared" si="37"/>
        <v>1</v>
      </c>
      <c r="G792">
        <f t="shared" si="38"/>
        <v>1</v>
      </c>
    </row>
    <row r="793" spans="1:7" hidden="1" x14ac:dyDescent="0.2">
      <c r="A793">
        <v>12.45</v>
      </c>
      <c r="B793">
        <v>12.4</v>
      </c>
      <c r="C793">
        <v>11.5</v>
      </c>
      <c r="D793">
        <v>12.3</v>
      </c>
      <c r="E793" s="1">
        <f t="shared" si="36"/>
        <v>0.92369477911646591</v>
      </c>
      <c r="F793">
        <f t="shared" si="37"/>
        <v>0</v>
      </c>
      <c r="G793">
        <f t="shared" si="38"/>
        <v>1</v>
      </c>
    </row>
    <row r="794" spans="1:7" hidden="1" x14ac:dyDescent="0.2">
      <c r="A794">
        <v>12.45</v>
      </c>
      <c r="B794">
        <v>11.75</v>
      </c>
      <c r="C794">
        <v>12.3</v>
      </c>
      <c r="D794">
        <v>11.85</v>
      </c>
      <c r="E794" s="1">
        <f t="shared" si="36"/>
        <v>0.98795180722891573</v>
      </c>
      <c r="F794">
        <f t="shared" si="37"/>
        <v>0</v>
      </c>
      <c r="G794">
        <f t="shared" si="38"/>
        <v>0</v>
      </c>
    </row>
    <row r="795" spans="1:7" hidden="1" x14ac:dyDescent="0.2">
      <c r="A795">
        <v>12.45</v>
      </c>
      <c r="B795">
        <v>12.3</v>
      </c>
      <c r="C795">
        <v>11.85</v>
      </c>
      <c r="D795">
        <v>11.7</v>
      </c>
      <c r="E795" s="1">
        <f t="shared" si="36"/>
        <v>0.95180722891566272</v>
      </c>
      <c r="F795">
        <f t="shared" si="37"/>
        <v>0</v>
      </c>
      <c r="G795">
        <f t="shared" si="38"/>
        <v>0</v>
      </c>
    </row>
    <row r="796" spans="1:7" hidden="1" x14ac:dyDescent="0.2">
      <c r="A796">
        <v>12.45</v>
      </c>
      <c r="B796">
        <v>12.3</v>
      </c>
      <c r="C796">
        <v>11.7</v>
      </c>
      <c r="D796">
        <v>11.6</v>
      </c>
      <c r="E796" s="1">
        <f t="shared" si="36"/>
        <v>0.93975903614457834</v>
      </c>
      <c r="F796">
        <f t="shared" si="37"/>
        <v>0</v>
      </c>
      <c r="G796">
        <f t="shared" si="38"/>
        <v>0</v>
      </c>
    </row>
    <row r="797" spans="1:7" hidden="1" x14ac:dyDescent="0.2">
      <c r="A797">
        <v>12.45</v>
      </c>
      <c r="B797">
        <v>12.3</v>
      </c>
      <c r="C797">
        <v>11.6</v>
      </c>
      <c r="D797">
        <v>11.05</v>
      </c>
      <c r="E797" s="1">
        <f t="shared" si="36"/>
        <v>0.93172690763052213</v>
      </c>
      <c r="F797">
        <f t="shared" si="37"/>
        <v>0</v>
      </c>
      <c r="G797">
        <f t="shared" si="38"/>
        <v>0</v>
      </c>
    </row>
    <row r="798" spans="1:7" x14ac:dyDescent="0.2">
      <c r="A798">
        <v>12.45</v>
      </c>
      <c r="B798">
        <v>11.85</v>
      </c>
      <c r="C798">
        <v>11.05</v>
      </c>
      <c r="D798">
        <v>11</v>
      </c>
      <c r="E798" s="1">
        <f t="shared" si="36"/>
        <v>0.88755020080321301</v>
      </c>
      <c r="F798">
        <f t="shared" si="37"/>
        <v>1</v>
      </c>
      <c r="G798">
        <f t="shared" si="38"/>
        <v>0</v>
      </c>
    </row>
    <row r="799" spans="1:7" x14ac:dyDescent="0.2">
      <c r="A799">
        <v>12.45</v>
      </c>
      <c r="B799">
        <v>11.7</v>
      </c>
      <c r="C799">
        <v>11</v>
      </c>
      <c r="D799">
        <v>11.25</v>
      </c>
      <c r="E799" s="1">
        <f t="shared" si="36"/>
        <v>0.88353413654618473</v>
      </c>
      <c r="F799">
        <f t="shared" si="37"/>
        <v>1</v>
      </c>
      <c r="G799">
        <f t="shared" si="38"/>
        <v>1</v>
      </c>
    </row>
    <row r="800" spans="1:7" hidden="1" x14ac:dyDescent="0.2">
      <c r="A800">
        <v>12.45</v>
      </c>
      <c r="B800">
        <v>11.6</v>
      </c>
      <c r="C800">
        <v>11.25</v>
      </c>
      <c r="D800">
        <v>11.15</v>
      </c>
      <c r="E800" s="1">
        <f t="shared" si="36"/>
        <v>0.90361445783132532</v>
      </c>
      <c r="F800">
        <f t="shared" si="37"/>
        <v>0</v>
      </c>
      <c r="G800">
        <f t="shared" si="38"/>
        <v>0</v>
      </c>
    </row>
    <row r="801" spans="1:7" x14ac:dyDescent="0.2">
      <c r="A801">
        <v>12.45</v>
      </c>
      <c r="B801">
        <v>11.25</v>
      </c>
      <c r="C801">
        <v>11.15</v>
      </c>
      <c r="D801">
        <v>11.6</v>
      </c>
      <c r="E801" s="1">
        <f t="shared" si="36"/>
        <v>0.89558232931726911</v>
      </c>
      <c r="F801">
        <f t="shared" si="37"/>
        <v>1</v>
      </c>
      <c r="G801">
        <f t="shared" si="38"/>
        <v>1</v>
      </c>
    </row>
    <row r="802" spans="1:7" hidden="1" x14ac:dyDescent="0.2">
      <c r="A802">
        <v>12.45</v>
      </c>
      <c r="B802">
        <v>11.25</v>
      </c>
      <c r="C802">
        <v>11.6</v>
      </c>
      <c r="D802">
        <v>11.15</v>
      </c>
      <c r="E802" s="1">
        <f t="shared" si="36"/>
        <v>0.93172690763052213</v>
      </c>
      <c r="F802">
        <f t="shared" si="37"/>
        <v>0</v>
      </c>
      <c r="G802">
        <f t="shared" si="38"/>
        <v>0</v>
      </c>
    </row>
    <row r="803" spans="1:7" x14ac:dyDescent="0.2">
      <c r="A803">
        <v>12.45</v>
      </c>
      <c r="B803">
        <v>11.6</v>
      </c>
      <c r="C803">
        <v>11.15</v>
      </c>
      <c r="D803">
        <v>11</v>
      </c>
      <c r="E803" s="1">
        <f t="shared" si="36"/>
        <v>0.89558232931726911</v>
      </c>
      <c r="F803">
        <f t="shared" si="37"/>
        <v>1</v>
      </c>
      <c r="G803">
        <f t="shared" si="38"/>
        <v>0</v>
      </c>
    </row>
    <row r="804" spans="1:7" x14ac:dyDescent="0.2">
      <c r="A804">
        <v>12.45</v>
      </c>
      <c r="B804">
        <v>11.6</v>
      </c>
      <c r="C804">
        <v>11</v>
      </c>
      <c r="D804">
        <v>10.95</v>
      </c>
      <c r="E804" s="1">
        <f t="shared" si="36"/>
        <v>0.88353413654618473</v>
      </c>
      <c r="F804">
        <f t="shared" si="37"/>
        <v>1</v>
      </c>
      <c r="G804">
        <f t="shared" si="38"/>
        <v>0</v>
      </c>
    </row>
    <row r="805" spans="1:7" x14ac:dyDescent="0.2">
      <c r="A805">
        <v>12.45</v>
      </c>
      <c r="B805">
        <v>11.6</v>
      </c>
      <c r="C805">
        <v>10.95</v>
      </c>
      <c r="D805">
        <v>11.4</v>
      </c>
      <c r="E805" s="1">
        <f t="shared" si="36"/>
        <v>0.87951807228915657</v>
      </c>
      <c r="F805">
        <f t="shared" si="37"/>
        <v>1</v>
      </c>
      <c r="G805">
        <f t="shared" si="38"/>
        <v>1</v>
      </c>
    </row>
    <row r="806" spans="1:7" hidden="1" x14ac:dyDescent="0.2">
      <c r="A806">
        <v>12.45</v>
      </c>
      <c r="B806">
        <v>11.15</v>
      </c>
      <c r="C806">
        <v>11.4</v>
      </c>
      <c r="D806">
        <v>10.65</v>
      </c>
      <c r="E806" s="1">
        <f t="shared" si="36"/>
        <v>0.9156626506024097</v>
      </c>
      <c r="F806">
        <f t="shared" si="37"/>
        <v>0</v>
      </c>
      <c r="G806">
        <f t="shared" si="38"/>
        <v>0</v>
      </c>
    </row>
    <row r="807" spans="1:7" x14ac:dyDescent="0.2">
      <c r="A807">
        <v>12.45</v>
      </c>
      <c r="B807">
        <v>11.4</v>
      </c>
      <c r="C807">
        <v>10.65</v>
      </c>
      <c r="D807">
        <v>10.15</v>
      </c>
      <c r="E807" s="1">
        <f t="shared" si="36"/>
        <v>0.85542168674698804</v>
      </c>
      <c r="F807">
        <f t="shared" si="37"/>
        <v>1</v>
      </c>
      <c r="G807">
        <f t="shared" si="38"/>
        <v>0</v>
      </c>
    </row>
    <row r="808" spans="1:7" x14ac:dyDescent="0.2">
      <c r="A808">
        <v>12.45</v>
      </c>
      <c r="B808">
        <v>11.4</v>
      </c>
      <c r="C808">
        <v>10.15</v>
      </c>
      <c r="D808">
        <v>10.45</v>
      </c>
      <c r="E808" s="1">
        <f t="shared" si="36"/>
        <v>0.81526104417670686</v>
      </c>
      <c r="F808">
        <f t="shared" si="37"/>
        <v>1</v>
      </c>
      <c r="G808">
        <f t="shared" si="38"/>
        <v>1</v>
      </c>
    </row>
    <row r="809" spans="1:7" x14ac:dyDescent="0.2">
      <c r="A809">
        <v>12.35</v>
      </c>
      <c r="B809">
        <v>11.4</v>
      </c>
      <c r="C809">
        <v>10.45</v>
      </c>
      <c r="D809">
        <v>9.85</v>
      </c>
      <c r="E809" s="1">
        <f t="shared" si="36"/>
        <v>0.84615384615384615</v>
      </c>
      <c r="F809">
        <f t="shared" si="37"/>
        <v>1</v>
      </c>
      <c r="G809">
        <f t="shared" si="38"/>
        <v>0</v>
      </c>
    </row>
    <row r="810" spans="1:7" x14ac:dyDescent="0.2">
      <c r="A810">
        <v>12.3</v>
      </c>
      <c r="B810">
        <v>10.65</v>
      </c>
      <c r="C810">
        <v>9.85</v>
      </c>
      <c r="D810">
        <v>10.4</v>
      </c>
      <c r="E810" s="1">
        <f t="shared" si="36"/>
        <v>0.80081300813008127</v>
      </c>
      <c r="F810">
        <f t="shared" si="37"/>
        <v>1</v>
      </c>
      <c r="G810">
        <f t="shared" si="38"/>
        <v>1</v>
      </c>
    </row>
    <row r="811" spans="1:7" x14ac:dyDescent="0.2">
      <c r="A811">
        <v>12.3</v>
      </c>
      <c r="B811">
        <v>10.45</v>
      </c>
      <c r="C811">
        <v>10.4</v>
      </c>
      <c r="D811">
        <v>11.45</v>
      </c>
      <c r="E811" s="1">
        <f t="shared" si="36"/>
        <v>0.84552845528455278</v>
      </c>
      <c r="F811">
        <f t="shared" si="37"/>
        <v>1</v>
      </c>
      <c r="G811">
        <f t="shared" si="38"/>
        <v>1</v>
      </c>
    </row>
    <row r="812" spans="1:7" hidden="1" x14ac:dyDescent="0.2">
      <c r="A812">
        <v>12.25</v>
      </c>
      <c r="B812">
        <v>10.45</v>
      </c>
      <c r="C812">
        <v>11.45</v>
      </c>
      <c r="D812">
        <v>11.95</v>
      </c>
      <c r="E812" s="1">
        <f t="shared" si="36"/>
        <v>0.9346938775510204</v>
      </c>
      <c r="F812">
        <f t="shared" si="37"/>
        <v>0</v>
      </c>
      <c r="G812">
        <f t="shared" si="38"/>
        <v>1</v>
      </c>
    </row>
    <row r="813" spans="1:7" hidden="1" x14ac:dyDescent="0.2">
      <c r="A813">
        <v>12.125</v>
      </c>
      <c r="B813">
        <v>11.45</v>
      </c>
      <c r="C813">
        <v>11.95</v>
      </c>
      <c r="D813">
        <v>11.8</v>
      </c>
      <c r="E813" s="1">
        <f t="shared" si="36"/>
        <v>0.98556701030927829</v>
      </c>
      <c r="F813">
        <f t="shared" si="37"/>
        <v>0</v>
      </c>
      <c r="G813">
        <f t="shared" si="38"/>
        <v>0</v>
      </c>
    </row>
    <row r="814" spans="1:7" hidden="1" x14ac:dyDescent="0.2">
      <c r="A814">
        <v>12.025</v>
      </c>
      <c r="B814">
        <v>11.95</v>
      </c>
      <c r="C814">
        <v>11.8</v>
      </c>
      <c r="D814">
        <v>12.3</v>
      </c>
      <c r="E814" s="1">
        <f t="shared" si="36"/>
        <v>0.98128898128898134</v>
      </c>
      <c r="F814">
        <f t="shared" si="37"/>
        <v>0</v>
      </c>
      <c r="G814">
        <f t="shared" si="38"/>
        <v>1</v>
      </c>
    </row>
    <row r="815" spans="1:7" hidden="1" x14ac:dyDescent="0.2">
      <c r="A815">
        <v>11.975</v>
      </c>
      <c r="B815">
        <v>11.95</v>
      </c>
      <c r="C815">
        <v>12.3</v>
      </c>
      <c r="D815">
        <v>12.55</v>
      </c>
      <c r="E815" s="1">
        <f t="shared" si="36"/>
        <v>1.0271398747390397</v>
      </c>
      <c r="F815">
        <f t="shared" si="37"/>
        <v>0</v>
      </c>
      <c r="G815">
        <f t="shared" si="38"/>
        <v>1</v>
      </c>
    </row>
    <row r="816" spans="1:7" hidden="1" x14ac:dyDescent="0.2">
      <c r="A816">
        <v>11.975</v>
      </c>
      <c r="B816">
        <v>12.3</v>
      </c>
      <c r="C816">
        <v>12.55</v>
      </c>
      <c r="D816">
        <v>12.75</v>
      </c>
      <c r="E816" s="1">
        <f t="shared" si="36"/>
        <v>1.0480167014613779</v>
      </c>
      <c r="F816">
        <f t="shared" si="37"/>
        <v>0</v>
      </c>
      <c r="G816">
        <f t="shared" si="38"/>
        <v>1</v>
      </c>
    </row>
    <row r="817" spans="1:7" hidden="1" x14ac:dyDescent="0.2">
      <c r="A817">
        <v>11.975</v>
      </c>
      <c r="B817">
        <v>12.55</v>
      </c>
      <c r="C817">
        <v>12.75</v>
      </c>
      <c r="D817">
        <v>12.45</v>
      </c>
      <c r="E817" s="1">
        <f t="shared" si="36"/>
        <v>1.0647181628392484</v>
      </c>
      <c r="F817">
        <f t="shared" si="37"/>
        <v>0</v>
      </c>
      <c r="G817">
        <f t="shared" si="38"/>
        <v>0</v>
      </c>
    </row>
    <row r="818" spans="1:7" hidden="1" x14ac:dyDescent="0.2">
      <c r="A818">
        <v>11.975</v>
      </c>
      <c r="B818">
        <v>12.75</v>
      </c>
      <c r="C818">
        <v>12.45</v>
      </c>
      <c r="D818">
        <v>12.95</v>
      </c>
      <c r="E818" s="1">
        <f t="shared" si="36"/>
        <v>1.0396659707724425</v>
      </c>
      <c r="F818">
        <f t="shared" si="37"/>
        <v>0</v>
      </c>
      <c r="G818">
        <f t="shared" si="38"/>
        <v>1</v>
      </c>
    </row>
    <row r="819" spans="1:7" hidden="1" x14ac:dyDescent="0.2">
      <c r="A819">
        <v>11.975</v>
      </c>
      <c r="B819">
        <v>12.75</v>
      </c>
      <c r="C819">
        <v>12.95</v>
      </c>
      <c r="D819">
        <v>12.75</v>
      </c>
      <c r="E819" s="1">
        <f t="shared" si="36"/>
        <v>1.081419624217119</v>
      </c>
      <c r="F819">
        <f t="shared" si="37"/>
        <v>0</v>
      </c>
      <c r="G819">
        <f t="shared" si="38"/>
        <v>0</v>
      </c>
    </row>
    <row r="820" spans="1:7" hidden="1" x14ac:dyDescent="0.2">
      <c r="A820">
        <v>11.975</v>
      </c>
      <c r="B820">
        <v>12.95</v>
      </c>
      <c r="C820">
        <v>12.75</v>
      </c>
      <c r="D820">
        <v>12.9</v>
      </c>
      <c r="E820" s="1">
        <f t="shared" si="36"/>
        <v>1.0647181628392484</v>
      </c>
      <c r="F820">
        <f t="shared" si="37"/>
        <v>0</v>
      </c>
      <c r="G820">
        <f t="shared" si="38"/>
        <v>1</v>
      </c>
    </row>
    <row r="821" spans="1:7" hidden="1" x14ac:dyDescent="0.2">
      <c r="A821">
        <v>11.975</v>
      </c>
      <c r="B821">
        <v>12.95</v>
      </c>
      <c r="C821">
        <v>12.9</v>
      </c>
      <c r="D821">
        <v>13.1</v>
      </c>
      <c r="E821" s="1">
        <f t="shared" si="36"/>
        <v>1.0772442588726514</v>
      </c>
      <c r="F821">
        <f t="shared" si="37"/>
        <v>0</v>
      </c>
      <c r="G821">
        <f t="shared" si="38"/>
        <v>1</v>
      </c>
    </row>
    <row r="822" spans="1:7" hidden="1" x14ac:dyDescent="0.2">
      <c r="A822">
        <v>11.975</v>
      </c>
      <c r="B822">
        <v>12.95</v>
      </c>
      <c r="C822">
        <v>13.1</v>
      </c>
      <c r="D822">
        <v>13.35</v>
      </c>
      <c r="E822" s="1">
        <f t="shared" si="36"/>
        <v>1.0939457202505218</v>
      </c>
      <c r="F822">
        <f t="shared" si="37"/>
        <v>0</v>
      </c>
      <c r="G822">
        <f t="shared" si="38"/>
        <v>1</v>
      </c>
    </row>
    <row r="823" spans="1:7" hidden="1" x14ac:dyDescent="0.2">
      <c r="A823">
        <v>11.975</v>
      </c>
      <c r="B823">
        <v>13.1</v>
      </c>
      <c r="C823">
        <v>13.35</v>
      </c>
      <c r="D823">
        <v>12.85</v>
      </c>
      <c r="E823" s="1">
        <f t="shared" si="36"/>
        <v>1.1148225469728601</v>
      </c>
      <c r="F823">
        <f t="shared" si="37"/>
        <v>0</v>
      </c>
      <c r="G823">
        <f t="shared" si="38"/>
        <v>0</v>
      </c>
    </row>
    <row r="824" spans="1:7" hidden="1" x14ac:dyDescent="0.2">
      <c r="A824">
        <v>11.975</v>
      </c>
      <c r="B824">
        <v>13.35</v>
      </c>
      <c r="C824">
        <v>12.85</v>
      </c>
      <c r="D824">
        <v>12.75</v>
      </c>
      <c r="E824" s="1">
        <f t="shared" si="36"/>
        <v>1.0730688935281838</v>
      </c>
      <c r="F824">
        <f t="shared" si="37"/>
        <v>0</v>
      </c>
      <c r="G824">
        <f t="shared" si="38"/>
        <v>0</v>
      </c>
    </row>
    <row r="825" spans="1:7" hidden="1" x14ac:dyDescent="0.2">
      <c r="A825">
        <v>11.975</v>
      </c>
      <c r="B825">
        <v>13.35</v>
      </c>
      <c r="C825">
        <v>12.75</v>
      </c>
      <c r="D825">
        <v>12.75</v>
      </c>
      <c r="E825" s="1">
        <f t="shared" si="36"/>
        <v>1.0647181628392484</v>
      </c>
      <c r="F825">
        <f t="shared" si="37"/>
        <v>0</v>
      </c>
      <c r="G825">
        <f t="shared" si="38"/>
        <v>1</v>
      </c>
    </row>
    <row r="826" spans="1:7" hidden="1" x14ac:dyDescent="0.2">
      <c r="A826">
        <v>11.975</v>
      </c>
      <c r="B826">
        <v>13.35</v>
      </c>
      <c r="C826">
        <v>12.75</v>
      </c>
      <c r="D826">
        <v>13</v>
      </c>
      <c r="E826" s="1">
        <f t="shared" si="36"/>
        <v>1.0647181628392484</v>
      </c>
      <c r="F826">
        <f t="shared" si="37"/>
        <v>0</v>
      </c>
      <c r="G826">
        <f t="shared" si="38"/>
        <v>1</v>
      </c>
    </row>
    <row r="827" spans="1:7" hidden="1" x14ac:dyDescent="0.2">
      <c r="A827">
        <v>11.975</v>
      </c>
      <c r="B827">
        <v>12.85</v>
      </c>
      <c r="C827">
        <v>13</v>
      </c>
      <c r="D827">
        <v>13.25</v>
      </c>
      <c r="E827" s="1">
        <f t="shared" si="36"/>
        <v>1.0855949895615866</v>
      </c>
      <c r="F827">
        <f t="shared" si="37"/>
        <v>0</v>
      </c>
      <c r="G827">
        <f t="shared" si="38"/>
        <v>1</v>
      </c>
    </row>
    <row r="828" spans="1:7" hidden="1" x14ac:dyDescent="0.2">
      <c r="A828">
        <v>11.975</v>
      </c>
      <c r="B828">
        <v>13</v>
      </c>
      <c r="C828">
        <v>13.25</v>
      </c>
      <c r="D828">
        <v>13.15</v>
      </c>
      <c r="E828" s="1">
        <f t="shared" si="36"/>
        <v>1.1064718162839249</v>
      </c>
      <c r="F828">
        <f t="shared" si="37"/>
        <v>0</v>
      </c>
      <c r="G828">
        <f t="shared" si="38"/>
        <v>0</v>
      </c>
    </row>
    <row r="829" spans="1:7" hidden="1" x14ac:dyDescent="0.2">
      <c r="A829">
        <v>11.975</v>
      </c>
      <c r="B829">
        <v>13.25</v>
      </c>
      <c r="C829">
        <v>13.15</v>
      </c>
      <c r="D829">
        <v>12.95</v>
      </c>
      <c r="E829" s="1">
        <f t="shared" si="36"/>
        <v>1.0981210855949897</v>
      </c>
      <c r="F829">
        <f t="shared" si="37"/>
        <v>0</v>
      </c>
      <c r="G829">
        <f t="shared" si="38"/>
        <v>0</v>
      </c>
    </row>
    <row r="830" spans="1:7" hidden="1" x14ac:dyDescent="0.2">
      <c r="A830">
        <v>11.975</v>
      </c>
      <c r="B830">
        <v>13.25</v>
      </c>
      <c r="C830">
        <v>12.95</v>
      </c>
      <c r="D830">
        <v>13.85</v>
      </c>
      <c r="E830" s="1">
        <f t="shared" si="36"/>
        <v>1.081419624217119</v>
      </c>
      <c r="F830">
        <f t="shared" si="37"/>
        <v>0</v>
      </c>
      <c r="G830">
        <f t="shared" si="38"/>
        <v>1</v>
      </c>
    </row>
    <row r="831" spans="1:7" hidden="1" x14ac:dyDescent="0.2">
      <c r="A831">
        <v>11.975</v>
      </c>
      <c r="B831">
        <v>13.25</v>
      </c>
      <c r="C831">
        <v>13.85</v>
      </c>
      <c r="D831">
        <v>13.95</v>
      </c>
      <c r="E831" s="1">
        <f t="shared" si="36"/>
        <v>1.1565762004175366</v>
      </c>
      <c r="F831">
        <f t="shared" si="37"/>
        <v>0</v>
      </c>
      <c r="G831">
        <f t="shared" si="38"/>
        <v>1</v>
      </c>
    </row>
    <row r="832" spans="1:7" hidden="1" x14ac:dyDescent="0.2">
      <c r="A832">
        <v>11.975</v>
      </c>
      <c r="B832">
        <v>13.85</v>
      </c>
      <c r="C832">
        <v>13.95</v>
      </c>
      <c r="D832">
        <v>14</v>
      </c>
      <c r="E832" s="1">
        <f t="shared" si="36"/>
        <v>1.1649269311064718</v>
      </c>
      <c r="F832">
        <f t="shared" si="37"/>
        <v>0</v>
      </c>
      <c r="G832">
        <f t="shared" si="38"/>
        <v>1</v>
      </c>
    </row>
    <row r="833" spans="1:7" hidden="1" x14ac:dyDescent="0.2">
      <c r="A833">
        <v>11.975</v>
      </c>
      <c r="B833">
        <v>13.95</v>
      </c>
      <c r="C833">
        <v>14</v>
      </c>
      <c r="D833">
        <v>14.45</v>
      </c>
      <c r="E833" s="1">
        <f t="shared" si="36"/>
        <v>1.1691022964509394</v>
      </c>
      <c r="F833">
        <f t="shared" si="37"/>
        <v>0</v>
      </c>
      <c r="G833">
        <f t="shared" si="38"/>
        <v>1</v>
      </c>
    </row>
    <row r="834" spans="1:7" hidden="1" x14ac:dyDescent="0.2">
      <c r="A834">
        <v>11.975</v>
      </c>
      <c r="B834">
        <v>14</v>
      </c>
      <c r="C834">
        <v>14.45</v>
      </c>
      <c r="D834">
        <v>14.25</v>
      </c>
      <c r="E834" s="1">
        <f t="shared" si="36"/>
        <v>1.2066805845511481</v>
      </c>
      <c r="F834">
        <f t="shared" si="37"/>
        <v>0</v>
      </c>
      <c r="G834">
        <f t="shared" si="38"/>
        <v>0</v>
      </c>
    </row>
    <row r="835" spans="1:7" hidden="1" x14ac:dyDescent="0.2">
      <c r="A835">
        <v>11.975</v>
      </c>
      <c r="B835">
        <v>14.45</v>
      </c>
      <c r="C835">
        <v>14.25</v>
      </c>
      <c r="D835">
        <v>14.25</v>
      </c>
      <c r="E835" s="1">
        <f t="shared" ref="E835:E898" si="39">C835/A835</f>
        <v>1.1899791231732777</v>
      </c>
      <c r="F835">
        <f t="shared" ref="F835:F898" si="40">IF(AND(C835&lt;B835,E835&lt;0.9),1,0)</f>
        <v>0</v>
      </c>
      <c r="G835">
        <f t="shared" ref="G835:G898" si="41">IF(D835&lt;C835,0,1)</f>
        <v>1</v>
      </c>
    </row>
    <row r="836" spans="1:7" hidden="1" x14ac:dyDescent="0.2">
      <c r="A836">
        <v>11.975</v>
      </c>
      <c r="B836">
        <v>14.45</v>
      </c>
      <c r="C836">
        <v>14.25</v>
      </c>
      <c r="D836">
        <v>13.95</v>
      </c>
      <c r="E836" s="1">
        <f t="shared" si="39"/>
        <v>1.1899791231732777</v>
      </c>
      <c r="F836">
        <f t="shared" si="40"/>
        <v>0</v>
      </c>
      <c r="G836">
        <f t="shared" si="41"/>
        <v>0</v>
      </c>
    </row>
    <row r="837" spans="1:7" hidden="1" x14ac:dyDescent="0.2">
      <c r="A837">
        <v>11.975</v>
      </c>
      <c r="B837">
        <v>14.45</v>
      </c>
      <c r="C837">
        <v>13.95</v>
      </c>
      <c r="D837">
        <v>13.35</v>
      </c>
      <c r="E837" s="1">
        <f t="shared" si="39"/>
        <v>1.1649269311064718</v>
      </c>
      <c r="F837">
        <f t="shared" si="40"/>
        <v>0</v>
      </c>
      <c r="G837">
        <f t="shared" si="41"/>
        <v>0</v>
      </c>
    </row>
    <row r="838" spans="1:7" hidden="1" x14ac:dyDescent="0.2">
      <c r="A838">
        <v>12.125</v>
      </c>
      <c r="B838">
        <v>14.25</v>
      </c>
      <c r="C838">
        <v>13.35</v>
      </c>
      <c r="D838">
        <v>12.95</v>
      </c>
      <c r="E838" s="1">
        <f t="shared" si="39"/>
        <v>1.1010309278350514</v>
      </c>
      <c r="F838">
        <f t="shared" si="40"/>
        <v>0</v>
      </c>
      <c r="G838">
        <f t="shared" si="41"/>
        <v>0</v>
      </c>
    </row>
    <row r="839" spans="1:7" hidden="1" x14ac:dyDescent="0.2">
      <c r="A839">
        <v>12.3</v>
      </c>
      <c r="B839">
        <v>14.25</v>
      </c>
      <c r="C839">
        <v>12.95</v>
      </c>
      <c r="D839">
        <v>12.7</v>
      </c>
      <c r="E839" s="1">
        <f t="shared" si="39"/>
        <v>1.0528455284552845</v>
      </c>
      <c r="F839">
        <f t="shared" si="40"/>
        <v>0</v>
      </c>
      <c r="G839">
        <f t="shared" si="41"/>
        <v>0</v>
      </c>
    </row>
    <row r="840" spans="1:7" hidden="1" x14ac:dyDescent="0.2">
      <c r="A840">
        <v>12.35</v>
      </c>
      <c r="B840">
        <v>13.95</v>
      </c>
      <c r="C840">
        <v>12.7</v>
      </c>
      <c r="D840">
        <v>12.35</v>
      </c>
      <c r="E840" s="1">
        <f t="shared" si="39"/>
        <v>1.0283400809716599</v>
      </c>
      <c r="F840">
        <f t="shared" si="40"/>
        <v>0</v>
      </c>
      <c r="G840">
        <f t="shared" si="41"/>
        <v>0</v>
      </c>
    </row>
    <row r="841" spans="1:7" hidden="1" x14ac:dyDescent="0.2">
      <c r="A841">
        <v>12.375</v>
      </c>
      <c r="B841">
        <v>13.35</v>
      </c>
      <c r="C841">
        <v>12.35</v>
      </c>
      <c r="D841">
        <v>12.4</v>
      </c>
      <c r="E841" s="1">
        <f t="shared" si="39"/>
        <v>0.99797979797979797</v>
      </c>
      <c r="F841">
        <f t="shared" si="40"/>
        <v>0</v>
      </c>
      <c r="G841">
        <f t="shared" si="41"/>
        <v>1</v>
      </c>
    </row>
    <row r="842" spans="1:7" hidden="1" x14ac:dyDescent="0.2">
      <c r="A842">
        <v>12.399999999999901</v>
      </c>
      <c r="B842">
        <v>12.95</v>
      </c>
      <c r="C842">
        <v>12.4</v>
      </c>
      <c r="D842">
        <v>12.4</v>
      </c>
      <c r="E842" s="1">
        <f t="shared" si="39"/>
        <v>1.000000000000008</v>
      </c>
      <c r="F842">
        <f t="shared" si="40"/>
        <v>0</v>
      </c>
      <c r="G842">
        <f t="shared" si="41"/>
        <v>1</v>
      </c>
    </row>
    <row r="843" spans="1:7" hidden="1" x14ac:dyDescent="0.2">
      <c r="A843">
        <v>12.425000000000001</v>
      </c>
      <c r="B843">
        <v>12.7</v>
      </c>
      <c r="C843">
        <v>12.4</v>
      </c>
      <c r="D843">
        <v>12.35</v>
      </c>
      <c r="E843" s="1">
        <f t="shared" si="39"/>
        <v>0.99798792756539234</v>
      </c>
      <c r="F843">
        <f t="shared" si="40"/>
        <v>0</v>
      </c>
      <c r="G843">
        <f t="shared" si="41"/>
        <v>0</v>
      </c>
    </row>
    <row r="844" spans="1:7" hidden="1" x14ac:dyDescent="0.2">
      <c r="A844">
        <v>12.425000000000001</v>
      </c>
      <c r="B844">
        <v>12.4</v>
      </c>
      <c r="C844">
        <v>12.35</v>
      </c>
      <c r="D844">
        <v>11.9</v>
      </c>
      <c r="E844" s="1">
        <f t="shared" si="39"/>
        <v>0.99396378269617702</v>
      </c>
      <c r="F844">
        <f t="shared" si="40"/>
        <v>0</v>
      </c>
      <c r="G844">
        <f t="shared" si="41"/>
        <v>0</v>
      </c>
    </row>
    <row r="845" spans="1:7" hidden="1" x14ac:dyDescent="0.2">
      <c r="A845">
        <v>12.425000000000001</v>
      </c>
      <c r="B845">
        <v>12.4</v>
      </c>
      <c r="C845">
        <v>11.9</v>
      </c>
      <c r="D845">
        <v>11.8</v>
      </c>
      <c r="E845" s="1">
        <f t="shared" si="39"/>
        <v>0.95774647887323938</v>
      </c>
      <c r="F845">
        <f t="shared" si="40"/>
        <v>0</v>
      </c>
      <c r="G845">
        <f t="shared" si="41"/>
        <v>0</v>
      </c>
    </row>
    <row r="846" spans="1:7" hidden="1" x14ac:dyDescent="0.2">
      <c r="A846">
        <v>12.425000000000001</v>
      </c>
      <c r="B846">
        <v>12.4</v>
      </c>
      <c r="C846">
        <v>11.8</v>
      </c>
      <c r="D846">
        <v>11.5</v>
      </c>
      <c r="E846" s="1">
        <f t="shared" si="39"/>
        <v>0.94969818913480886</v>
      </c>
      <c r="F846">
        <f t="shared" si="40"/>
        <v>0</v>
      </c>
      <c r="G846">
        <f t="shared" si="41"/>
        <v>0</v>
      </c>
    </row>
    <row r="847" spans="1:7" hidden="1" x14ac:dyDescent="0.2">
      <c r="A847">
        <v>12.425000000000001</v>
      </c>
      <c r="B847">
        <v>12.35</v>
      </c>
      <c r="C847">
        <v>11.5</v>
      </c>
      <c r="D847">
        <v>12.3</v>
      </c>
      <c r="E847" s="1">
        <f t="shared" si="39"/>
        <v>0.92555331991951706</v>
      </c>
      <c r="F847">
        <f t="shared" si="40"/>
        <v>0</v>
      </c>
      <c r="G847">
        <f t="shared" si="41"/>
        <v>1</v>
      </c>
    </row>
    <row r="848" spans="1:7" hidden="1" x14ac:dyDescent="0.2">
      <c r="A848">
        <v>12.425000000000001</v>
      </c>
      <c r="B848">
        <v>11.9</v>
      </c>
      <c r="C848">
        <v>12.3</v>
      </c>
      <c r="D848">
        <v>12.2</v>
      </c>
      <c r="E848" s="1">
        <f t="shared" si="39"/>
        <v>0.98993963782696182</v>
      </c>
      <c r="F848">
        <f t="shared" si="40"/>
        <v>0</v>
      </c>
      <c r="G848">
        <f t="shared" si="41"/>
        <v>0</v>
      </c>
    </row>
    <row r="849" spans="1:7" hidden="1" x14ac:dyDescent="0.2">
      <c r="A849">
        <v>12.425000000000001</v>
      </c>
      <c r="B849">
        <v>12.3</v>
      </c>
      <c r="C849">
        <v>12.2</v>
      </c>
      <c r="D849">
        <v>11.8</v>
      </c>
      <c r="E849" s="1">
        <f t="shared" si="39"/>
        <v>0.98189134808853107</v>
      </c>
      <c r="F849">
        <f t="shared" si="40"/>
        <v>0</v>
      </c>
      <c r="G849">
        <f t="shared" si="41"/>
        <v>0</v>
      </c>
    </row>
    <row r="850" spans="1:7" hidden="1" x14ac:dyDescent="0.2">
      <c r="A850">
        <v>12.425000000000001</v>
      </c>
      <c r="B850">
        <v>12.3</v>
      </c>
      <c r="C850">
        <v>11.8</v>
      </c>
      <c r="D850">
        <v>11.7</v>
      </c>
      <c r="E850" s="1">
        <f t="shared" si="39"/>
        <v>0.94969818913480886</v>
      </c>
      <c r="F850">
        <f t="shared" si="40"/>
        <v>0</v>
      </c>
      <c r="G850">
        <f t="shared" si="41"/>
        <v>0</v>
      </c>
    </row>
    <row r="851" spans="1:7" hidden="1" x14ac:dyDescent="0.2">
      <c r="A851">
        <v>12.425000000000001</v>
      </c>
      <c r="B851">
        <v>12.3</v>
      </c>
      <c r="C851">
        <v>11.7</v>
      </c>
      <c r="D851">
        <v>11.95</v>
      </c>
      <c r="E851" s="1">
        <f t="shared" si="39"/>
        <v>0.94164989939637811</v>
      </c>
      <c r="F851">
        <f t="shared" si="40"/>
        <v>0</v>
      </c>
      <c r="G851">
        <f t="shared" si="41"/>
        <v>1</v>
      </c>
    </row>
    <row r="852" spans="1:7" hidden="1" x14ac:dyDescent="0.2">
      <c r="A852">
        <v>12.425000000000001</v>
      </c>
      <c r="B852">
        <v>12.2</v>
      </c>
      <c r="C852">
        <v>11.95</v>
      </c>
      <c r="D852">
        <v>11.7</v>
      </c>
      <c r="E852" s="1">
        <f t="shared" si="39"/>
        <v>0.96177062374245459</v>
      </c>
      <c r="F852">
        <f t="shared" si="40"/>
        <v>0</v>
      </c>
      <c r="G852">
        <f t="shared" si="41"/>
        <v>0</v>
      </c>
    </row>
    <row r="853" spans="1:7" hidden="1" x14ac:dyDescent="0.2">
      <c r="A853">
        <v>12.425000000000001</v>
      </c>
      <c r="B853">
        <v>11.95</v>
      </c>
      <c r="C853">
        <v>11.7</v>
      </c>
      <c r="D853">
        <v>12.1</v>
      </c>
      <c r="E853" s="1">
        <f t="shared" si="39"/>
        <v>0.94164989939637811</v>
      </c>
      <c r="F853">
        <f t="shared" si="40"/>
        <v>0</v>
      </c>
      <c r="G853">
        <f t="shared" si="41"/>
        <v>1</v>
      </c>
    </row>
    <row r="854" spans="1:7" hidden="1" x14ac:dyDescent="0.2">
      <c r="A854">
        <v>12.425000000000001</v>
      </c>
      <c r="B854">
        <v>11.95</v>
      </c>
      <c r="C854">
        <v>12.1</v>
      </c>
      <c r="D854">
        <v>12.15</v>
      </c>
      <c r="E854" s="1">
        <f t="shared" si="39"/>
        <v>0.97384305835010054</v>
      </c>
      <c r="F854">
        <f t="shared" si="40"/>
        <v>0</v>
      </c>
      <c r="G854">
        <f t="shared" si="41"/>
        <v>1</v>
      </c>
    </row>
    <row r="855" spans="1:7" hidden="1" x14ac:dyDescent="0.2">
      <c r="A855">
        <v>12.425000000000001</v>
      </c>
      <c r="B855">
        <v>12.1</v>
      </c>
      <c r="C855">
        <v>12.15</v>
      </c>
      <c r="D855">
        <v>12.15</v>
      </c>
      <c r="E855" s="1">
        <f t="shared" si="39"/>
        <v>0.97786720321931586</v>
      </c>
      <c r="F855">
        <f t="shared" si="40"/>
        <v>0</v>
      </c>
      <c r="G855">
        <f t="shared" si="41"/>
        <v>1</v>
      </c>
    </row>
    <row r="856" spans="1:7" hidden="1" x14ac:dyDescent="0.2">
      <c r="A856">
        <v>12.425000000000001</v>
      </c>
      <c r="B856">
        <v>12.15</v>
      </c>
      <c r="C856">
        <v>12.15</v>
      </c>
      <c r="D856">
        <v>12.6</v>
      </c>
      <c r="E856" s="1">
        <f t="shared" si="39"/>
        <v>0.97786720321931586</v>
      </c>
      <c r="F856">
        <f t="shared" si="40"/>
        <v>0</v>
      </c>
      <c r="G856">
        <f t="shared" si="41"/>
        <v>1</v>
      </c>
    </row>
    <row r="857" spans="1:7" hidden="1" x14ac:dyDescent="0.2">
      <c r="A857">
        <v>12.425000000000001</v>
      </c>
      <c r="B857">
        <v>12.15</v>
      </c>
      <c r="C857">
        <v>12.6</v>
      </c>
      <c r="D857">
        <v>12.65</v>
      </c>
      <c r="E857" s="1">
        <f t="shared" si="39"/>
        <v>1.0140845070422535</v>
      </c>
      <c r="F857">
        <f t="shared" si="40"/>
        <v>0</v>
      </c>
      <c r="G857">
        <f t="shared" si="41"/>
        <v>1</v>
      </c>
    </row>
    <row r="858" spans="1:7" hidden="1" x14ac:dyDescent="0.2">
      <c r="A858">
        <v>12.5</v>
      </c>
      <c r="B858">
        <v>12.6</v>
      </c>
      <c r="C858">
        <v>12.65</v>
      </c>
      <c r="D858">
        <v>12.45</v>
      </c>
      <c r="E858" s="1">
        <f t="shared" si="39"/>
        <v>1.012</v>
      </c>
      <c r="F858">
        <f t="shared" si="40"/>
        <v>0</v>
      </c>
      <c r="G858">
        <f t="shared" si="41"/>
        <v>0</v>
      </c>
    </row>
    <row r="859" spans="1:7" hidden="1" x14ac:dyDescent="0.2">
      <c r="A859">
        <v>12.574999999999999</v>
      </c>
      <c r="B859">
        <v>12.65</v>
      </c>
      <c r="C859">
        <v>12.45</v>
      </c>
      <c r="D859">
        <v>12.25</v>
      </c>
      <c r="E859" s="1">
        <f t="shared" si="39"/>
        <v>0.99005964214711728</v>
      </c>
      <c r="F859">
        <f t="shared" si="40"/>
        <v>0</v>
      </c>
      <c r="G859">
        <f t="shared" si="41"/>
        <v>0</v>
      </c>
    </row>
    <row r="860" spans="1:7" hidden="1" x14ac:dyDescent="0.2">
      <c r="A860">
        <v>12.574999999999999</v>
      </c>
      <c r="B860">
        <v>12.65</v>
      </c>
      <c r="C860">
        <v>12.25</v>
      </c>
      <c r="D860">
        <v>11.85</v>
      </c>
      <c r="E860" s="1">
        <f t="shared" si="39"/>
        <v>0.97415506958250497</v>
      </c>
      <c r="F860">
        <f t="shared" si="40"/>
        <v>0</v>
      </c>
      <c r="G860">
        <f t="shared" si="41"/>
        <v>0</v>
      </c>
    </row>
    <row r="861" spans="1:7" hidden="1" x14ac:dyDescent="0.2">
      <c r="A861">
        <v>12.574999999999999</v>
      </c>
      <c r="B861">
        <v>12.65</v>
      </c>
      <c r="C861">
        <v>11.85</v>
      </c>
      <c r="D861">
        <v>11.3</v>
      </c>
      <c r="E861" s="1">
        <f t="shared" si="39"/>
        <v>0.94234592445328036</v>
      </c>
      <c r="F861">
        <f t="shared" si="40"/>
        <v>0</v>
      </c>
      <c r="G861">
        <f t="shared" si="41"/>
        <v>0</v>
      </c>
    </row>
    <row r="862" spans="1:7" x14ac:dyDescent="0.2">
      <c r="A862">
        <v>12.574999999999999</v>
      </c>
      <c r="B862">
        <v>12.45</v>
      </c>
      <c r="C862">
        <v>11.3</v>
      </c>
      <c r="D862">
        <v>11.55</v>
      </c>
      <c r="E862" s="1">
        <f t="shared" si="39"/>
        <v>0.89860834990059657</v>
      </c>
      <c r="F862">
        <f t="shared" si="40"/>
        <v>1</v>
      </c>
      <c r="G862">
        <f t="shared" si="41"/>
        <v>1</v>
      </c>
    </row>
    <row r="863" spans="1:7" hidden="1" x14ac:dyDescent="0.2">
      <c r="A863">
        <v>12.574999999999999</v>
      </c>
      <c r="B863">
        <v>12.25</v>
      </c>
      <c r="C863">
        <v>11.55</v>
      </c>
      <c r="D863">
        <v>11.5</v>
      </c>
      <c r="E863" s="1">
        <f t="shared" si="39"/>
        <v>0.9184890656063619</v>
      </c>
      <c r="F863">
        <f t="shared" si="40"/>
        <v>0</v>
      </c>
      <c r="G863">
        <f t="shared" si="41"/>
        <v>0</v>
      </c>
    </row>
    <row r="864" spans="1:7" hidden="1" x14ac:dyDescent="0.2">
      <c r="A864">
        <v>12.574999999999999</v>
      </c>
      <c r="B864">
        <v>11.85</v>
      </c>
      <c r="C864">
        <v>11.5</v>
      </c>
      <c r="D864">
        <v>11.7</v>
      </c>
      <c r="E864" s="1">
        <f t="shared" si="39"/>
        <v>0.91451292246520877</v>
      </c>
      <c r="F864">
        <f t="shared" si="40"/>
        <v>0</v>
      </c>
      <c r="G864">
        <f t="shared" si="41"/>
        <v>1</v>
      </c>
    </row>
    <row r="865" spans="1:7" hidden="1" x14ac:dyDescent="0.2">
      <c r="A865">
        <v>12.574999999999999</v>
      </c>
      <c r="B865">
        <v>11.55</v>
      </c>
      <c r="C865">
        <v>11.7</v>
      </c>
      <c r="D865">
        <v>12.7</v>
      </c>
      <c r="E865" s="1">
        <f t="shared" si="39"/>
        <v>0.93041749502982107</v>
      </c>
      <c r="F865">
        <f t="shared" si="40"/>
        <v>0</v>
      </c>
      <c r="G865">
        <f t="shared" si="41"/>
        <v>1</v>
      </c>
    </row>
    <row r="866" spans="1:7" hidden="1" x14ac:dyDescent="0.2">
      <c r="A866">
        <v>12.574999999999999</v>
      </c>
      <c r="B866">
        <v>11.7</v>
      </c>
      <c r="C866">
        <v>12.7</v>
      </c>
      <c r="D866">
        <v>12.9</v>
      </c>
      <c r="E866" s="1">
        <f t="shared" si="39"/>
        <v>1.0099403578528827</v>
      </c>
      <c r="F866">
        <f t="shared" si="40"/>
        <v>0</v>
      </c>
      <c r="G866">
        <f t="shared" si="41"/>
        <v>1</v>
      </c>
    </row>
    <row r="867" spans="1:7" hidden="1" x14ac:dyDescent="0.2">
      <c r="A867">
        <v>12.625</v>
      </c>
      <c r="B867">
        <v>12.7</v>
      </c>
      <c r="C867">
        <v>12.9</v>
      </c>
      <c r="D867">
        <v>12.75</v>
      </c>
      <c r="E867" s="1">
        <f t="shared" si="39"/>
        <v>1.0217821782178218</v>
      </c>
      <c r="F867">
        <f t="shared" si="40"/>
        <v>0</v>
      </c>
      <c r="G867">
        <f t="shared" si="41"/>
        <v>0</v>
      </c>
    </row>
    <row r="868" spans="1:7" hidden="1" x14ac:dyDescent="0.2">
      <c r="A868">
        <v>12.625</v>
      </c>
      <c r="B868">
        <v>12.9</v>
      </c>
      <c r="C868">
        <v>12.75</v>
      </c>
      <c r="D868">
        <v>12.6</v>
      </c>
      <c r="E868" s="1">
        <f t="shared" si="39"/>
        <v>1.0099009900990099</v>
      </c>
      <c r="F868">
        <f t="shared" si="40"/>
        <v>0</v>
      </c>
      <c r="G868">
        <f t="shared" si="41"/>
        <v>0</v>
      </c>
    </row>
    <row r="869" spans="1:7" hidden="1" x14ac:dyDescent="0.2">
      <c r="A869">
        <v>12.675000000000001</v>
      </c>
      <c r="B869">
        <v>12.9</v>
      </c>
      <c r="C869">
        <v>12.6</v>
      </c>
      <c r="D869">
        <v>12.8</v>
      </c>
      <c r="E869" s="1">
        <f t="shared" si="39"/>
        <v>0.99408284023668636</v>
      </c>
      <c r="F869">
        <f t="shared" si="40"/>
        <v>0</v>
      </c>
      <c r="G869">
        <f t="shared" si="41"/>
        <v>1</v>
      </c>
    </row>
    <row r="870" spans="1:7" hidden="1" x14ac:dyDescent="0.2">
      <c r="A870">
        <v>12.625</v>
      </c>
      <c r="B870">
        <v>12.9</v>
      </c>
      <c r="C870">
        <v>12.8</v>
      </c>
      <c r="D870">
        <v>12.75</v>
      </c>
      <c r="E870" s="1">
        <f t="shared" si="39"/>
        <v>1.0138613861386139</v>
      </c>
      <c r="F870">
        <f t="shared" si="40"/>
        <v>0</v>
      </c>
      <c r="G870">
        <f t="shared" si="41"/>
        <v>0</v>
      </c>
    </row>
    <row r="871" spans="1:7" hidden="1" x14ac:dyDescent="0.2">
      <c r="A871">
        <v>12.625</v>
      </c>
      <c r="B871">
        <v>12.8</v>
      </c>
      <c r="C871">
        <v>12.75</v>
      </c>
      <c r="D871">
        <v>12.75</v>
      </c>
      <c r="E871" s="1">
        <f t="shared" si="39"/>
        <v>1.0099009900990099</v>
      </c>
      <c r="F871">
        <f t="shared" si="40"/>
        <v>0</v>
      </c>
      <c r="G871">
        <f t="shared" si="41"/>
        <v>1</v>
      </c>
    </row>
    <row r="872" spans="1:7" hidden="1" x14ac:dyDescent="0.2">
      <c r="A872">
        <v>12.625</v>
      </c>
      <c r="B872">
        <v>12.8</v>
      </c>
      <c r="C872">
        <v>12.75</v>
      </c>
      <c r="D872">
        <v>12.4</v>
      </c>
      <c r="E872" s="1">
        <f t="shared" si="39"/>
        <v>1.0099009900990099</v>
      </c>
      <c r="F872">
        <f t="shared" si="40"/>
        <v>0</v>
      </c>
      <c r="G872">
        <f t="shared" si="41"/>
        <v>0</v>
      </c>
    </row>
    <row r="873" spans="1:7" hidden="1" x14ac:dyDescent="0.2">
      <c r="A873">
        <v>12.625</v>
      </c>
      <c r="B873">
        <v>12.8</v>
      </c>
      <c r="C873">
        <v>12.4</v>
      </c>
      <c r="D873">
        <v>11.9</v>
      </c>
      <c r="E873" s="1">
        <f t="shared" si="39"/>
        <v>0.98217821782178216</v>
      </c>
      <c r="F873">
        <f t="shared" si="40"/>
        <v>0</v>
      </c>
      <c r="G873">
        <f t="shared" si="41"/>
        <v>0</v>
      </c>
    </row>
    <row r="874" spans="1:7" hidden="1" x14ac:dyDescent="0.2">
      <c r="A874">
        <v>12.6</v>
      </c>
      <c r="B874">
        <v>12.75</v>
      </c>
      <c r="C874">
        <v>11.9</v>
      </c>
      <c r="D874">
        <v>12.1</v>
      </c>
      <c r="E874" s="1">
        <f t="shared" si="39"/>
        <v>0.94444444444444453</v>
      </c>
      <c r="F874">
        <f t="shared" si="40"/>
        <v>0</v>
      </c>
      <c r="G874">
        <f t="shared" si="41"/>
        <v>1</v>
      </c>
    </row>
    <row r="875" spans="1:7" hidden="1" x14ac:dyDescent="0.2">
      <c r="A875">
        <v>12.524999999999901</v>
      </c>
      <c r="B875">
        <v>12.75</v>
      </c>
      <c r="C875">
        <v>12.1</v>
      </c>
      <c r="D875">
        <v>11.9</v>
      </c>
      <c r="E875" s="1">
        <f t="shared" si="39"/>
        <v>0.96606786427146474</v>
      </c>
      <c r="F875">
        <f t="shared" si="40"/>
        <v>0</v>
      </c>
      <c r="G875">
        <f t="shared" si="41"/>
        <v>0</v>
      </c>
    </row>
    <row r="876" spans="1:7" hidden="1" x14ac:dyDescent="0.2">
      <c r="A876">
        <v>12.425000000000001</v>
      </c>
      <c r="B876">
        <v>12.4</v>
      </c>
      <c r="C876">
        <v>11.9</v>
      </c>
      <c r="D876">
        <v>11.85</v>
      </c>
      <c r="E876" s="1">
        <f t="shared" si="39"/>
        <v>0.95774647887323938</v>
      </c>
      <c r="F876">
        <f t="shared" si="40"/>
        <v>0</v>
      </c>
      <c r="G876">
        <f t="shared" si="41"/>
        <v>0</v>
      </c>
    </row>
    <row r="877" spans="1:7" hidden="1" x14ac:dyDescent="0.2">
      <c r="A877">
        <v>12.4</v>
      </c>
      <c r="B877">
        <v>12.1</v>
      </c>
      <c r="C877">
        <v>11.85</v>
      </c>
      <c r="D877">
        <v>11.75</v>
      </c>
      <c r="E877" s="1">
        <f t="shared" si="39"/>
        <v>0.95564516129032251</v>
      </c>
      <c r="F877">
        <f t="shared" si="40"/>
        <v>0</v>
      </c>
      <c r="G877">
        <f t="shared" si="41"/>
        <v>0</v>
      </c>
    </row>
    <row r="878" spans="1:7" hidden="1" x14ac:dyDescent="0.2">
      <c r="A878">
        <v>12.4</v>
      </c>
      <c r="B878">
        <v>12.1</v>
      </c>
      <c r="C878">
        <v>11.75</v>
      </c>
      <c r="D878">
        <v>11.65</v>
      </c>
      <c r="E878" s="1">
        <f t="shared" si="39"/>
        <v>0.94758064516129026</v>
      </c>
      <c r="F878">
        <f t="shared" si="40"/>
        <v>0</v>
      </c>
      <c r="G878">
        <f t="shared" si="41"/>
        <v>0</v>
      </c>
    </row>
    <row r="879" spans="1:7" hidden="1" x14ac:dyDescent="0.2">
      <c r="A879">
        <v>12.375</v>
      </c>
      <c r="B879">
        <v>11.9</v>
      </c>
      <c r="C879">
        <v>11.65</v>
      </c>
      <c r="D879">
        <v>11.45</v>
      </c>
      <c r="E879" s="1">
        <f t="shared" si="39"/>
        <v>0.94141414141414148</v>
      </c>
      <c r="F879">
        <f t="shared" si="40"/>
        <v>0</v>
      </c>
      <c r="G879">
        <f t="shared" si="41"/>
        <v>0</v>
      </c>
    </row>
    <row r="880" spans="1:7" hidden="1" x14ac:dyDescent="0.2">
      <c r="A880">
        <v>12.35</v>
      </c>
      <c r="B880">
        <v>11.85</v>
      </c>
      <c r="C880">
        <v>11.45</v>
      </c>
      <c r="D880">
        <v>11.85</v>
      </c>
      <c r="E880" s="1">
        <f t="shared" si="39"/>
        <v>0.92712550607287447</v>
      </c>
      <c r="F880">
        <f t="shared" si="40"/>
        <v>0</v>
      </c>
      <c r="G880">
        <f t="shared" si="41"/>
        <v>1</v>
      </c>
    </row>
    <row r="881" spans="1:7" hidden="1" x14ac:dyDescent="0.2">
      <c r="A881">
        <v>12.324999999999999</v>
      </c>
      <c r="B881">
        <v>11.75</v>
      </c>
      <c r="C881">
        <v>11.85</v>
      </c>
      <c r="D881">
        <v>12.4</v>
      </c>
      <c r="E881" s="1">
        <f t="shared" si="39"/>
        <v>0.96146044624746452</v>
      </c>
      <c r="F881">
        <f t="shared" si="40"/>
        <v>0</v>
      </c>
      <c r="G881">
        <f t="shared" si="41"/>
        <v>1</v>
      </c>
    </row>
    <row r="882" spans="1:7" hidden="1" x14ac:dyDescent="0.2">
      <c r="A882">
        <v>12.275</v>
      </c>
      <c r="B882">
        <v>11.85</v>
      </c>
      <c r="C882">
        <v>12.4</v>
      </c>
      <c r="D882">
        <v>12.8</v>
      </c>
      <c r="E882" s="1">
        <f t="shared" si="39"/>
        <v>1.0101832993890021</v>
      </c>
      <c r="F882">
        <f t="shared" si="40"/>
        <v>0</v>
      </c>
      <c r="G882">
        <f t="shared" si="41"/>
        <v>1</v>
      </c>
    </row>
    <row r="883" spans="1:7" hidden="1" x14ac:dyDescent="0.2">
      <c r="A883">
        <v>12.275</v>
      </c>
      <c r="B883">
        <v>12.4</v>
      </c>
      <c r="C883">
        <v>12.8</v>
      </c>
      <c r="D883">
        <v>12.6</v>
      </c>
      <c r="E883" s="1">
        <f t="shared" si="39"/>
        <v>1.0427698574338087</v>
      </c>
      <c r="F883">
        <f t="shared" si="40"/>
        <v>0</v>
      </c>
      <c r="G883">
        <f t="shared" si="41"/>
        <v>0</v>
      </c>
    </row>
    <row r="884" spans="1:7" hidden="1" x14ac:dyDescent="0.2">
      <c r="A884">
        <v>12.275</v>
      </c>
      <c r="B884">
        <v>12.8</v>
      </c>
      <c r="C884">
        <v>12.6</v>
      </c>
      <c r="D884">
        <v>12.75</v>
      </c>
      <c r="E884" s="1">
        <f t="shared" si="39"/>
        <v>1.0264765784114052</v>
      </c>
      <c r="F884">
        <f t="shared" si="40"/>
        <v>0</v>
      </c>
      <c r="G884">
        <f t="shared" si="41"/>
        <v>1</v>
      </c>
    </row>
    <row r="885" spans="1:7" hidden="1" x14ac:dyDescent="0.2">
      <c r="A885">
        <v>12.275</v>
      </c>
      <c r="B885">
        <v>12.8</v>
      </c>
      <c r="C885">
        <v>12.75</v>
      </c>
      <c r="D885">
        <v>12.75</v>
      </c>
      <c r="E885" s="1">
        <f t="shared" si="39"/>
        <v>1.0386965376782078</v>
      </c>
      <c r="F885">
        <f t="shared" si="40"/>
        <v>0</v>
      </c>
      <c r="G885">
        <f t="shared" si="41"/>
        <v>1</v>
      </c>
    </row>
    <row r="886" spans="1:7" hidden="1" x14ac:dyDescent="0.2">
      <c r="A886">
        <v>12.275</v>
      </c>
      <c r="B886">
        <v>12.8</v>
      </c>
      <c r="C886">
        <v>12.75</v>
      </c>
      <c r="D886">
        <v>12.7</v>
      </c>
      <c r="E886" s="1">
        <f t="shared" si="39"/>
        <v>1.0386965376782078</v>
      </c>
      <c r="F886">
        <f t="shared" si="40"/>
        <v>0</v>
      </c>
      <c r="G886">
        <f t="shared" si="41"/>
        <v>0</v>
      </c>
    </row>
    <row r="887" spans="1:7" hidden="1" x14ac:dyDescent="0.2">
      <c r="A887">
        <v>12.275</v>
      </c>
      <c r="B887">
        <v>12.75</v>
      </c>
      <c r="C887">
        <v>12.7</v>
      </c>
      <c r="D887">
        <v>12.85</v>
      </c>
      <c r="E887" s="1">
        <f t="shared" si="39"/>
        <v>1.0346232179226069</v>
      </c>
      <c r="F887">
        <f t="shared" si="40"/>
        <v>0</v>
      </c>
      <c r="G887">
        <f t="shared" si="41"/>
        <v>1</v>
      </c>
    </row>
    <row r="888" spans="1:7" hidden="1" x14ac:dyDescent="0.2">
      <c r="A888">
        <v>12.275</v>
      </c>
      <c r="B888">
        <v>12.75</v>
      </c>
      <c r="C888">
        <v>12.85</v>
      </c>
      <c r="D888">
        <v>12.8</v>
      </c>
      <c r="E888" s="1">
        <f t="shared" si="39"/>
        <v>1.0468431771894093</v>
      </c>
      <c r="F888">
        <f t="shared" si="40"/>
        <v>0</v>
      </c>
      <c r="G888">
        <f t="shared" si="41"/>
        <v>0</v>
      </c>
    </row>
    <row r="889" spans="1:7" hidden="1" x14ac:dyDescent="0.2">
      <c r="A889">
        <v>12.275</v>
      </c>
      <c r="B889">
        <v>12.85</v>
      </c>
      <c r="C889">
        <v>12.8</v>
      </c>
      <c r="D889">
        <v>12.65</v>
      </c>
      <c r="E889" s="1">
        <f t="shared" si="39"/>
        <v>1.0427698574338087</v>
      </c>
      <c r="F889">
        <f t="shared" si="40"/>
        <v>0</v>
      </c>
      <c r="G889">
        <f t="shared" si="41"/>
        <v>0</v>
      </c>
    </row>
    <row r="890" spans="1:7" hidden="1" x14ac:dyDescent="0.2">
      <c r="A890">
        <v>12.275</v>
      </c>
      <c r="B890">
        <v>12.85</v>
      </c>
      <c r="C890">
        <v>12.65</v>
      </c>
      <c r="D890">
        <v>12.35</v>
      </c>
      <c r="E890" s="1">
        <f t="shared" si="39"/>
        <v>1.030549898167006</v>
      </c>
      <c r="F890">
        <f t="shared" si="40"/>
        <v>0</v>
      </c>
      <c r="G890">
        <f t="shared" si="41"/>
        <v>0</v>
      </c>
    </row>
    <row r="891" spans="1:7" hidden="1" x14ac:dyDescent="0.2">
      <c r="A891">
        <v>12.275</v>
      </c>
      <c r="B891">
        <v>12.85</v>
      </c>
      <c r="C891">
        <v>12.35</v>
      </c>
      <c r="D891">
        <v>11.95</v>
      </c>
      <c r="E891" s="1">
        <f t="shared" si="39"/>
        <v>1.0061099796334012</v>
      </c>
      <c r="F891">
        <f t="shared" si="40"/>
        <v>0</v>
      </c>
      <c r="G891">
        <f t="shared" si="41"/>
        <v>0</v>
      </c>
    </row>
    <row r="892" spans="1:7" hidden="1" x14ac:dyDescent="0.2">
      <c r="A892">
        <v>12.275</v>
      </c>
      <c r="B892">
        <v>12.8</v>
      </c>
      <c r="C892">
        <v>11.95</v>
      </c>
      <c r="D892">
        <v>12</v>
      </c>
      <c r="E892" s="1">
        <f t="shared" si="39"/>
        <v>0.97352342158859462</v>
      </c>
      <c r="F892">
        <f t="shared" si="40"/>
        <v>0</v>
      </c>
      <c r="G892">
        <f t="shared" si="41"/>
        <v>1</v>
      </c>
    </row>
    <row r="893" spans="1:7" hidden="1" x14ac:dyDescent="0.2">
      <c r="A893">
        <v>12.225</v>
      </c>
      <c r="B893">
        <v>12.65</v>
      </c>
      <c r="C893">
        <v>12</v>
      </c>
      <c r="D893">
        <v>11.75</v>
      </c>
      <c r="E893" s="1">
        <f t="shared" si="39"/>
        <v>0.98159509202453987</v>
      </c>
      <c r="F893">
        <f t="shared" si="40"/>
        <v>0</v>
      </c>
      <c r="G893">
        <f t="shared" si="41"/>
        <v>0</v>
      </c>
    </row>
    <row r="894" spans="1:7" hidden="1" x14ac:dyDescent="0.2">
      <c r="A894">
        <v>12.175000000000001</v>
      </c>
      <c r="B894">
        <v>12.35</v>
      </c>
      <c r="C894">
        <v>11.75</v>
      </c>
      <c r="D894">
        <v>11.9</v>
      </c>
      <c r="E894" s="1">
        <f t="shared" si="39"/>
        <v>0.96509240246406569</v>
      </c>
      <c r="F894">
        <f t="shared" si="40"/>
        <v>0</v>
      </c>
      <c r="G894">
        <f t="shared" si="41"/>
        <v>1</v>
      </c>
    </row>
    <row r="895" spans="1:7" hidden="1" x14ac:dyDescent="0.2">
      <c r="A895">
        <v>12.15</v>
      </c>
      <c r="B895">
        <v>12</v>
      </c>
      <c r="C895">
        <v>11.9</v>
      </c>
      <c r="D895">
        <v>12.75</v>
      </c>
      <c r="E895" s="1">
        <f t="shared" si="39"/>
        <v>0.97942386831275718</v>
      </c>
      <c r="F895">
        <f t="shared" si="40"/>
        <v>0</v>
      </c>
      <c r="G895">
        <f t="shared" si="41"/>
        <v>1</v>
      </c>
    </row>
    <row r="896" spans="1:7" hidden="1" x14ac:dyDescent="0.2">
      <c r="A896">
        <v>12.15</v>
      </c>
      <c r="B896">
        <v>12</v>
      </c>
      <c r="C896">
        <v>12.75</v>
      </c>
      <c r="D896">
        <v>12.95</v>
      </c>
      <c r="E896" s="1">
        <f t="shared" si="39"/>
        <v>1.0493827160493827</v>
      </c>
      <c r="F896">
        <f t="shared" si="40"/>
        <v>0</v>
      </c>
      <c r="G896">
        <f t="shared" si="41"/>
        <v>1</v>
      </c>
    </row>
    <row r="897" spans="1:7" hidden="1" x14ac:dyDescent="0.2">
      <c r="A897">
        <v>12.175000000000001</v>
      </c>
      <c r="B897">
        <v>12.75</v>
      </c>
      <c r="C897">
        <v>12.95</v>
      </c>
      <c r="D897">
        <v>12.8</v>
      </c>
      <c r="E897" s="1">
        <f t="shared" si="39"/>
        <v>1.0636550308008212</v>
      </c>
      <c r="F897">
        <f t="shared" si="40"/>
        <v>0</v>
      </c>
      <c r="G897">
        <f t="shared" si="41"/>
        <v>0</v>
      </c>
    </row>
    <row r="898" spans="1:7" hidden="1" x14ac:dyDescent="0.2">
      <c r="A898">
        <v>12.225</v>
      </c>
      <c r="B898">
        <v>12.95</v>
      </c>
      <c r="C898">
        <v>12.8</v>
      </c>
      <c r="D898">
        <v>13.1</v>
      </c>
      <c r="E898" s="1">
        <f t="shared" si="39"/>
        <v>1.047034764826176</v>
      </c>
      <c r="F898">
        <f t="shared" si="40"/>
        <v>0</v>
      </c>
      <c r="G898">
        <f t="shared" si="41"/>
        <v>1</v>
      </c>
    </row>
    <row r="899" spans="1:7" hidden="1" x14ac:dyDescent="0.2">
      <c r="A899">
        <v>12.225</v>
      </c>
      <c r="B899">
        <v>12.95</v>
      </c>
      <c r="C899">
        <v>13.1</v>
      </c>
      <c r="D899">
        <v>13.05</v>
      </c>
      <c r="E899" s="1">
        <f t="shared" ref="E899:E962" si="42">C899/A899</f>
        <v>1.0715746421267893</v>
      </c>
      <c r="F899">
        <f t="shared" ref="F899:F962" si="43">IF(AND(C899&lt;B899,E899&lt;0.9),1,0)</f>
        <v>0</v>
      </c>
      <c r="G899">
        <f t="shared" ref="G899:G962" si="44">IF(D899&lt;C899,0,1)</f>
        <v>0</v>
      </c>
    </row>
    <row r="900" spans="1:7" hidden="1" x14ac:dyDescent="0.2">
      <c r="A900">
        <v>12.3</v>
      </c>
      <c r="B900">
        <v>13.1</v>
      </c>
      <c r="C900">
        <v>13.05</v>
      </c>
      <c r="D900">
        <v>12.95</v>
      </c>
      <c r="E900" s="1">
        <f t="shared" si="42"/>
        <v>1.0609756097560976</v>
      </c>
      <c r="F900">
        <f t="shared" si="43"/>
        <v>0</v>
      </c>
      <c r="G900">
        <f t="shared" si="44"/>
        <v>0</v>
      </c>
    </row>
    <row r="901" spans="1:7" hidden="1" x14ac:dyDescent="0.2">
      <c r="A901">
        <v>12.375</v>
      </c>
      <c r="B901">
        <v>13.1</v>
      </c>
      <c r="C901">
        <v>12.95</v>
      </c>
      <c r="D901">
        <v>13.2</v>
      </c>
      <c r="E901" s="1">
        <f t="shared" si="42"/>
        <v>1.0464646464646463</v>
      </c>
      <c r="F901">
        <f t="shared" si="43"/>
        <v>0</v>
      </c>
      <c r="G901">
        <f t="shared" si="44"/>
        <v>1</v>
      </c>
    </row>
    <row r="902" spans="1:7" hidden="1" x14ac:dyDescent="0.2">
      <c r="A902">
        <v>12.4</v>
      </c>
      <c r="B902">
        <v>13.1</v>
      </c>
      <c r="C902">
        <v>13.2</v>
      </c>
      <c r="D902">
        <v>13.5</v>
      </c>
      <c r="E902" s="1">
        <f t="shared" si="42"/>
        <v>1.064516129032258</v>
      </c>
      <c r="F902">
        <f t="shared" si="43"/>
        <v>0</v>
      </c>
      <c r="G902">
        <f t="shared" si="44"/>
        <v>1</v>
      </c>
    </row>
    <row r="903" spans="1:7" hidden="1" x14ac:dyDescent="0.2">
      <c r="A903">
        <v>12.425000000000001</v>
      </c>
      <c r="B903">
        <v>13.2</v>
      </c>
      <c r="C903">
        <v>13.5</v>
      </c>
      <c r="D903">
        <v>14.15</v>
      </c>
      <c r="E903" s="1">
        <f t="shared" si="42"/>
        <v>1.0865191146881288</v>
      </c>
      <c r="F903">
        <f t="shared" si="43"/>
        <v>0</v>
      </c>
      <c r="G903">
        <f t="shared" si="44"/>
        <v>1</v>
      </c>
    </row>
    <row r="904" spans="1:7" hidden="1" x14ac:dyDescent="0.2">
      <c r="A904">
        <v>12.524999999999901</v>
      </c>
      <c r="B904">
        <v>13.5</v>
      </c>
      <c r="C904">
        <v>14.15</v>
      </c>
      <c r="D904">
        <v>14.45</v>
      </c>
      <c r="E904" s="1">
        <f t="shared" si="42"/>
        <v>1.1297405189620848</v>
      </c>
      <c r="F904">
        <f t="shared" si="43"/>
        <v>0</v>
      </c>
      <c r="G904">
        <f t="shared" si="44"/>
        <v>1</v>
      </c>
    </row>
    <row r="905" spans="1:7" hidden="1" x14ac:dyDescent="0.2">
      <c r="A905">
        <v>12.6</v>
      </c>
      <c r="B905">
        <v>14.15</v>
      </c>
      <c r="C905">
        <v>14.45</v>
      </c>
      <c r="D905">
        <v>14.45</v>
      </c>
      <c r="E905" s="1">
        <f t="shared" si="42"/>
        <v>1.1468253968253967</v>
      </c>
      <c r="F905">
        <f t="shared" si="43"/>
        <v>0</v>
      </c>
      <c r="G905">
        <f t="shared" si="44"/>
        <v>1</v>
      </c>
    </row>
    <row r="906" spans="1:7" hidden="1" x14ac:dyDescent="0.2">
      <c r="A906">
        <v>12.6</v>
      </c>
      <c r="B906">
        <v>14.45</v>
      </c>
      <c r="C906">
        <v>14.45</v>
      </c>
      <c r="D906">
        <v>14.25</v>
      </c>
      <c r="E906" s="1">
        <f t="shared" si="42"/>
        <v>1.1468253968253967</v>
      </c>
      <c r="F906">
        <f t="shared" si="43"/>
        <v>0</v>
      </c>
      <c r="G906">
        <f t="shared" si="44"/>
        <v>0</v>
      </c>
    </row>
    <row r="907" spans="1:7" hidden="1" x14ac:dyDescent="0.2">
      <c r="A907">
        <v>12.625</v>
      </c>
      <c r="B907">
        <v>14.45</v>
      </c>
      <c r="C907">
        <v>14.25</v>
      </c>
      <c r="D907">
        <v>14.5</v>
      </c>
      <c r="E907" s="1">
        <f t="shared" si="42"/>
        <v>1.1287128712871286</v>
      </c>
      <c r="F907">
        <f t="shared" si="43"/>
        <v>0</v>
      </c>
      <c r="G907">
        <f t="shared" si="44"/>
        <v>1</v>
      </c>
    </row>
    <row r="908" spans="1:7" hidden="1" x14ac:dyDescent="0.2">
      <c r="A908">
        <v>12.65</v>
      </c>
      <c r="B908">
        <v>14.45</v>
      </c>
      <c r="C908">
        <v>14.5</v>
      </c>
      <c r="D908">
        <v>14.35</v>
      </c>
      <c r="E908" s="1">
        <f t="shared" si="42"/>
        <v>1.1462450592885376</v>
      </c>
      <c r="F908">
        <f t="shared" si="43"/>
        <v>0</v>
      </c>
      <c r="G908">
        <f t="shared" si="44"/>
        <v>0</v>
      </c>
    </row>
    <row r="909" spans="1:7" hidden="1" x14ac:dyDescent="0.2">
      <c r="A909">
        <v>12.675000000000001</v>
      </c>
      <c r="B909">
        <v>14.5</v>
      </c>
      <c r="C909">
        <v>14.35</v>
      </c>
      <c r="D909">
        <v>14.45</v>
      </c>
      <c r="E909" s="1">
        <f t="shared" si="42"/>
        <v>1.1321499013806706</v>
      </c>
      <c r="F909">
        <f t="shared" si="43"/>
        <v>0</v>
      </c>
      <c r="G909">
        <f t="shared" si="44"/>
        <v>1</v>
      </c>
    </row>
    <row r="910" spans="1:7" hidden="1" x14ac:dyDescent="0.2">
      <c r="A910">
        <v>12.7</v>
      </c>
      <c r="B910">
        <v>14.5</v>
      </c>
      <c r="C910">
        <v>14.45</v>
      </c>
      <c r="D910">
        <v>14.65</v>
      </c>
      <c r="E910" s="1">
        <f t="shared" si="42"/>
        <v>1.1377952755905512</v>
      </c>
      <c r="F910">
        <f t="shared" si="43"/>
        <v>0</v>
      </c>
      <c r="G910">
        <f t="shared" si="44"/>
        <v>1</v>
      </c>
    </row>
    <row r="911" spans="1:7" hidden="1" x14ac:dyDescent="0.2">
      <c r="A911">
        <v>12.725</v>
      </c>
      <c r="B911">
        <v>14.5</v>
      </c>
      <c r="C911">
        <v>14.65</v>
      </c>
      <c r="D911">
        <v>14.95</v>
      </c>
      <c r="E911" s="1">
        <f t="shared" si="42"/>
        <v>1.1512770137524559</v>
      </c>
      <c r="F911">
        <f t="shared" si="43"/>
        <v>0</v>
      </c>
      <c r="G911">
        <f t="shared" si="44"/>
        <v>1</v>
      </c>
    </row>
    <row r="912" spans="1:7" hidden="1" x14ac:dyDescent="0.2">
      <c r="A912">
        <v>12.75</v>
      </c>
      <c r="B912">
        <v>14.65</v>
      </c>
      <c r="C912">
        <v>14.95</v>
      </c>
      <c r="D912">
        <v>15</v>
      </c>
      <c r="E912" s="1">
        <f t="shared" si="42"/>
        <v>1.1725490196078432</v>
      </c>
      <c r="F912">
        <f t="shared" si="43"/>
        <v>0</v>
      </c>
      <c r="G912">
        <f t="shared" si="44"/>
        <v>1</v>
      </c>
    </row>
    <row r="913" spans="1:7" hidden="1" x14ac:dyDescent="0.2">
      <c r="A913">
        <v>12.75</v>
      </c>
      <c r="B913">
        <v>14.95</v>
      </c>
      <c r="C913">
        <v>15</v>
      </c>
      <c r="D913">
        <v>15.5</v>
      </c>
      <c r="E913" s="1">
        <f t="shared" si="42"/>
        <v>1.1764705882352942</v>
      </c>
      <c r="F913">
        <f t="shared" si="43"/>
        <v>0</v>
      </c>
      <c r="G913">
        <f t="shared" si="44"/>
        <v>1</v>
      </c>
    </row>
    <row r="914" spans="1:7" hidden="1" x14ac:dyDescent="0.2">
      <c r="A914">
        <v>12.75</v>
      </c>
      <c r="B914">
        <v>15</v>
      </c>
      <c r="C914">
        <v>15.5</v>
      </c>
      <c r="D914">
        <v>15.6</v>
      </c>
      <c r="E914" s="1">
        <f t="shared" si="42"/>
        <v>1.2156862745098038</v>
      </c>
      <c r="F914">
        <f t="shared" si="43"/>
        <v>0</v>
      </c>
      <c r="G914">
        <f t="shared" si="44"/>
        <v>1</v>
      </c>
    </row>
    <row r="915" spans="1:7" hidden="1" x14ac:dyDescent="0.2">
      <c r="A915">
        <v>12.75</v>
      </c>
      <c r="B915">
        <v>15.5</v>
      </c>
      <c r="C915">
        <v>15.6</v>
      </c>
      <c r="D915">
        <v>15.8</v>
      </c>
      <c r="E915" s="1">
        <f t="shared" si="42"/>
        <v>1.2235294117647058</v>
      </c>
      <c r="F915">
        <f t="shared" si="43"/>
        <v>0</v>
      </c>
      <c r="G915">
        <f t="shared" si="44"/>
        <v>1</v>
      </c>
    </row>
    <row r="916" spans="1:7" hidden="1" x14ac:dyDescent="0.2">
      <c r="A916">
        <v>12.75</v>
      </c>
      <c r="B916">
        <v>15.6</v>
      </c>
      <c r="C916">
        <v>15.8</v>
      </c>
      <c r="D916">
        <v>16.100000000000001</v>
      </c>
      <c r="E916" s="1">
        <f t="shared" si="42"/>
        <v>1.2392156862745098</v>
      </c>
      <c r="F916">
        <f t="shared" si="43"/>
        <v>0</v>
      </c>
      <c r="G916">
        <f t="shared" si="44"/>
        <v>1</v>
      </c>
    </row>
    <row r="917" spans="1:7" hidden="1" x14ac:dyDescent="0.2">
      <c r="A917">
        <v>12.775</v>
      </c>
      <c r="B917">
        <v>15.8</v>
      </c>
      <c r="C917">
        <v>16.100000000000001</v>
      </c>
      <c r="D917">
        <v>16.3</v>
      </c>
      <c r="E917" s="1">
        <f t="shared" si="42"/>
        <v>1.2602739726027399</v>
      </c>
      <c r="F917">
        <f t="shared" si="43"/>
        <v>0</v>
      </c>
      <c r="G917">
        <f t="shared" si="44"/>
        <v>1</v>
      </c>
    </row>
    <row r="918" spans="1:7" hidden="1" x14ac:dyDescent="0.2">
      <c r="A918">
        <v>12.775</v>
      </c>
      <c r="B918">
        <v>16.100000000000001</v>
      </c>
      <c r="C918">
        <v>16.3</v>
      </c>
      <c r="D918">
        <v>16.350000000000001</v>
      </c>
      <c r="E918" s="1">
        <f t="shared" si="42"/>
        <v>1.2759295499021526</v>
      </c>
      <c r="F918">
        <f t="shared" si="43"/>
        <v>0</v>
      </c>
      <c r="G918">
        <f t="shared" si="44"/>
        <v>1</v>
      </c>
    </row>
    <row r="919" spans="1:7" hidden="1" x14ac:dyDescent="0.2">
      <c r="A919">
        <v>12.8</v>
      </c>
      <c r="B919">
        <v>16.3</v>
      </c>
      <c r="C919">
        <v>16.350000000000001</v>
      </c>
      <c r="D919">
        <v>16.899999999999999</v>
      </c>
      <c r="E919" s="1">
        <f t="shared" si="42"/>
        <v>1.27734375</v>
      </c>
      <c r="F919">
        <f t="shared" si="43"/>
        <v>0</v>
      </c>
      <c r="G919">
        <f t="shared" si="44"/>
        <v>1</v>
      </c>
    </row>
    <row r="920" spans="1:7" hidden="1" x14ac:dyDescent="0.2">
      <c r="A920">
        <v>12.8</v>
      </c>
      <c r="B920">
        <v>16.350000000000001</v>
      </c>
      <c r="C920">
        <v>16.899999999999999</v>
      </c>
      <c r="D920">
        <v>17</v>
      </c>
      <c r="E920" s="1">
        <f t="shared" si="42"/>
        <v>1.3203124999999998</v>
      </c>
      <c r="F920">
        <f t="shared" si="43"/>
        <v>0</v>
      </c>
      <c r="G920">
        <f t="shared" si="44"/>
        <v>1</v>
      </c>
    </row>
    <row r="921" spans="1:7" hidden="1" x14ac:dyDescent="0.2">
      <c r="A921">
        <v>12.8</v>
      </c>
      <c r="B921">
        <v>16.899999999999999</v>
      </c>
      <c r="C921">
        <v>17</v>
      </c>
      <c r="D921">
        <v>17.2</v>
      </c>
      <c r="E921" s="1">
        <f t="shared" si="42"/>
        <v>1.328125</v>
      </c>
      <c r="F921">
        <f t="shared" si="43"/>
        <v>0</v>
      </c>
      <c r="G921">
        <f t="shared" si="44"/>
        <v>1</v>
      </c>
    </row>
    <row r="922" spans="1:7" hidden="1" x14ac:dyDescent="0.2">
      <c r="A922">
        <v>12.824999999999999</v>
      </c>
      <c r="B922">
        <v>17</v>
      </c>
      <c r="C922">
        <v>17.2</v>
      </c>
      <c r="D922">
        <v>17</v>
      </c>
      <c r="E922" s="1">
        <f t="shared" si="42"/>
        <v>1.341130604288499</v>
      </c>
      <c r="F922">
        <f t="shared" si="43"/>
        <v>0</v>
      </c>
      <c r="G922">
        <f t="shared" si="44"/>
        <v>0</v>
      </c>
    </row>
    <row r="923" spans="1:7" hidden="1" x14ac:dyDescent="0.2">
      <c r="A923">
        <v>12.899999999999901</v>
      </c>
      <c r="B923">
        <v>17.2</v>
      </c>
      <c r="C923">
        <v>17</v>
      </c>
      <c r="D923">
        <v>16.5</v>
      </c>
      <c r="E923" s="1">
        <f t="shared" si="42"/>
        <v>1.3178294573643512</v>
      </c>
      <c r="F923">
        <f t="shared" si="43"/>
        <v>0</v>
      </c>
      <c r="G923">
        <f t="shared" si="44"/>
        <v>0</v>
      </c>
    </row>
    <row r="924" spans="1:7" hidden="1" x14ac:dyDescent="0.2">
      <c r="A924">
        <v>12.95</v>
      </c>
      <c r="B924">
        <v>17.2</v>
      </c>
      <c r="C924">
        <v>16.5</v>
      </c>
      <c r="D924">
        <v>16.7</v>
      </c>
      <c r="E924" s="1">
        <f t="shared" si="42"/>
        <v>1.2741312741312742</v>
      </c>
      <c r="F924">
        <f t="shared" si="43"/>
        <v>0</v>
      </c>
      <c r="G924">
        <f t="shared" si="44"/>
        <v>1</v>
      </c>
    </row>
    <row r="925" spans="1:7" hidden="1" x14ac:dyDescent="0.2">
      <c r="A925">
        <v>13</v>
      </c>
      <c r="B925">
        <v>17.2</v>
      </c>
      <c r="C925">
        <v>16.7</v>
      </c>
      <c r="D925">
        <v>16.2</v>
      </c>
      <c r="E925" s="1">
        <f t="shared" si="42"/>
        <v>1.2846153846153845</v>
      </c>
      <c r="F925">
        <f t="shared" si="43"/>
        <v>0</v>
      </c>
      <c r="G925">
        <f t="shared" si="44"/>
        <v>0</v>
      </c>
    </row>
    <row r="926" spans="1:7" hidden="1" x14ac:dyDescent="0.2">
      <c r="A926">
        <v>13.074999999999999</v>
      </c>
      <c r="B926">
        <v>17</v>
      </c>
      <c r="C926">
        <v>16.2</v>
      </c>
      <c r="D926">
        <v>16.3</v>
      </c>
      <c r="E926" s="1">
        <f t="shared" si="42"/>
        <v>1.2390057361376674</v>
      </c>
      <c r="F926">
        <f t="shared" si="43"/>
        <v>0</v>
      </c>
      <c r="G926">
        <f t="shared" si="44"/>
        <v>1</v>
      </c>
    </row>
    <row r="927" spans="1:7" hidden="1" x14ac:dyDescent="0.2">
      <c r="A927">
        <v>13.149999999999901</v>
      </c>
      <c r="B927">
        <v>16.7</v>
      </c>
      <c r="C927">
        <v>16.3</v>
      </c>
      <c r="D927">
        <v>16.649999999999999</v>
      </c>
      <c r="E927" s="1">
        <f t="shared" si="42"/>
        <v>1.2395437262357509</v>
      </c>
      <c r="F927">
        <f t="shared" si="43"/>
        <v>0</v>
      </c>
      <c r="G927">
        <f t="shared" si="44"/>
        <v>1</v>
      </c>
    </row>
    <row r="928" spans="1:7" hidden="1" x14ac:dyDescent="0.2">
      <c r="A928">
        <v>13.35</v>
      </c>
      <c r="B928">
        <v>16.7</v>
      </c>
      <c r="C928">
        <v>16.649999999999999</v>
      </c>
      <c r="D928">
        <v>17</v>
      </c>
      <c r="E928" s="1">
        <f t="shared" si="42"/>
        <v>1.247191011235955</v>
      </c>
      <c r="F928">
        <f t="shared" si="43"/>
        <v>0</v>
      </c>
      <c r="G928">
        <f t="shared" si="44"/>
        <v>1</v>
      </c>
    </row>
    <row r="929" spans="1:7" hidden="1" x14ac:dyDescent="0.2">
      <c r="A929">
        <v>13.824999999999999</v>
      </c>
      <c r="B929">
        <v>16.649999999999999</v>
      </c>
      <c r="C929">
        <v>17</v>
      </c>
      <c r="D929">
        <v>17.25</v>
      </c>
      <c r="E929" s="1">
        <f t="shared" si="42"/>
        <v>1.2296564195298374</v>
      </c>
      <c r="F929">
        <f t="shared" si="43"/>
        <v>0</v>
      </c>
      <c r="G929">
        <f t="shared" si="44"/>
        <v>1</v>
      </c>
    </row>
    <row r="930" spans="1:7" hidden="1" x14ac:dyDescent="0.2">
      <c r="A930">
        <v>14.2</v>
      </c>
      <c r="B930">
        <v>17</v>
      </c>
      <c r="C930">
        <v>17.25</v>
      </c>
      <c r="D930">
        <v>16.600000000000001</v>
      </c>
      <c r="E930" s="1">
        <f t="shared" si="42"/>
        <v>1.2147887323943662</v>
      </c>
      <c r="F930">
        <f t="shared" si="43"/>
        <v>0</v>
      </c>
      <c r="G930">
        <f t="shared" si="44"/>
        <v>0</v>
      </c>
    </row>
    <row r="931" spans="1:7" hidden="1" x14ac:dyDescent="0.2">
      <c r="A931">
        <v>14.3</v>
      </c>
      <c r="B931">
        <v>17.25</v>
      </c>
      <c r="C931">
        <v>16.600000000000001</v>
      </c>
      <c r="D931">
        <v>16.350000000000001</v>
      </c>
      <c r="E931" s="1">
        <f t="shared" si="42"/>
        <v>1.1608391608391608</v>
      </c>
      <c r="F931">
        <f t="shared" si="43"/>
        <v>0</v>
      </c>
      <c r="G931">
        <f t="shared" si="44"/>
        <v>0</v>
      </c>
    </row>
    <row r="932" spans="1:7" hidden="1" x14ac:dyDescent="0.2">
      <c r="A932">
        <v>14.399999999999901</v>
      </c>
      <c r="B932">
        <v>17.25</v>
      </c>
      <c r="C932">
        <v>16.350000000000001</v>
      </c>
      <c r="D932">
        <v>16.25</v>
      </c>
      <c r="E932" s="1">
        <f t="shared" si="42"/>
        <v>1.1354166666666745</v>
      </c>
      <c r="F932">
        <f t="shared" si="43"/>
        <v>0</v>
      </c>
      <c r="G932">
        <f t="shared" si="44"/>
        <v>0</v>
      </c>
    </row>
    <row r="933" spans="1:7" hidden="1" x14ac:dyDescent="0.2">
      <c r="A933">
        <v>14.45</v>
      </c>
      <c r="B933">
        <v>17.25</v>
      </c>
      <c r="C933">
        <v>16.25</v>
      </c>
      <c r="D933">
        <v>16.600000000000001</v>
      </c>
      <c r="E933" s="1">
        <f t="shared" si="42"/>
        <v>1.124567474048443</v>
      </c>
      <c r="F933">
        <f t="shared" si="43"/>
        <v>0</v>
      </c>
      <c r="G933">
        <f t="shared" si="44"/>
        <v>1</v>
      </c>
    </row>
    <row r="934" spans="1:7" hidden="1" x14ac:dyDescent="0.2">
      <c r="A934">
        <v>14.45</v>
      </c>
      <c r="B934">
        <v>16.600000000000001</v>
      </c>
      <c r="C934">
        <v>16.600000000000001</v>
      </c>
      <c r="D934">
        <v>16.25</v>
      </c>
      <c r="E934" s="1">
        <f t="shared" si="42"/>
        <v>1.1487889273356402</v>
      </c>
      <c r="F934">
        <f t="shared" si="43"/>
        <v>0</v>
      </c>
      <c r="G934">
        <f t="shared" si="44"/>
        <v>0</v>
      </c>
    </row>
    <row r="935" spans="1:7" hidden="1" x14ac:dyDescent="0.2">
      <c r="A935">
        <v>14.475</v>
      </c>
      <c r="B935">
        <v>16.600000000000001</v>
      </c>
      <c r="C935">
        <v>16.25</v>
      </c>
      <c r="D935">
        <v>16.05</v>
      </c>
      <c r="E935" s="1">
        <f t="shared" si="42"/>
        <v>1.1226252158894645</v>
      </c>
      <c r="F935">
        <f t="shared" si="43"/>
        <v>0</v>
      </c>
      <c r="G935">
        <f t="shared" si="44"/>
        <v>0</v>
      </c>
    </row>
    <row r="936" spans="1:7" hidden="1" x14ac:dyDescent="0.2">
      <c r="A936">
        <v>14.574999999999999</v>
      </c>
      <c r="B936">
        <v>16.600000000000001</v>
      </c>
      <c r="C936">
        <v>16.05</v>
      </c>
      <c r="D936">
        <v>16.3</v>
      </c>
      <c r="E936" s="1">
        <f t="shared" si="42"/>
        <v>1.1012006861063466</v>
      </c>
      <c r="F936">
        <f t="shared" si="43"/>
        <v>0</v>
      </c>
      <c r="G936">
        <f t="shared" si="44"/>
        <v>1</v>
      </c>
    </row>
    <row r="937" spans="1:7" hidden="1" x14ac:dyDescent="0.2">
      <c r="A937">
        <v>14.8</v>
      </c>
      <c r="B937">
        <v>16.600000000000001</v>
      </c>
      <c r="C937">
        <v>16.3</v>
      </c>
      <c r="D937">
        <v>16.2</v>
      </c>
      <c r="E937" s="1">
        <f t="shared" si="42"/>
        <v>1.1013513513513513</v>
      </c>
      <c r="F937">
        <f t="shared" si="43"/>
        <v>0</v>
      </c>
      <c r="G937">
        <f t="shared" si="44"/>
        <v>0</v>
      </c>
    </row>
    <row r="938" spans="1:7" hidden="1" x14ac:dyDescent="0.2">
      <c r="A938">
        <v>14.975</v>
      </c>
      <c r="B938">
        <v>16.3</v>
      </c>
      <c r="C938">
        <v>16.2</v>
      </c>
      <c r="D938">
        <v>16.55</v>
      </c>
      <c r="E938" s="1">
        <f t="shared" si="42"/>
        <v>1.0818030050083471</v>
      </c>
      <c r="F938">
        <f t="shared" si="43"/>
        <v>0</v>
      </c>
      <c r="G938">
        <f t="shared" si="44"/>
        <v>1</v>
      </c>
    </row>
    <row r="939" spans="1:7" hidden="1" x14ac:dyDescent="0.2">
      <c r="A939">
        <v>15.25</v>
      </c>
      <c r="B939">
        <v>16.3</v>
      </c>
      <c r="C939">
        <v>16.55</v>
      </c>
      <c r="D939">
        <v>16.55</v>
      </c>
      <c r="E939" s="1">
        <f t="shared" si="42"/>
        <v>1.0852459016393443</v>
      </c>
      <c r="F939">
        <f t="shared" si="43"/>
        <v>0</v>
      </c>
      <c r="G939">
        <f t="shared" si="44"/>
        <v>1</v>
      </c>
    </row>
    <row r="940" spans="1:7" hidden="1" x14ac:dyDescent="0.2">
      <c r="A940">
        <v>15.55</v>
      </c>
      <c r="B940">
        <v>16.55</v>
      </c>
      <c r="C940">
        <v>16.55</v>
      </c>
      <c r="D940">
        <v>16.45</v>
      </c>
      <c r="E940" s="1">
        <f t="shared" si="42"/>
        <v>1.0643086816720257</v>
      </c>
      <c r="F940">
        <f t="shared" si="43"/>
        <v>0</v>
      </c>
      <c r="G940">
        <f t="shared" si="44"/>
        <v>0</v>
      </c>
    </row>
    <row r="941" spans="1:7" hidden="1" x14ac:dyDescent="0.2">
      <c r="A941">
        <v>15.7</v>
      </c>
      <c r="B941">
        <v>16.55</v>
      </c>
      <c r="C941">
        <v>16.45</v>
      </c>
      <c r="D941">
        <v>16.399999999999999</v>
      </c>
      <c r="E941" s="1">
        <f t="shared" si="42"/>
        <v>1.0477707006369428</v>
      </c>
      <c r="F941">
        <f t="shared" si="43"/>
        <v>0</v>
      </c>
      <c r="G941">
        <f t="shared" si="44"/>
        <v>0</v>
      </c>
    </row>
    <row r="942" spans="1:7" hidden="1" x14ac:dyDescent="0.2">
      <c r="A942">
        <v>15.925000000000001</v>
      </c>
      <c r="B942">
        <v>16.55</v>
      </c>
      <c r="C942">
        <v>16.399999999999999</v>
      </c>
      <c r="D942">
        <v>16.5</v>
      </c>
      <c r="E942" s="1">
        <f t="shared" si="42"/>
        <v>1.0298273155416011</v>
      </c>
      <c r="F942">
        <f t="shared" si="43"/>
        <v>0</v>
      </c>
      <c r="G942">
        <f t="shared" si="44"/>
        <v>1</v>
      </c>
    </row>
    <row r="943" spans="1:7" hidden="1" x14ac:dyDescent="0.2">
      <c r="A943">
        <v>16.074999999999999</v>
      </c>
      <c r="B943">
        <v>16.55</v>
      </c>
      <c r="C943">
        <v>16.5</v>
      </c>
      <c r="D943">
        <v>16.45</v>
      </c>
      <c r="E943" s="1">
        <f t="shared" si="42"/>
        <v>1.026438569206843</v>
      </c>
      <c r="F943">
        <f t="shared" si="43"/>
        <v>0</v>
      </c>
      <c r="G943">
        <f t="shared" si="44"/>
        <v>0</v>
      </c>
    </row>
    <row r="944" spans="1:7" hidden="1" x14ac:dyDescent="0.2">
      <c r="A944">
        <v>16.149999999999999</v>
      </c>
      <c r="B944">
        <v>16.5</v>
      </c>
      <c r="C944">
        <v>16.45</v>
      </c>
      <c r="D944">
        <v>16.149999999999999</v>
      </c>
      <c r="E944" s="1">
        <f t="shared" si="42"/>
        <v>1.0185758513931888</v>
      </c>
      <c r="F944">
        <f t="shared" si="43"/>
        <v>0</v>
      </c>
      <c r="G944">
        <f t="shared" si="44"/>
        <v>0</v>
      </c>
    </row>
    <row r="945" spans="1:7" hidden="1" x14ac:dyDescent="0.2">
      <c r="A945">
        <v>16.2</v>
      </c>
      <c r="B945">
        <v>16.5</v>
      </c>
      <c r="C945">
        <v>16.149999999999999</v>
      </c>
      <c r="D945">
        <v>16.399999999999999</v>
      </c>
      <c r="E945" s="1">
        <f t="shared" si="42"/>
        <v>0.99691358024691357</v>
      </c>
      <c r="F945">
        <f t="shared" si="43"/>
        <v>0</v>
      </c>
      <c r="G945">
        <f t="shared" si="44"/>
        <v>1</v>
      </c>
    </row>
    <row r="946" spans="1:7" hidden="1" x14ac:dyDescent="0.2">
      <c r="A946">
        <v>16.2</v>
      </c>
      <c r="B946">
        <v>16.5</v>
      </c>
      <c r="C946">
        <v>16.399999999999999</v>
      </c>
      <c r="D946">
        <v>16.55</v>
      </c>
      <c r="E946" s="1">
        <f t="shared" si="42"/>
        <v>1.0123456790123457</v>
      </c>
      <c r="F946">
        <f t="shared" si="43"/>
        <v>0</v>
      </c>
      <c r="G946">
        <f t="shared" si="44"/>
        <v>1</v>
      </c>
    </row>
    <row r="947" spans="1:7" hidden="1" x14ac:dyDescent="0.2">
      <c r="A947">
        <v>16.225000000000001</v>
      </c>
      <c r="B947">
        <v>16.45</v>
      </c>
      <c r="C947">
        <v>16.55</v>
      </c>
      <c r="D947">
        <v>16.399999999999999</v>
      </c>
      <c r="E947" s="1">
        <f t="shared" si="42"/>
        <v>1.0200308166409862</v>
      </c>
      <c r="F947">
        <f t="shared" si="43"/>
        <v>0</v>
      </c>
      <c r="G947">
        <f t="shared" si="44"/>
        <v>0</v>
      </c>
    </row>
    <row r="948" spans="1:7" hidden="1" x14ac:dyDescent="0.2">
      <c r="A948">
        <v>16.25</v>
      </c>
      <c r="B948">
        <v>16.55</v>
      </c>
      <c r="C948">
        <v>16.399999999999999</v>
      </c>
      <c r="D948">
        <v>15.9</v>
      </c>
      <c r="E948" s="1">
        <f t="shared" si="42"/>
        <v>1.0092307692307692</v>
      </c>
      <c r="F948">
        <f t="shared" si="43"/>
        <v>0</v>
      </c>
      <c r="G948">
        <f t="shared" si="44"/>
        <v>0</v>
      </c>
    </row>
    <row r="949" spans="1:7" hidden="1" x14ac:dyDescent="0.2">
      <c r="A949">
        <v>16.274999999999999</v>
      </c>
      <c r="B949">
        <v>16.55</v>
      </c>
      <c r="C949">
        <v>15.9</v>
      </c>
      <c r="D949">
        <v>15.2</v>
      </c>
      <c r="E949" s="1">
        <f t="shared" si="42"/>
        <v>0.97695852534562222</v>
      </c>
      <c r="F949">
        <f t="shared" si="43"/>
        <v>0</v>
      </c>
      <c r="G949">
        <f t="shared" si="44"/>
        <v>0</v>
      </c>
    </row>
    <row r="950" spans="1:7" hidden="1" x14ac:dyDescent="0.2">
      <c r="A950">
        <v>16.274999999999999</v>
      </c>
      <c r="B950">
        <v>16.55</v>
      </c>
      <c r="C950">
        <v>15.2</v>
      </c>
      <c r="D950">
        <v>15.55</v>
      </c>
      <c r="E950" s="1">
        <f t="shared" si="42"/>
        <v>0.9339477726574501</v>
      </c>
      <c r="F950">
        <f t="shared" si="43"/>
        <v>0</v>
      </c>
      <c r="G950">
        <f t="shared" si="44"/>
        <v>1</v>
      </c>
    </row>
    <row r="951" spans="1:7" hidden="1" x14ac:dyDescent="0.2">
      <c r="A951">
        <v>16.274999999999999</v>
      </c>
      <c r="B951">
        <v>16.399999999999999</v>
      </c>
      <c r="C951">
        <v>15.55</v>
      </c>
      <c r="D951">
        <v>15.15</v>
      </c>
      <c r="E951" s="1">
        <f t="shared" si="42"/>
        <v>0.95545314900153622</v>
      </c>
      <c r="F951">
        <f t="shared" si="43"/>
        <v>0</v>
      </c>
      <c r="G951">
        <f t="shared" si="44"/>
        <v>0</v>
      </c>
    </row>
    <row r="952" spans="1:7" hidden="1" x14ac:dyDescent="0.2">
      <c r="A952">
        <v>16.274999999999999</v>
      </c>
      <c r="B952">
        <v>15.9</v>
      </c>
      <c r="C952">
        <v>15.15</v>
      </c>
      <c r="D952">
        <v>15</v>
      </c>
      <c r="E952" s="1">
        <f t="shared" si="42"/>
        <v>0.93087557603686644</v>
      </c>
      <c r="F952">
        <f t="shared" si="43"/>
        <v>0</v>
      </c>
      <c r="G952">
        <f t="shared" si="44"/>
        <v>0</v>
      </c>
    </row>
    <row r="953" spans="1:7" hidden="1" x14ac:dyDescent="0.2">
      <c r="A953">
        <v>16.274999999999999</v>
      </c>
      <c r="B953">
        <v>15.55</v>
      </c>
      <c r="C953">
        <v>15</v>
      </c>
      <c r="D953">
        <v>15.25</v>
      </c>
      <c r="E953" s="1">
        <f t="shared" si="42"/>
        <v>0.92165898617511532</v>
      </c>
      <c r="F953">
        <f t="shared" si="43"/>
        <v>0</v>
      </c>
      <c r="G953">
        <f t="shared" si="44"/>
        <v>1</v>
      </c>
    </row>
    <row r="954" spans="1:7" hidden="1" x14ac:dyDescent="0.2">
      <c r="A954">
        <v>16.274999999999999</v>
      </c>
      <c r="B954">
        <v>15.55</v>
      </c>
      <c r="C954">
        <v>15.25</v>
      </c>
      <c r="D954">
        <v>15.5</v>
      </c>
      <c r="E954" s="1">
        <f t="shared" si="42"/>
        <v>0.93701996927803388</v>
      </c>
      <c r="F954">
        <f t="shared" si="43"/>
        <v>0</v>
      </c>
      <c r="G954">
        <f t="shared" si="44"/>
        <v>1</v>
      </c>
    </row>
    <row r="955" spans="1:7" hidden="1" x14ac:dyDescent="0.2">
      <c r="A955">
        <v>16.274999999999999</v>
      </c>
      <c r="B955">
        <v>15.25</v>
      </c>
      <c r="C955">
        <v>15.5</v>
      </c>
      <c r="D955">
        <v>15.75</v>
      </c>
      <c r="E955" s="1">
        <f t="shared" si="42"/>
        <v>0.95238095238095244</v>
      </c>
      <c r="F955">
        <f t="shared" si="43"/>
        <v>0</v>
      </c>
      <c r="G955">
        <f t="shared" si="44"/>
        <v>1</v>
      </c>
    </row>
    <row r="956" spans="1:7" hidden="1" x14ac:dyDescent="0.2">
      <c r="A956">
        <v>16.274999999999999</v>
      </c>
      <c r="B956">
        <v>15.5</v>
      </c>
      <c r="C956">
        <v>15.75</v>
      </c>
      <c r="D956">
        <v>15.7</v>
      </c>
      <c r="E956" s="1">
        <f t="shared" si="42"/>
        <v>0.96774193548387111</v>
      </c>
      <c r="F956">
        <f t="shared" si="43"/>
        <v>0</v>
      </c>
      <c r="G956">
        <f t="shared" si="44"/>
        <v>0</v>
      </c>
    </row>
    <row r="957" spans="1:7" hidden="1" x14ac:dyDescent="0.2">
      <c r="A957">
        <v>16.274999999999999</v>
      </c>
      <c r="B957">
        <v>15.75</v>
      </c>
      <c r="C957">
        <v>15.7</v>
      </c>
      <c r="D957">
        <v>15.45</v>
      </c>
      <c r="E957" s="1">
        <f t="shared" si="42"/>
        <v>0.96466973886328733</v>
      </c>
      <c r="F957">
        <f t="shared" si="43"/>
        <v>0</v>
      </c>
      <c r="G957">
        <f t="shared" si="44"/>
        <v>0</v>
      </c>
    </row>
    <row r="958" spans="1:7" hidden="1" x14ac:dyDescent="0.2">
      <c r="A958">
        <v>16.274999999999999</v>
      </c>
      <c r="B958">
        <v>15.75</v>
      </c>
      <c r="C958">
        <v>15.45</v>
      </c>
      <c r="D958">
        <v>15.5</v>
      </c>
      <c r="E958" s="1">
        <f t="shared" si="42"/>
        <v>0.94930875576036866</v>
      </c>
      <c r="F958">
        <f t="shared" si="43"/>
        <v>0</v>
      </c>
      <c r="G958">
        <f t="shared" si="44"/>
        <v>1</v>
      </c>
    </row>
    <row r="959" spans="1:7" hidden="1" x14ac:dyDescent="0.2">
      <c r="A959">
        <v>16.274999999999999</v>
      </c>
      <c r="B959">
        <v>15.75</v>
      </c>
      <c r="C959">
        <v>15.5</v>
      </c>
      <c r="D959">
        <v>15.2</v>
      </c>
      <c r="E959" s="1">
        <f t="shared" si="42"/>
        <v>0.95238095238095244</v>
      </c>
      <c r="F959">
        <f t="shared" si="43"/>
        <v>0</v>
      </c>
      <c r="G959">
        <f t="shared" si="44"/>
        <v>0</v>
      </c>
    </row>
    <row r="960" spans="1:7" hidden="1" x14ac:dyDescent="0.2">
      <c r="A960">
        <v>16.274999999999999</v>
      </c>
      <c r="B960">
        <v>15.7</v>
      </c>
      <c r="C960">
        <v>15.2</v>
      </c>
      <c r="D960">
        <v>15.1</v>
      </c>
      <c r="E960" s="1">
        <f t="shared" si="42"/>
        <v>0.9339477726574501</v>
      </c>
      <c r="F960">
        <f t="shared" si="43"/>
        <v>0</v>
      </c>
      <c r="G960">
        <f t="shared" si="44"/>
        <v>0</v>
      </c>
    </row>
    <row r="961" spans="1:7" hidden="1" x14ac:dyDescent="0.2">
      <c r="A961">
        <v>16.274999999999999</v>
      </c>
      <c r="B961">
        <v>15.5</v>
      </c>
      <c r="C961">
        <v>15.1</v>
      </c>
      <c r="D961">
        <v>15.35</v>
      </c>
      <c r="E961" s="1">
        <f t="shared" si="42"/>
        <v>0.92780337941628266</v>
      </c>
      <c r="F961">
        <f t="shared" si="43"/>
        <v>0</v>
      </c>
      <c r="G961">
        <f t="shared" si="44"/>
        <v>1</v>
      </c>
    </row>
    <row r="962" spans="1:7" hidden="1" x14ac:dyDescent="0.2">
      <c r="A962">
        <v>16.274999999999999</v>
      </c>
      <c r="B962">
        <v>15.5</v>
      </c>
      <c r="C962">
        <v>15.35</v>
      </c>
      <c r="D962">
        <v>15.5</v>
      </c>
      <c r="E962" s="1">
        <f t="shared" si="42"/>
        <v>0.94316436251920133</v>
      </c>
      <c r="F962">
        <f t="shared" si="43"/>
        <v>0</v>
      </c>
      <c r="G962">
        <f t="shared" si="44"/>
        <v>1</v>
      </c>
    </row>
    <row r="963" spans="1:7" hidden="1" x14ac:dyDescent="0.2">
      <c r="A963">
        <v>16.274999999999999</v>
      </c>
      <c r="B963">
        <v>15.35</v>
      </c>
      <c r="C963">
        <v>15.5</v>
      </c>
      <c r="D963">
        <v>15.4</v>
      </c>
      <c r="E963" s="1">
        <f t="shared" ref="E963:E1026" si="45">C963/A963</f>
        <v>0.95238095238095244</v>
      </c>
      <c r="F963">
        <f t="shared" ref="F963:F1026" si="46">IF(AND(C963&lt;B963,E963&lt;0.9),1,0)</f>
        <v>0</v>
      </c>
      <c r="G963">
        <f t="shared" ref="G963:G1026" si="47">IF(D963&lt;C963,0,1)</f>
        <v>0</v>
      </c>
    </row>
    <row r="964" spans="1:7" hidden="1" x14ac:dyDescent="0.2">
      <c r="A964">
        <v>16.274999999999999</v>
      </c>
      <c r="B964">
        <v>15.5</v>
      </c>
      <c r="C964">
        <v>15.4</v>
      </c>
      <c r="D964">
        <v>16.45</v>
      </c>
      <c r="E964" s="1">
        <f t="shared" si="45"/>
        <v>0.94623655913978511</v>
      </c>
      <c r="F964">
        <f t="shared" si="46"/>
        <v>0</v>
      </c>
      <c r="G964">
        <f t="shared" si="47"/>
        <v>1</v>
      </c>
    </row>
    <row r="965" spans="1:7" hidden="1" x14ac:dyDescent="0.2">
      <c r="A965">
        <v>16.274999999999999</v>
      </c>
      <c r="B965">
        <v>15.5</v>
      </c>
      <c r="C965">
        <v>16.45</v>
      </c>
      <c r="D965">
        <v>16.7</v>
      </c>
      <c r="E965" s="1">
        <f t="shared" si="45"/>
        <v>1.010752688172043</v>
      </c>
      <c r="F965">
        <f t="shared" si="46"/>
        <v>0</v>
      </c>
      <c r="G965">
        <f t="shared" si="47"/>
        <v>1</v>
      </c>
    </row>
    <row r="966" spans="1:7" hidden="1" x14ac:dyDescent="0.2">
      <c r="A966">
        <v>16.3</v>
      </c>
      <c r="B966">
        <v>16.45</v>
      </c>
      <c r="C966">
        <v>16.7</v>
      </c>
      <c r="D966">
        <v>16.850000000000001</v>
      </c>
      <c r="E966" s="1">
        <f t="shared" si="45"/>
        <v>1.0245398773006134</v>
      </c>
      <c r="F966">
        <f t="shared" si="46"/>
        <v>0</v>
      </c>
      <c r="G966">
        <f t="shared" si="47"/>
        <v>1</v>
      </c>
    </row>
    <row r="967" spans="1:7" hidden="1" x14ac:dyDescent="0.2">
      <c r="A967">
        <v>16.3</v>
      </c>
      <c r="B967">
        <v>16.7</v>
      </c>
      <c r="C967">
        <v>16.850000000000001</v>
      </c>
      <c r="D967">
        <v>16.55</v>
      </c>
      <c r="E967" s="1">
        <f t="shared" si="45"/>
        <v>1.0337423312883436</v>
      </c>
      <c r="F967">
        <f t="shared" si="46"/>
        <v>0</v>
      </c>
      <c r="G967">
        <f t="shared" si="47"/>
        <v>0</v>
      </c>
    </row>
    <row r="968" spans="1:7" hidden="1" x14ac:dyDescent="0.2">
      <c r="A968">
        <v>16.324999999999999</v>
      </c>
      <c r="B968">
        <v>16.850000000000001</v>
      </c>
      <c r="C968">
        <v>16.55</v>
      </c>
      <c r="D968">
        <v>16.649999999999999</v>
      </c>
      <c r="E968" s="1">
        <f t="shared" si="45"/>
        <v>1.0137825421133233</v>
      </c>
      <c r="F968">
        <f t="shared" si="46"/>
        <v>0</v>
      </c>
      <c r="G968">
        <f t="shared" si="47"/>
        <v>1</v>
      </c>
    </row>
    <row r="969" spans="1:7" hidden="1" x14ac:dyDescent="0.2">
      <c r="A969">
        <v>16.350000000000001</v>
      </c>
      <c r="B969">
        <v>16.850000000000001</v>
      </c>
      <c r="C969">
        <v>16.649999999999999</v>
      </c>
      <c r="D969">
        <v>16.5</v>
      </c>
      <c r="E969" s="1">
        <f t="shared" si="45"/>
        <v>1.0183486238532109</v>
      </c>
      <c r="F969">
        <f t="shared" si="46"/>
        <v>0</v>
      </c>
      <c r="G969">
        <f t="shared" si="47"/>
        <v>0</v>
      </c>
    </row>
    <row r="970" spans="1:7" hidden="1" x14ac:dyDescent="0.2">
      <c r="A970">
        <v>16.375</v>
      </c>
      <c r="B970">
        <v>16.850000000000001</v>
      </c>
      <c r="C970">
        <v>16.5</v>
      </c>
      <c r="D970">
        <v>16.95</v>
      </c>
      <c r="E970" s="1">
        <f t="shared" si="45"/>
        <v>1.0076335877862594</v>
      </c>
      <c r="F970">
        <f t="shared" si="46"/>
        <v>0</v>
      </c>
      <c r="G970">
        <f t="shared" si="47"/>
        <v>1</v>
      </c>
    </row>
    <row r="971" spans="1:7" hidden="1" x14ac:dyDescent="0.2">
      <c r="A971">
        <v>16.375</v>
      </c>
      <c r="B971">
        <v>16.649999999999999</v>
      </c>
      <c r="C971">
        <v>16.95</v>
      </c>
      <c r="D971">
        <v>17.899999999999999</v>
      </c>
      <c r="E971" s="1">
        <f t="shared" si="45"/>
        <v>1.0351145038167939</v>
      </c>
      <c r="F971">
        <f t="shared" si="46"/>
        <v>0</v>
      </c>
      <c r="G971">
        <f t="shared" si="47"/>
        <v>1</v>
      </c>
    </row>
    <row r="972" spans="1:7" hidden="1" x14ac:dyDescent="0.2">
      <c r="A972">
        <v>16.375</v>
      </c>
      <c r="B972">
        <v>16.95</v>
      </c>
      <c r="C972">
        <v>17.899999999999999</v>
      </c>
      <c r="D972">
        <v>18.149999999999999</v>
      </c>
      <c r="E972" s="1">
        <f t="shared" si="45"/>
        <v>1.0931297709923664</v>
      </c>
      <c r="F972">
        <f t="shared" si="46"/>
        <v>0</v>
      </c>
      <c r="G972">
        <f t="shared" si="47"/>
        <v>1</v>
      </c>
    </row>
    <row r="973" spans="1:7" hidden="1" x14ac:dyDescent="0.2">
      <c r="A973">
        <v>16.375</v>
      </c>
      <c r="B973">
        <v>17.899999999999999</v>
      </c>
      <c r="C973">
        <v>18.149999999999999</v>
      </c>
      <c r="D973">
        <v>18.55</v>
      </c>
      <c r="E973" s="1">
        <f t="shared" si="45"/>
        <v>1.1083969465648853</v>
      </c>
      <c r="F973">
        <f t="shared" si="46"/>
        <v>0</v>
      </c>
      <c r="G973">
        <f t="shared" si="47"/>
        <v>1</v>
      </c>
    </row>
    <row r="974" spans="1:7" hidden="1" x14ac:dyDescent="0.2">
      <c r="A974">
        <v>16.375</v>
      </c>
      <c r="B974">
        <v>18.149999999999999</v>
      </c>
      <c r="C974">
        <v>18.55</v>
      </c>
      <c r="D974">
        <v>18.600000000000001</v>
      </c>
      <c r="E974" s="1">
        <f t="shared" si="45"/>
        <v>1.1328244274809161</v>
      </c>
      <c r="F974">
        <f t="shared" si="46"/>
        <v>0</v>
      </c>
      <c r="G974">
        <f t="shared" si="47"/>
        <v>1</v>
      </c>
    </row>
    <row r="975" spans="1:7" hidden="1" x14ac:dyDescent="0.2">
      <c r="A975">
        <v>16.375</v>
      </c>
      <c r="B975">
        <v>18.55</v>
      </c>
      <c r="C975">
        <v>18.600000000000001</v>
      </c>
      <c r="D975">
        <v>18.850000000000001</v>
      </c>
      <c r="E975" s="1">
        <f t="shared" si="45"/>
        <v>1.13587786259542</v>
      </c>
      <c r="F975">
        <f t="shared" si="46"/>
        <v>0</v>
      </c>
      <c r="G975">
        <f t="shared" si="47"/>
        <v>1</v>
      </c>
    </row>
    <row r="976" spans="1:7" hidden="1" x14ac:dyDescent="0.2">
      <c r="A976">
        <v>16.375</v>
      </c>
      <c r="B976">
        <v>18.600000000000001</v>
      </c>
      <c r="C976">
        <v>18.850000000000001</v>
      </c>
      <c r="D976">
        <v>19.7</v>
      </c>
      <c r="E976" s="1">
        <f t="shared" si="45"/>
        <v>1.1511450381679391</v>
      </c>
      <c r="F976">
        <f t="shared" si="46"/>
        <v>0</v>
      </c>
      <c r="G976">
        <f t="shared" si="47"/>
        <v>1</v>
      </c>
    </row>
    <row r="977" spans="1:7" hidden="1" x14ac:dyDescent="0.2">
      <c r="A977">
        <v>16.399999999999999</v>
      </c>
      <c r="B977">
        <v>18.850000000000001</v>
      </c>
      <c r="C977">
        <v>19.7</v>
      </c>
      <c r="D977">
        <v>19.45</v>
      </c>
      <c r="E977" s="1">
        <f t="shared" si="45"/>
        <v>1.2012195121951219</v>
      </c>
      <c r="F977">
        <f t="shared" si="46"/>
        <v>0</v>
      </c>
      <c r="G977">
        <f t="shared" si="47"/>
        <v>0</v>
      </c>
    </row>
    <row r="978" spans="1:7" hidden="1" x14ac:dyDescent="0.2">
      <c r="A978">
        <v>16.399999999999999</v>
      </c>
      <c r="B978">
        <v>19.7</v>
      </c>
      <c r="C978">
        <v>19.45</v>
      </c>
      <c r="D978">
        <v>19.05</v>
      </c>
      <c r="E978" s="1">
        <f t="shared" si="45"/>
        <v>1.1859756097560976</v>
      </c>
      <c r="F978">
        <f t="shared" si="46"/>
        <v>0</v>
      </c>
      <c r="G978">
        <f t="shared" si="47"/>
        <v>0</v>
      </c>
    </row>
    <row r="979" spans="1:7" hidden="1" x14ac:dyDescent="0.2">
      <c r="A979">
        <v>16.399999999999999</v>
      </c>
      <c r="B979">
        <v>19.7</v>
      </c>
      <c r="C979">
        <v>19.05</v>
      </c>
      <c r="D979">
        <v>18.600000000000001</v>
      </c>
      <c r="E979" s="1">
        <f t="shared" si="45"/>
        <v>1.1615853658536588</v>
      </c>
      <c r="F979">
        <f t="shared" si="46"/>
        <v>0</v>
      </c>
      <c r="G979">
        <f t="shared" si="47"/>
        <v>0</v>
      </c>
    </row>
    <row r="980" spans="1:7" hidden="1" x14ac:dyDescent="0.2">
      <c r="A980">
        <v>16.399999999999999</v>
      </c>
      <c r="B980">
        <v>19.7</v>
      </c>
      <c r="C980">
        <v>18.600000000000001</v>
      </c>
      <c r="D980">
        <v>18.899999999999999</v>
      </c>
      <c r="E980" s="1">
        <f t="shared" si="45"/>
        <v>1.1341463414634148</v>
      </c>
      <c r="F980">
        <f t="shared" si="46"/>
        <v>0</v>
      </c>
      <c r="G980">
        <f t="shared" si="47"/>
        <v>1</v>
      </c>
    </row>
    <row r="981" spans="1:7" hidden="1" x14ac:dyDescent="0.2">
      <c r="A981">
        <v>16.399999999999999</v>
      </c>
      <c r="B981">
        <v>19.45</v>
      </c>
      <c r="C981">
        <v>18.899999999999999</v>
      </c>
      <c r="D981">
        <v>19.649999999999999</v>
      </c>
      <c r="E981" s="1">
        <f t="shared" si="45"/>
        <v>1.1524390243902438</v>
      </c>
      <c r="F981">
        <f t="shared" si="46"/>
        <v>0</v>
      </c>
      <c r="G981">
        <f t="shared" si="47"/>
        <v>1</v>
      </c>
    </row>
    <row r="982" spans="1:7" hidden="1" x14ac:dyDescent="0.2">
      <c r="A982">
        <v>16.399999999999999</v>
      </c>
      <c r="B982">
        <v>19.05</v>
      </c>
      <c r="C982">
        <v>19.649999999999999</v>
      </c>
      <c r="D982">
        <v>19.3</v>
      </c>
      <c r="E982" s="1">
        <f t="shared" si="45"/>
        <v>1.1981707317073171</v>
      </c>
      <c r="F982">
        <f t="shared" si="46"/>
        <v>0</v>
      </c>
      <c r="G982">
        <f t="shared" si="47"/>
        <v>0</v>
      </c>
    </row>
    <row r="983" spans="1:7" hidden="1" x14ac:dyDescent="0.2">
      <c r="A983">
        <v>16.424999999999901</v>
      </c>
      <c r="B983">
        <v>19.649999999999999</v>
      </c>
      <c r="C983">
        <v>19.3</v>
      </c>
      <c r="D983">
        <v>19.600000000000001</v>
      </c>
      <c r="E983" s="1">
        <f t="shared" si="45"/>
        <v>1.1750380517503876</v>
      </c>
      <c r="F983">
        <f t="shared" si="46"/>
        <v>0</v>
      </c>
      <c r="G983">
        <f t="shared" si="47"/>
        <v>1</v>
      </c>
    </row>
    <row r="984" spans="1:7" hidden="1" x14ac:dyDescent="0.2">
      <c r="A984">
        <v>16.45</v>
      </c>
      <c r="B984">
        <v>19.649999999999999</v>
      </c>
      <c r="C984">
        <v>19.600000000000001</v>
      </c>
      <c r="D984">
        <v>19.25</v>
      </c>
      <c r="E984" s="1">
        <f t="shared" si="45"/>
        <v>1.1914893617021278</v>
      </c>
      <c r="F984">
        <f t="shared" si="46"/>
        <v>0</v>
      </c>
      <c r="G984">
        <f t="shared" si="47"/>
        <v>0</v>
      </c>
    </row>
    <row r="985" spans="1:7" hidden="1" x14ac:dyDescent="0.2">
      <c r="A985">
        <v>16.45</v>
      </c>
      <c r="B985">
        <v>19.649999999999999</v>
      </c>
      <c r="C985">
        <v>19.25</v>
      </c>
      <c r="D985">
        <v>19.399999999999999</v>
      </c>
      <c r="E985" s="1">
        <f t="shared" si="45"/>
        <v>1.1702127659574468</v>
      </c>
      <c r="F985">
        <f t="shared" si="46"/>
        <v>0</v>
      </c>
      <c r="G985">
        <f t="shared" si="47"/>
        <v>1</v>
      </c>
    </row>
    <row r="986" spans="1:7" hidden="1" x14ac:dyDescent="0.2">
      <c r="A986">
        <v>16.45</v>
      </c>
      <c r="B986">
        <v>19.600000000000001</v>
      </c>
      <c r="C986">
        <v>19.399999999999999</v>
      </c>
      <c r="D986">
        <v>19.2</v>
      </c>
      <c r="E986" s="1">
        <f t="shared" si="45"/>
        <v>1.1793313069908815</v>
      </c>
      <c r="F986">
        <f t="shared" si="46"/>
        <v>0</v>
      </c>
      <c r="G986">
        <f t="shared" si="47"/>
        <v>0</v>
      </c>
    </row>
    <row r="987" spans="1:7" hidden="1" x14ac:dyDescent="0.2">
      <c r="A987">
        <v>16.475000000000001</v>
      </c>
      <c r="B987">
        <v>19.600000000000001</v>
      </c>
      <c r="C987">
        <v>19.2</v>
      </c>
      <c r="D987">
        <v>19.25</v>
      </c>
      <c r="E987" s="1">
        <f t="shared" si="45"/>
        <v>1.1654021244309558</v>
      </c>
      <c r="F987">
        <f t="shared" si="46"/>
        <v>0</v>
      </c>
      <c r="G987">
        <f t="shared" si="47"/>
        <v>1</v>
      </c>
    </row>
    <row r="988" spans="1:7" hidden="1" x14ac:dyDescent="0.2">
      <c r="A988">
        <v>16.5</v>
      </c>
      <c r="B988">
        <v>19.399999999999999</v>
      </c>
      <c r="C988">
        <v>19.25</v>
      </c>
      <c r="D988">
        <v>19.8</v>
      </c>
      <c r="E988" s="1">
        <f t="shared" si="45"/>
        <v>1.1666666666666667</v>
      </c>
      <c r="F988">
        <f t="shared" si="46"/>
        <v>0</v>
      </c>
      <c r="G988">
        <f t="shared" si="47"/>
        <v>1</v>
      </c>
    </row>
    <row r="989" spans="1:7" hidden="1" x14ac:dyDescent="0.2">
      <c r="A989">
        <v>16.524999999999999</v>
      </c>
      <c r="B989">
        <v>19.399999999999999</v>
      </c>
      <c r="C989">
        <v>19.8</v>
      </c>
      <c r="D989">
        <v>19.600000000000001</v>
      </c>
      <c r="E989" s="1">
        <f t="shared" si="45"/>
        <v>1.1981845688350985</v>
      </c>
      <c r="F989">
        <f t="shared" si="46"/>
        <v>0</v>
      </c>
      <c r="G989">
        <f t="shared" si="47"/>
        <v>0</v>
      </c>
    </row>
    <row r="990" spans="1:7" hidden="1" x14ac:dyDescent="0.2">
      <c r="A990">
        <v>16.524999999999999</v>
      </c>
      <c r="B990">
        <v>19.8</v>
      </c>
      <c r="C990">
        <v>19.600000000000001</v>
      </c>
      <c r="D990">
        <v>19.5</v>
      </c>
      <c r="E990" s="1">
        <f t="shared" si="45"/>
        <v>1.1860816944024208</v>
      </c>
      <c r="F990">
        <f t="shared" si="46"/>
        <v>0</v>
      </c>
      <c r="G990">
        <f t="shared" si="47"/>
        <v>0</v>
      </c>
    </row>
    <row r="991" spans="1:7" hidden="1" x14ac:dyDescent="0.2">
      <c r="A991">
        <v>16.524999999999999</v>
      </c>
      <c r="B991">
        <v>19.8</v>
      </c>
      <c r="C991">
        <v>19.5</v>
      </c>
      <c r="D991">
        <v>19.600000000000001</v>
      </c>
      <c r="E991" s="1">
        <f t="shared" si="45"/>
        <v>1.1800302571860819</v>
      </c>
      <c r="F991">
        <f t="shared" si="46"/>
        <v>0</v>
      </c>
      <c r="G991">
        <f t="shared" si="47"/>
        <v>1</v>
      </c>
    </row>
    <row r="992" spans="1:7" hidden="1" x14ac:dyDescent="0.2">
      <c r="A992">
        <v>16.55</v>
      </c>
      <c r="B992">
        <v>19.8</v>
      </c>
      <c r="C992">
        <v>19.600000000000001</v>
      </c>
      <c r="D992">
        <v>20</v>
      </c>
      <c r="E992" s="1">
        <f t="shared" si="45"/>
        <v>1.1842900302114805</v>
      </c>
      <c r="F992">
        <f t="shared" si="46"/>
        <v>0</v>
      </c>
      <c r="G992">
        <f t="shared" si="47"/>
        <v>1</v>
      </c>
    </row>
    <row r="993" spans="1:7" hidden="1" x14ac:dyDescent="0.2">
      <c r="A993">
        <v>16.600000000000001</v>
      </c>
      <c r="B993">
        <v>19.600000000000001</v>
      </c>
      <c r="C993">
        <v>20</v>
      </c>
      <c r="D993">
        <v>20</v>
      </c>
      <c r="E993" s="1">
        <f t="shared" si="45"/>
        <v>1.2048192771084336</v>
      </c>
      <c r="F993">
        <f t="shared" si="46"/>
        <v>0</v>
      </c>
      <c r="G993">
        <f t="shared" si="47"/>
        <v>1</v>
      </c>
    </row>
    <row r="994" spans="1:7" hidden="1" x14ac:dyDescent="0.2">
      <c r="A994">
        <v>16.674999999999901</v>
      </c>
      <c r="B994">
        <v>20</v>
      </c>
      <c r="C994">
        <v>20</v>
      </c>
      <c r="D994">
        <v>20.8</v>
      </c>
      <c r="E994" s="1">
        <f t="shared" si="45"/>
        <v>1.1994002998500821</v>
      </c>
      <c r="F994">
        <f t="shared" si="46"/>
        <v>0</v>
      </c>
      <c r="G994">
        <f t="shared" si="47"/>
        <v>1</v>
      </c>
    </row>
    <row r="995" spans="1:7" hidden="1" x14ac:dyDescent="0.2">
      <c r="A995">
        <v>16.774999999999999</v>
      </c>
      <c r="B995">
        <v>20</v>
      </c>
      <c r="C995">
        <v>20.8</v>
      </c>
      <c r="D995">
        <v>20.85</v>
      </c>
      <c r="E995" s="1">
        <f t="shared" si="45"/>
        <v>1.2399403874813713</v>
      </c>
      <c r="F995">
        <f t="shared" si="46"/>
        <v>0</v>
      </c>
      <c r="G995">
        <f t="shared" si="47"/>
        <v>1</v>
      </c>
    </row>
    <row r="996" spans="1:7" hidden="1" x14ac:dyDescent="0.2">
      <c r="A996">
        <v>16.899999999999999</v>
      </c>
      <c r="B996">
        <v>20.8</v>
      </c>
      <c r="C996">
        <v>20.85</v>
      </c>
      <c r="D996">
        <v>21.1</v>
      </c>
      <c r="E996" s="1">
        <f t="shared" si="45"/>
        <v>1.2337278106508878</v>
      </c>
      <c r="F996">
        <f t="shared" si="46"/>
        <v>0</v>
      </c>
      <c r="G996">
        <f t="shared" si="47"/>
        <v>1</v>
      </c>
    </row>
    <row r="997" spans="1:7" hidden="1" x14ac:dyDescent="0.2">
      <c r="A997">
        <v>17.424999999999901</v>
      </c>
      <c r="B997">
        <v>20.85</v>
      </c>
      <c r="C997">
        <v>21.1</v>
      </c>
      <c r="D997">
        <v>21</v>
      </c>
      <c r="E997" s="1">
        <f t="shared" si="45"/>
        <v>1.2109038737446267</v>
      </c>
      <c r="F997">
        <f t="shared" si="46"/>
        <v>0</v>
      </c>
      <c r="G997">
        <f t="shared" si="47"/>
        <v>0</v>
      </c>
    </row>
    <row r="998" spans="1:7" hidden="1" x14ac:dyDescent="0.2">
      <c r="A998">
        <v>18.024999999999999</v>
      </c>
      <c r="B998">
        <v>21.1</v>
      </c>
      <c r="C998">
        <v>21</v>
      </c>
      <c r="D998">
        <v>20.9</v>
      </c>
      <c r="E998" s="1">
        <f t="shared" si="45"/>
        <v>1.1650485436893205</v>
      </c>
      <c r="F998">
        <f t="shared" si="46"/>
        <v>0</v>
      </c>
      <c r="G998">
        <f t="shared" si="47"/>
        <v>0</v>
      </c>
    </row>
    <row r="999" spans="1:7" hidden="1" x14ac:dyDescent="0.2">
      <c r="A999">
        <v>18.350000000000001</v>
      </c>
      <c r="B999">
        <v>21.1</v>
      </c>
      <c r="C999">
        <v>20.9</v>
      </c>
      <c r="D999">
        <v>20.399999999999999</v>
      </c>
      <c r="E999" s="1">
        <f t="shared" si="45"/>
        <v>1.1389645776566757</v>
      </c>
      <c r="F999">
        <f t="shared" si="46"/>
        <v>0</v>
      </c>
      <c r="G999">
        <f t="shared" si="47"/>
        <v>0</v>
      </c>
    </row>
    <row r="1000" spans="1:7" hidden="1" x14ac:dyDescent="0.2">
      <c r="A1000">
        <v>18.574999999999999</v>
      </c>
      <c r="B1000">
        <v>21.1</v>
      </c>
      <c r="C1000">
        <v>20.399999999999999</v>
      </c>
      <c r="D1000">
        <v>20.45</v>
      </c>
      <c r="E1000" s="1">
        <f t="shared" si="45"/>
        <v>1.098250336473755</v>
      </c>
      <c r="F1000">
        <f t="shared" si="46"/>
        <v>0</v>
      </c>
      <c r="G1000">
        <f t="shared" si="47"/>
        <v>1</v>
      </c>
    </row>
    <row r="1001" spans="1:7" hidden="1" x14ac:dyDescent="0.2">
      <c r="A1001">
        <v>18.600000000000001</v>
      </c>
      <c r="B1001">
        <v>21</v>
      </c>
      <c r="C1001">
        <v>20.45</v>
      </c>
      <c r="D1001">
        <v>20.75</v>
      </c>
      <c r="E1001" s="1">
        <f t="shared" si="45"/>
        <v>1.0994623655913978</v>
      </c>
      <c r="F1001">
        <f t="shared" si="46"/>
        <v>0</v>
      </c>
      <c r="G1001">
        <f t="shared" si="47"/>
        <v>1</v>
      </c>
    </row>
    <row r="1002" spans="1:7" hidden="1" x14ac:dyDescent="0.2">
      <c r="A1002">
        <v>18.725000000000001</v>
      </c>
      <c r="B1002">
        <v>20.9</v>
      </c>
      <c r="C1002">
        <v>20.75</v>
      </c>
      <c r="D1002">
        <v>20.55</v>
      </c>
      <c r="E1002" s="1">
        <f t="shared" si="45"/>
        <v>1.1081441922563418</v>
      </c>
      <c r="F1002">
        <f t="shared" si="46"/>
        <v>0</v>
      </c>
      <c r="G1002">
        <f t="shared" si="47"/>
        <v>0</v>
      </c>
    </row>
    <row r="1003" spans="1:7" hidden="1" x14ac:dyDescent="0.2">
      <c r="A1003">
        <v>18.875</v>
      </c>
      <c r="B1003">
        <v>20.75</v>
      </c>
      <c r="C1003">
        <v>20.55</v>
      </c>
      <c r="D1003">
        <v>20.399999999999999</v>
      </c>
      <c r="E1003" s="1">
        <f t="shared" si="45"/>
        <v>1.0887417218543047</v>
      </c>
      <c r="F1003">
        <f t="shared" si="46"/>
        <v>0</v>
      </c>
      <c r="G1003">
        <f t="shared" si="47"/>
        <v>0</v>
      </c>
    </row>
    <row r="1004" spans="1:7" hidden="1" x14ac:dyDescent="0.2">
      <c r="A1004">
        <v>18.975000000000001</v>
      </c>
      <c r="B1004">
        <v>20.75</v>
      </c>
      <c r="C1004">
        <v>20.399999999999999</v>
      </c>
      <c r="D1004">
        <v>20.149999999999999</v>
      </c>
      <c r="E1004" s="1">
        <f t="shared" si="45"/>
        <v>1.0750988142292488</v>
      </c>
      <c r="F1004">
        <f t="shared" si="46"/>
        <v>0</v>
      </c>
      <c r="G1004">
        <f t="shared" si="47"/>
        <v>0</v>
      </c>
    </row>
    <row r="1005" spans="1:7" hidden="1" x14ac:dyDescent="0.2">
      <c r="A1005">
        <v>19.125</v>
      </c>
      <c r="B1005">
        <v>20.75</v>
      </c>
      <c r="C1005">
        <v>20.149999999999999</v>
      </c>
      <c r="D1005">
        <v>20.100000000000001</v>
      </c>
      <c r="E1005" s="1">
        <f t="shared" si="45"/>
        <v>1.0535947712418301</v>
      </c>
      <c r="F1005">
        <f t="shared" si="46"/>
        <v>0</v>
      </c>
      <c r="G1005">
        <f t="shared" si="47"/>
        <v>0</v>
      </c>
    </row>
    <row r="1006" spans="1:7" hidden="1" x14ac:dyDescent="0.2">
      <c r="A1006">
        <v>19.225000000000001</v>
      </c>
      <c r="B1006">
        <v>20.55</v>
      </c>
      <c r="C1006">
        <v>20.100000000000001</v>
      </c>
      <c r="D1006">
        <v>20.2</v>
      </c>
      <c r="E1006" s="1">
        <f t="shared" si="45"/>
        <v>1.0455136540962289</v>
      </c>
      <c r="F1006">
        <f t="shared" si="46"/>
        <v>0</v>
      </c>
      <c r="G1006">
        <f t="shared" si="47"/>
        <v>1</v>
      </c>
    </row>
    <row r="1007" spans="1:7" hidden="1" x14ac:dyDescent="0.2">
      <c r="A1007">
        <v>19.25</v>
      </c>
      <c r="B1007">
        <v>20.399999999999999</v>
      </c>
      <c r="C1007">
        <v>20.2</v>
      </c>
      <c r="D1007">
        <v>20.7</v>
      </c>
      <c r="E1007" s="1">
        <f t="shared" si="45"/>
        <v>1.0493506493506493</v>
      </c>
      <c r="F1007">
        <f t="shared" si="46"/>
        <v>0</v>
      </c>
      <c r="G1007">
        <f t="shared" si="47"/>
        <v>1</v>
      </c>
    </row>
    <row r="1008" spans="1:7" hidden="1" x14ac:dyDescent="0.2">
      <c r="A1008">
        <v>19.274999999999999</v>
      </c>
      <c r="B1008">
        <v>20.2</v>
      </c>
      <c r="C1008">
        <v>20.7</v>
      </c>
      <c r="D1008">
        <v>20.55</v>
      </c>
      <c r="E1008" s="1">
        <f t="shared" si="45"/>
        <v>1.0739299610894941</v>
      </c>
      <c r="F1008">
        <f t="shared" si="46"/>
        <v>0</v>
      </c>
      <c r="G1008">
        <f t="shared" si="47"/>
        <v>0</v>
      </c>
    </row>
    <row r="1009" spans="1:7" hidden="1" x14ac:dyDescent="0.2">
      <c r="A1009">
        <v>19.350000000000001</v>
      </c>
      <c r="B1009">
        <v>20.7</v>
      </c>
      <c r="C1009">
        <v>20.55</v>
      </c>
      <c r="D1009">
        <v>20.65</v>
      </c>
      <c r="E1009" s="1">
        <f t="shared" si="45"/>
        <v>1.0620155038759689</v>
      </c>
      <c r="F1009">
        <f t="shared" si="46"/>
        <v>0</v>
      </c>
      <c r="G1009">
        <f t="shared" si="47"/>
        <v>1</v>
      </c>
    </row>
    <row r="1010" spans="1:7" hidden="1" x14ac:dyDescent="0.2">
      <c r="A1010">
        <v>19.424999999999901</v>
      </c>
      <c r="B1010">
        <v>20.7</v>
      </c>
      <c r="C1010">
        <v>20.65</v>
      </c>
      <c r="D1010">
        <v>20.05</v>
      </c>
      <c r="E1010" s="1">
        <f t="shared" si="45"/>
        <v>1.0630630630630684</v>
      </c>
      <c r="F1010">
        <f t="shared" si="46"/>
        <v>0</v>
      </c>
      <c r="G1010">
        <f t="shared" si="47"/>
        <v>0</v>
      </c>
    </row>
    <row r="1011" spans="1:7" hidden="1" x14ac:dyDescent="0.2">
      <c r="A1011">
        <v>19.475000000000001</v>
      </c>
      <c r="B1011">
        <v>20.7</v>
      </c>
      <c r="C1011">
        <v>20.05</v>
      </c>
      <c r="D1011">
        <v>19.649999999999999</v>
      </c>
      <c r="E1011" s="1">
        <f t="shared" si="45"/>
        <v>1.0295250320924261</v>
      </c>
      <c r="F1011">
        <f t="shared" si="46"/>
        <v>0</v>
      </c>
      <c r="G1011">
        <f t="shared" si="47"/>
        <v>0</v>
      </c>
    </row>
    <row r="1012" spans="1:7" hidden="1" x14ac:dyDescent="0.2">
      <c r="A1012">
        <v>19.55</v>
      </c>
      <c r="B1012">
        <v>20.65</v>
      </c>
      <c r="C1012">
        <v>19.649999999999999</v>
      </c>
      <c r="D1012">
        <v>19.899999999999999</v>
      </c>
      <c r="E1012" s="1">
        <f t="shared" si="45"/>
        <v>1.0051150895140664</v>
      </c>
      <c r="F1012">
        <f t="shared" si="46"/>
        <v>0</v>
      </c>
      <c r="G1012">
        <f t="shared" si="47"/>
        <v>1</v>
      </c>
    </row>
    <row r="1013" spans="1:7" hidden="1" x14ac:dyDescent="0.2">
      <c r="A1013">
        <v>19.600000000000001</v>
      </c>
      <c r="B1013">
        <v>20.65</v>
      </c>
      <c r="C1013">
        <v>19.899999999999999</v>
      </c>
      <c r="D1013">
        <v>20.75</v>
      </c>
      <c r="E1013" s="1">
        <f t="shared" si="45"/>
        <v>1.0153061224489794</v>
      </c>
      <c r="F1013">
        <f t="shared" si="46"/>
        <v>0</v>
      </c>
      <c r="G1013">
        <f t="shared" si="47"/>
        <v>1</v>
      </c>
    </row>
    <row r="1014" spans="1:7" hidden="1" x14ac:dyDescent="0.2">
      <c r="A1014">
        <v>19.600000000000001</v>
      </c>
      <c r="B1014">
        <v>20.05</v>
      </c>
      <c r="C1014">
        <v>20.75</v>
      </c>
      <c r="D1014">
        <v>20.95</v>
      </c>
      <c r="E1014" s="1">
        <f t="shared" si="45"/>
        <v>1.0586734693877551</v>
      </c>
      <c r="F1014">
        <f t="shared" si="46"/>
        <v>0</v>
      </c>
      <c r="G1014">
        <f t="shared" si="47"/>
        <v>1</v>
      </c>
    </row>
    <row r="1015" spans="1:7" hidden="1" x14ac:dyDescent="0.2">
      <c r="A1015">
        <v>19.625</v>
      </c>
      <c r="B1015">
        <v>20.75</v>
      </c>
      <c r="C1015">
        <v>20.95</v>
      </c>
      <c r="D1015">
        <v>21</v>
      </c>
      <c r="E1015" s="1">
        <f t="shared" si="45"/>
        <v>1.067515923566879</v>
      </c>
      <c r="F1015">
        <f t="shared" si="46"/>
        <v>0</v>
      </c>
      <c r="G1015">
        <f t="shared" si="47"/>
        <v>1</v>
      </c>
    </row>
    <row r="1016" spans="1:7" hidden="1" x14ac:dyDescent="0.2">
      <c r="A1016">
        <v>19.649999999999999</v>
      </c>
      <c r="B1016">
        <v>20.95</v>
      </c>
      <c r="C1016">
        <v>21</v>
      </c>
      <c r="D1016">
        <v>20.7</v>
      </c>
      <c r="E1016" s="1">
        <f t="shared" si="45"/>
        <v>1.0687022900763359</v>
      </c>
      <c r="F1016">
        <f t="shared" si="46"/>
        <v>0</v>
      </c>
      <c r="G1016">
        <f t="shared" si="47"/>
        <v>0</v>
      </c>
    </row>
    <row r="1017" spans="1:7" hidden="1" x14ac:dyDescent="0.2">
      <c r="A1017">
        <v>19.674999999999901</v>
      </c>
      <c r="B1017">
        <v>21</v>
      </c>
      <c r="C1017">
        <v>20.7</v>
      </c>
      <c r="D1017">
        <v>21.5</v>
      </c>
      <c r="E1017" s="1">
        <f t="shared" si="45"/>
        <v>1.0520965692503228</v>
      </c>
      <c r="F1017">
        <f t="shared" si="46"/>
        <v>0</v>
      </c>
      <c r="G1017">
        <f t="shared" si="47"/>
        <v>1</v>
      </c>
    </row>
    <row r="1018" spans="1:7" hidden="1" x14ac:dyDescent="0.2">
      <c r="A1018">
        <v>19.75</v>
      </c>
      <c r="B1018">
        <v>21</v>
      </c>
      <c r="C1018">
        <v>21.5</v>
      </c>
      <c r="D1018">
        <v>23</v>
      </c>
      <c r="E1018" s="1">
        <f t="shared" si="45"/>
        <v>1.0886075949367089</v>
      </c>
      <c r="F1018">
        <f t="shared" si="46"/>
        <v>0</v>
      </c>
      <c r="G1018">
        <f t="shared" si="47"/>
        <v>1</v>
      </c>
    </row>
    <row r="1019" spans="1:7" hidden="1" x14ac:dyDescent="0.2">
      <c r="A1019">
        <v>19.850000000000001</v>
      </c>
      <c r="B1019">
        <v>21.5</v>
      </c>
      <c r="C1019">
        <v>23</v>
      </c>
      <c r="D1019">
        <v>22.65</v>
      </c>
      <c r="E1019" s="1">
        <f t="shared" si="45"/>
        <v>1.158690176322418</v>
      </c>
      <c r="F1019">
        <f t="shared" si="46"/>
        <v>0</v>
      </c>
      <c r="G1019">
        <f t="shared" si="47"/>
        <v>0</v>
      </c>
    </row>
    <row r="1020" spans="1:7" hidden="1" x14ac:dyDescent="0.2">
      <c r="A1020">
        <v>19.95</v>
      </c>
      <c r="B1020">
        <v>23</v>
      </c>
      <c r="C1020">
        <v>22.65</v>
      </c>
      <c r="D1020">
        <v>22.2</v>
      </c>
      <c r="E1020" s="1">
        <f t="shared" si="45"/>
        <v>1.1353383458646615</v>
      </c>
      <c r="F1020">
        <f t="shared" si="46"/>
        <v>0</v>
      </c>
      <c r="G1020">
        <f t="shared" si="47"/>
        <v>0</v>
      </c>
    </row>
    <row r="1021" spans="1:7" hidden="1" x14ac:dyDescent="0.2">
      <c r="A1021">
        <v>20</v>
      </c>
      <c r="B1021">
        <v>23</v>
      </c>
      <c r="C1021">
        <v>22.2</v>
      </c>
      <c r="D1021">
        <v>22.1</v>
      </c>
      <c r="E1021" s="1">
        <f t="shared" si="45"/>
        <v>1.1099999999999999</v>
      </c>
      <c r="F1021">
        <f t="shared" si="46"/>
        <v>0</v>
      </c>
      <c r="G1021">
        <f t="shared" si="47"/>
        <v>0</v>
      </c>
    </row>
    <row r="1022" spans="1:7" hidden="1" x14ac:dyDescent="0.2">
      <c r="A1022">
        <v>20.024999999999999</v>
      </c>
      <c r="B1022">
        <v>23</v>
      </c>
      <c r="C1022">
        <v>22.1</v>
      </c>
      <c r="D1022">
        <v>21.8</v>
      </c>
      <c r="E1022" s="1">
        <f t="shared" si="45"/>
        <v>1.1036204744069915</v>
      </c>
      <c r="F1022">
        <f t="shared" si="46"/>
        <v>0</v>
      </c>
      <c r="G1022">
        <f t="shared" si="47"/>
        <v>0</v>
      </c>
    </row>
    <row r="1023" spans="1:7" hidden="1" x14ac:dyDescent="0.2">
      <c r="A1023">
        <v>20.074999999999999</v>
      </c>
      <c r="B1023">
        <v>22.65</v>
      </c>
      <c r="C1023">
        <v>21.8</v>
      </c>
      <c r="D1023">
        <v>22.25</v>
      </c>
      <c r="E1023" s="1">
        <f t="shared" si="45"/>
        <v>1.0859277708592778</v>
      </c>
      <c r="F1023">
        <f t="shared" si="46"/>
        <v>0</v>
      </c>
      <c r="G1023">
        <f t="shared" si="47"/>
        <v>1</v>
      </c>
    </row>
    <row r="1024" spans="1:7" hidden="1" x14ac:dyDescent="0.2">
      <c r="A1024">
        <v>20.125</v>
      </c>
      <c r="B1024">
        <v>22.2</v>
      </c>
      <c r="C1024">
        <v>22.25</v>
      </c>
      <c r="D1024">
        <v>22</v>
      </c>
      <c r="E1024" s="1">
        <f t="shared" si="45"/>
        <v>1.1055900621118013</v>
      </c>
      <c r="F1024">
        <f t="shared" si="46"/>
        <v>0</v>
      </c>
      <c r="G1024">
        <f t="shared" si="47"/>
        <v>0</v>
      </c>
    </row>
    <row r="1025" spans="1:7" hidden="1" x14ac:dyDescent="0.2">
      <c r="A1025">
        <v>20.174999999999901</v>
      </c>
      <c r="B1025">
        <v>22.25</v>
      </c>
      <c r="C1025">
        <v>22</v>
      </c>
      <c r="D1025">
        <v>22.2</v>
      </c>
      <c r="E1025" s="1">
        <f t="shared" si="45"/>
        <v>1.0904584882280104</v>
      </c>
      <c r="F1025">
        <f t="shared" si="46"/>
        <v>0</v>
      </c>
      <c r="G1025">
        <f t="shared" si="47"/>
        <v>1</v>
      </c>
    </row>
    <row r="1026" spans="1:7" hidden="1" x14ac:dyDescent="0.2">
      <c r="A1026">
        <v>20.299999999999901</v>
      </c>
      <c r="B1026">
        <v>22.25</v>
      </c>
      <c r="C1026">
        <v>22.2</v>
      </c>
      <c r="D1026">
        <v>22.25</v>
      </c>
      <c r="E1026" s="1">
        <f t="shared" si="45"/>
        <v>1.0935960591133058</v>
      </c>
      <c r="F1026">
        <f t="shared" si="46"/>
        <v>0</v>
      </c>
      <c r="G1026">
        <f t="shared" si="47"/>
        <v>1</v>
      </c>
    </row>
    <row r="1027" spans="1:7" hidden="1" x14ac:dyDescent="0.2">
      <c r="A1027">
        <v>20.399999999999999</v>
      </c>
      <c r="B1027">
        <v>22.25</v>
      </c>
      <c r="C1027">
        <v>22.25</v>
      </c>
      <c r="D1027">
        <v>22.8</v>
      </c>
      <c r="E1027" s="1">
        <f t="shared" ref="E1027:E1090" si="48">C1027/A1027</f>
        <v>1.090686274509804</v>
      </c>
      <c r="F1027">
        <f t="shared" ref="F1027:F1090" si="49">IF(AND(C1027&lt;B1027,E1027&lt;0.9),1,0)</f>
        <v>0</v>
      </c>
      <c r="G1027">
        <f t="shared" ref="G1027:G1090" si="50">IF(D1027&lt;C1027,0,1)</f>
        <v>1</v>
      </c>
    </row>
    <row r="1028" spans="1:7" hidden="1" x14ac:dyDescent="0.2">
      <c r="A1028">
        <v>20.424999999999901</v>
      </c>
      <c r="B1028">
        <v>22.25</v>
      </c>
      <c r="C1028">
        <v>22.8</v>
      </c>
      <c r="D1028">
        <v>22.8</v>
      </c>
      <c r="E1028" s="1">
        <f t="shared" si="48"/>
        <v>1.1162790697674474</v>
      </c>
      <c r="F1028">
        <f t="shared" si="49"/>
        <v>0</v>
      </c>
      <c r="G1028">
        <f t="shared" si="50"/>
        <v>1</v>
      </c>
    </row>
    <row r="1029" spans="1:7" hidden="1" x14ac:dyDescent="0.2">
      <c r="A1029">
        <v>20.5</v>
      </c>
      <c r="B1029">
        <v>22.8</v>
      </c>
      <c r="C1029">
        <v>22.8</v>
      </c>
      <c r="D1029">
        <v>22.25</v>
      </c>
      <c r="E1029" s="1">
        <f t="shared" si="48"/>
        <v>1.1121951219512196</v>
      </c>
      <c r="F1029">
        <f t="shared" si="49"/>
        <v>0</v>
      </c>
      <c r="G1029">
        <f t="shared" si="50"/>
        <v>0</v>
      </c>
    </row>
    <row r="1030" spans="1:7" hidden="1" x14ac:dyDescent="0.2">
      <c r="A1030">
        <v>20.55</v>
      </c>
      <c r="B1030">
        <v>22.8</v>
      </c>
      <c r="C1030">
        <v>22.25</v>
      </c>
      <c r="D1030">
        <v>22.7</v>
      </c>
      <c r="E1030" s="1">
        <f t="shared" si="48"/>
        <v>1.0827250608272505</v>
      </c>
      <c r="F1030">
        <f t="shared" si="49"/>
        <v>0</v>
      </c>
      <c r="G1030">
        <f t="shared" si="50"/>
        <v>1</v>
      </c>
    </row>
    <row r="1031" spans="1:7" hidden="1" x14ac:dyDescent="0.2">
      <c r="A1031">
        <v>20.6</v>
      </c>
      <c r="B1031">
        <v>22.8</v>
      </c>
      <c r="C1031">
        <v>22.7</v>
      </c>
      <c r="D1031">
        <v>22.05</v>
      </c>
      <c r="E1031" s="1">
        <f t="shared" si="48"/>
        <v>1.1019417475728155</v>
      </c>
      <c r="F1031">
        <f t="shared" si="49"/>
        <v>0</v>
      </c>
      <c r="G1031">
        <f t="shared" si="50"/>
        <v>0</v>
      </c>
    </row>
    <row r="1032" spans="1:7" hidden="1" x14ac:dyDescent="0.2">
      <c r="A1032">
        <v>20.674999999999901</v>
      </c>
      <c r="B1032">
        <v>22.8</v>
      </c>
      <c r="C1032">
        <v>22.05</v>
      </c>
      <c r="D1032">
        <v>22.2</v>
      </c>
      <c r="E1032" s="1">
        <f t="shared" si="48"/>
        <v>1.0665054413542978</v>
      </c>
      <c r="F1032">
        <f t="shared" si="49"/>
        <v>0</v>
      </c>
      <c r="G1032">
        <f t="shared" si="50"/>
        <v>1</v>
      </c>
    </row>
    <row r="1033" spans="1:7" hidden="1" x14ac:dyDescent="0.2">
      <c r="A1033">
        <v>20.7</v>
      </c>
      <c r="B1033">
        <v>22.7</v>
      </c>
      <c r="C1033">
        <v>22.2</v>
      </c>
      <c r="D1033">
        <v>22.05</v>
      </c>
      <c r="E1033" s="1">
        <f t="shared" si="48"/>
        <v>1.0724637681159421</v>
      </c>
      <c r="F1033">
        <f t="shared" si="49"/>
        <v>0</v>
      </c>
      <c r="G1033">
        <f t="shared" si="50"/>
        <v>0</v>
      </c>
    </row>
    <row r="1034" spans="1:7" hidden="1" x14ac:dyDescent="0.2">
      <c r="A1034">
        <v>20.725000000000001</v>
      </c>
      <c r="B1034">
        <v>22.7</v>
      </c>
      <c r="C1034">
        <v>22.05</v>
      </c>
      <c r="D1034">
        <v>21.55</v>
      </c>
      <c r="E1034" s="1">
        <f t="shared" si="48"/>
        <v>1.0639324487334136</v>
      </c>
      <c r="F1034">
        <f t="shared" si="49"/>
        <v>0</v>
      </c>
      <c r="G1034">
        <f t="shared" si="50"/>
        <v>0</v>
      </c>
    </row>
    <row r="1035" spans="1:7" hidden="1" x14ac:dyDescent="0.2">
      <c r="A1035">
        <v>20.75</v>
      </c>
      <c r="B1035">
        <v>22.2</v>
      </c>
      <c r="C1035">
        <v>21.55</v>
      </c>
      <c r="D1035">
        <v>21.1</v>
      </c>
      <c r="E1035" s="1">
        <f t="shared" si="48"/>
        <v>1.03855421686747</v>
      </c>
      <c r="F1035">
        <f t="shared" si="49"/>
        <v>0</v>
      </c>
      <c r="G1035">
        <f t="shared" si="50"/>
        <v>0</v>
      </c>
    </row>
    <row r="1036" spans="1:7" hidden="1" x14ac:dyDescent="0.2">
      <c r="A1036">
        <v>20.774999999999999</v>
      </c>
      <c r="B1036">
        <v>22.2</v>
      </c>
      <c r="C1036">
        <v>21.1</v>
      </c>
      <c r="D1036">
        <v>21.65</v>
      </c>
      <c r="E1036" s="1">
        <f t="shared" si="48"/>
        <v>1.0156438026474128</v>
      </c>
      <c r="F1036">
        <f t="shared" si="49"/>
        <v>0</v>
      </c>
      <c r="G1036">
        <f t="shared" si="50"/>
        <v>1</v>
      </c>
    </row>
    <row r="1037" spans="1:7" hidden="1" x14ac:dyDescent="0.2">
      <c r="A1037">
        <v>20.824999999999999</v>
      </c>
      <c r="B1037">
        <v>22.05</v>
      </c>
      <c r="C1037">
        <v>21.65</v>
      </c>
      <c r="D1037">
        <v>21.35</v>
      </c>
      <c r="E1037" s="1">
        <f t="shared" si="48"/>
        <v>1.0396158463385354</v>
      </c>
      <c r="F1037">
        <f t="shared" si="49"/>
        <v>0</v>
      </c>
      <c r="G1037">
        <f t="shared" si="50"/>
        <v>0</v>
      </c>
    </row>
    <row r="1038" spans="1:7" hidden="1" x14ac:dyDescent="0.2">
      <c r="A1038">
        <v>20.875</v>
      </c>
      <c r="B1038">
        <v>21.65</v>
      </c>
      <c r="C1038">
        <v>21.35</v>
      </c>
      <c r="D1038">
        <v>20.95</v>
      </c>
      <c r="E1038" s="1">
        <f t="shared" si="48"/>
        <v>1.0227544910179642</v>
      </c>
      <c r="F1038">
        <f t="shared" si="49"/>
        <v>0</v>
      </c>
      <c r="G1038">
        <f t="shared" si="50"/>
        <v>0</v>
      </c>
    </row>
    <row r="1039" spans="1:7" hidden="1" x14ac:dyDescent="0.2">
      <c r="A1039">
        <v>20.924999999999901</v>
      </c>
      <c r="B1039">
        <v>21.65</v>
      </c>
      <c r="C1039">
        <v>20.95</v>
      </c>
      <c r="D1039">
        <v>20.3</v>
      </c>
      <c r="E1039" s="1">
        <f t="shared" si="48"/>
        <v>1.0011947431302317</v>
      </c>
      <c r="F1039">
        <f t="shared" si="49"/>
        <v>0</v>
      </c>
      <c r="G1039">
        <f t="shared" si="50"/>
        <v>0</v>
      </c>
    </row>
    <row r="1040" spans="1:7" hidden="1" x14ac:dyDescent="0.2">
      <c r="A1040">
        <v>20.95</v>
      </c>
      <c r="B1040">
        <v>21.65</v>
      </c>
      <c r="C1040">
        <v>20.3</v>
      </c>
      <c r="D1040">
        <v>20.6</v>
      </c>
      <c r="E1040" s="1">
        <f t="shared" si="48"/>
        <v>0.96897374701670647</v>
      </c>
      <c r="F1040">
        <f t="shared" si="49"/>
        <v>0</v>
      </c>
      <c r="G1040">
        <f t="shared" si="50"/>
        <v>1</v>
      </c>
    </row>
    <row r="1041" spans="1:7" hidden="1" x14ac:dyDescent="0.2">
      <c r="A1041">
        <v>20.95</v>
      </c>
      <c r="B1041">
        <v>21.35</v>
      </c>
      <c r="C1041">
        <v>20.6</v>
      </c>
      <c r="D1041">
        <v>20.75</v>
      </c>
      <c r="E1041" s="1">
        <f t="shared" si="48"/>
        <v>0.98329355608591895</v>
      </c>
      <c r="F1041">
        <f t="shared" si="49"/>
        <v>0</v>
      </c>
      <c r="G1041">
        <f t="shared" si="50"/>
        <v>1</v>
      </c>
    </row>
    <row r="1042" spans="1:7" hidden="1" x14ac:dyDescent="0.2">
      <c r="A1042">
        <v>20.95</v>
      </c>
      <c r="B1042">
        <v>20.95</v>
      </c>
      <c r="C1042">
        <v>20.75</v>
      </c>
      <c r="D1042">
        <v>22</v>
      </c>
      <c r="E1042" s="1">
        <f t="shared" si="48"/>
        <v>0.99045346062052508</v>
      </c>
      <c r="F1042">
        <f t="shared" si="49"/>
        <v>0</v>
      </c>
      <c r="G1042">
        <f t="shared" si="50"/>
        <v>1</v>
      </c>
    </row>
    <row r="1043" spans="1:7" hidden="1" x14ac:dyDescent="0.2">
      <c r="A1043">
        <v>20.95</v>
      </c>
      <c r="B1043">
        <v>20.75</v>
      </c>
      <c r="C1043">
        <v>22</v>
      </c>
      <c r="D1043">
        <v>23.2</v>
      </c>
      <c r="E1043" s="1">
        <f t="shared" si="48"/>
        <v>1.0501193317422435</v>
      </c>
      <c r="F1043">
        <f t="shared" si="49"/>
        <v>0</v>
      </c>
      <c r="G1043">
        <f t="shared" si="50"/>
        <v>1</v>
      </c>
    </row>
    <row r="1044" spans="1:7" hidden="1" x14ac:dyDescent="0.2">
      <c r="A1044">
        <v>20.975000000000001</v>
      </c>
      <c r="B1044">
        <v>22</v>
      </c>
      <c r="C1044">
        <v>23.2</v>
      </c>
      <c r="D1044">
        <v>23.15</v>
      </c>
      <c r="E1044" s="1">
        <f t="shared" si="48"/>
        <v>1.106078665077473</v>
      </c>
      <c r="F1044">
        <f t="shared" si="49"/>
        <v>0</v>
      </c>
      <c r="G1044">
        <f t="shared" si="50"/>
        <v>0</v>
      </c>
    </row>
    <row r="1045" spans="1:7" hidden="1" x14ac:dyDescent="0.2">
      <c r="A1045">
        <v>21</v>
      </c>
      <c r="B1045">
        <v>23.2</v>
      </c>
      <c r="C1045">
        <v>23.15</v>
      </c>
      <c r="D1045">
        <v>23.35</v>
      </c>
      <c r="E1045" s="1">
        <f t="shared" si="48"/>
        <v>1.1023809523809522</v>
      </c>
      <c r="F1045">
        <f t="shared" si="49"/>
        <v>0</v>
      </c>
      <c r="G1045">
        <f t="shared" si="50"/>
        <v>1</v>
      </c>
    </row>
    <row r="1046" spans="1:7" hidden="1" x14ac:dyDescent="0.2">
      <c r="A1046">
        <v>21.05</v>
      </c>
      <c r="B1046">
        <v>23.2</v>
      </c>
      <c r="C1046">
        <v>23.35</v>
      </c>
      <c r="D1046">
        <v>23</v>
      </c>
      <c r="E1046" s="1">
        <f t="shared" si="48"/>
        <v>1.1092636579572446</v>
      </c>
      <c r="F1046">
        <f t="shared" si="49"/>
        <v>0</v>
      </c>
      <c r="G1046">
        <f t="shared" si="50"/>
        <v>0</v>
      </c>
    </row>
    <row r="1047" spans="1:7" hidden="1" x14ac:dyDescent="0.2">
      <c r="A1047">
        <v>21.1</v>
      </c>
      <c r="B1047">
        <v>23.35</v>
      </c>
      <c r="C1047">
        <v>23</v>
      </c>
      <c r="D1047">
        <v>23.5</v>
      </c>
      <c r="E1047" s="1">
        <f t="shared" si="48"/>
        <v>1.0900473933649288</v>
      </c>
      <c r="F1047">
        <f t="shared" si="49"/>
        <v>0</v>
      </c>
      <c r="G1047">
        <f t="shared" si="50"/>
        <v>1</v>
      </c>
    </row>
    <row r="1048" spans="1:7" hidden="1" x14ac:dyDescent="0.2">
      <c r="A1048">
        <v>21.225000000000001</v>
      </c>
      <c r="B1048">
        <v>23.35</v>
      </c>
      <c r="C1048">
        <v>23.5</v>
      </c>
      <c r="D1048">
        <v>23.7</v>
      </c>
      <c r="E1048" s="1">
        <f t="shared" si="48"/>
        <v>1.1071849234393403</v>
      </c>
      <c r="F1048">
        <f t="shared" si="49"/>
        <v>0</v>
      </c>
      <c r="G1048">
        <f t="shared" si="50"/>
        <v>1</v>
      </c>
    </row>
    <row r="1049" spans="1:7" hidden="1" x14ac:dyDescent="0.2">
      <c r="A1049">
        <v>21.425000000000001</v>
      </c>
      <c r="B1049">
        <v>23.5</v>
      </c>
      <c r="C1049">
        <v>23.7</v>
      </c>
      <c r="D1049">
        <v>24.85</v>
      </c>
      <c r="E1049" s="1">
        <f t="shared" si="48"/>
        <v>1.1061843640606768</v>
      </c>
      <c r="F1049">
        <f t="shared" si="49"/>
        <v>0</v>
      </c>
      <c r="G1049">
        <f t="shared" si="50"/>
        <v>1</v>
      </c>
    </row>
    <row r="1050" spans="1:7" hidden="1" x14ac:dyDescent="0.2">
      <c r="A1050">
        <v>21.524999999999999</v>
      </c>
      <c r="B1050">
        <v>23.7</v>
      </c>
      <c r="C1050">
        <v>24.85</v>
      </c>
      <c r="D1050">
        <v>25.3</v>
      </c>
      <c r="E1050" s="1">
        <f t="shared" si="48"/>
        <v>1.1544715447154472</v>
      </c>
      <c r="F1050">
        <f t="shared" si="49"/>
        <v>0</v>
      </c>
      <c r="G1050">
        <f t="shared" si="50"/>
        <v>1</v>
      </c>
    </row>
    <row r="1051" spans="1:7" hidden="1" x14ac:dyDescent="0.2">
      <c r="A1051">
        <v>21.6</v>
      </c>
      <c r="B1051">
        <v>24.85</v>
      </c>
      <c r="C1051">
        <v>25.3</v>
      </c>
      <c r="D1051">
        <v>25.1</v>
      </c>
      <c r="E1051" s="1">
        <f t="shared" si="48"/>
        <v>1.1712962962962963</v>
      </c>
      <c r="F1051">
        <f t="shared" si="49"/>
        <v>0</v>
      </c>
      <c r="G1051">
        <f t="shared" si="50"/>
        <v>0</v>
      </c>
    </row>
    <row r="1052" spans="1:7" hidden="1" x14ac:dyDescent="0.2">
      <c r="A1052">
        <v>21.725000000000001</v>
      </c>
      <c r="B1052">
        <v>25.3</v>
      </c>
      <c r="C1052">
        <v>25.1</v>
      </c>
      <c r="D1052">
        <v>26</v>
      </c>
      <c r="E1052" s="1">
        <f t="shared" si="48"/>
        <v>1.1553509781357882</v>
      </c>
      <c r="F1052">
        <f t="shared" si="49"/>
        <v>0</v>
      </c>
      <c r="G1052">
        <f t="shared" si="50"/>
        <v>1</v>
      </c>
    </row>
    <row r="1053" spans="1:7" hidden="1" x14ac:dyDescent="0.2">
      <c r="A1053">
        <v>21.9</v>
      </c>
      <c r="B1053">
        <v>25.3</v>
      </c>
      <c r="C1053">
        <v>26</v>
      </c>
      <c r="D1053">
        <v>26.35</v>
      </c>
      <c r="E1053" s="1">
        <f t="shared" si="48"/>
        <v>1.1872146118721463</v>
      </c>
      <c r="F1053">
        <f t="shared" si="49"/>
        <v>0</v>
      </c>
      <c r="G1053">
        <f t="shared" si="50"/>
        <v>1</v>
      </c>
    </row>
    <row r="1054" spans="1:7" hidden="1" x14ac:dyDescent="0.2">
      <c r="A1054">
        <v>22</v>
      </c>
      <c r="B1054">
        <v>26</v>
      </c>
      <c r="C1054">
        <v>26.35</v>
      </c>
      <c r="D1054">
        <v>26.7</v>
      </c>
      <c r="E1054" s="1">
        <f t="shared" si="48"/>
        <v>1.1977272727272728</v>
      </c>
      <c r="F1054">
        <f t="shared" si="49"/>
        <v>0</v>
      </c>
      <c r="G1054">
        <f t="shared" si="50"/>
        <v>1</v>
      </c>
    </row>
    <row r="1055" spans="1:7" hidden="1" x14ac:dyDescent="0.2">
      <c r="A1055">
        <v>22.024999999999999</v>
      </c>
      <c r="B1055">
        <v>26.35</v>
      </c>
      <c r="C1055">
        <v>26.7</v>
      </c>
      <c r="D1055">
        <v>27.35</v>
      </c>
      <c r="E1055" s="1">
        <f t="shared" si="48"/>
        <v>1.2122587968217935</v>
      </c>
      <c r="F1055">
        <f t="shared" si="49"/>
        <v>0</v>
      </c>
      <c r="G1055">
        <f t="shared" si="50"/>
        <v>1</v>
      </c>
    </row>
    <row r="1056" spans="1:7" hidden="1" x14ac:dyDescent="0.2">
      <c r="A1056">
        <v>22.05</v>
      </c>
      <c r="B1056">
        <v>26.7</v>
      </c>
      <c r="C1056">
        <v>27.35</v>
      </c>
      <c r="D1056">
        <v>27</v>
      </c>
      <c r="E1056" s="1">
        <f t="shared" si="48"/>
        <v>1.2403628117913832</v>
      </c>
      <c r="F1056">
        <f t="shared" si="49"/>
        <v>0</v>
      </c>
      <c r="G1056">
        <f t="shared" si="50"/>
        <v>0</v>
      </c>
    </row>
    <row r="1057" spans="1:7" hidden="1" x14ac:dyDescent="0.2">
      <c r="A1057">
        <v>22.074999999999999</v>
      </c>
      <c r="B1057">
        <v>27.35</v>
      </c>
      <c r="C1057">
        <v>27</v>
      </c>
      <c r="D1057">
        <v>27.7</v>
      </c>
      <c r="E1057" s="1">
        <f t="shared" si="48"/>
        <v>1.2231030577576445</v>
      </c>
      <c r="F1057">
        <f t="shared" si="49"/>
        <v>0</v>
      </c>
      <c r="G1057">
        <f t="shared" si="50"/>
        <v>1</v>
      </c>
    </row>
    <row r="1058" spans="1:7" hidden="1" x14ac:dyDescent="0.2">
      <c r="A1058">
        <v>22.15</v>
      </c>
      <c r="B1058">
        <v>27.35</v>
      </c>
      <c r="C1058">
        <v>27.7</v>
      </c>
      <c r="D1058">
        <v>28.8</v>
      </c>
      <c r="E1058" s="1">
        <f t="shared" si="48"/>
        <v>1.2505643340857788</v>
      </c>
      <c r="F1058">
        <f t="shared" si="49"/>
        <v>0</v>
      </c>
      <c r="G1058">
        <f t="shared" si="50"/>
        <v>1</v>
      </c>
    </row>
    <row r="1059" spans="1:7" hidden="1" x14ac:dyDescent="0.2">
      <c r="A1059">
        <v>22.2</v>
      </c>
      <c r="B1059">
        <v>27.7</v>
      </c>
      <c r="C1059">
        <v>28.8</v>
      </c>
      <c r="D1059">
        <v>28.55</v>
      </c>
      <c r="E1059" s="1">
        <f t="shared" si="48"/>
        <v>1.2972972972972974</v>
      </c>
      <c r="F1059">
        <f t="shared" si="49"/>
        <v>0</v>
      </c>
      <c r="G1059">
        <f t="shared" si="50"/>
        <v>0</v>
      </c>
    </row>
    <row r="1060" spans="1:7" hidden="1" x14ac:dyDescent="0.2">
      <c r="A1060">
        <v>22.2</v>
      </c>
      <c r="B1060">
        <v>28.8</v>
      </c>
      <c r="C1060">
        <v>28.55</v>
      </c>
      <c r="D1060">
        <v>28.4</v>
      </c>
      <c r="E1060" s="1">
        <f t="shared" si="48"/>
        <v>1.2860360360360361</v>
      </c>
      <c r="F1060">
        <f t="shared" si="49"/>
        <v>0</v>
      </c>
      <c r="G1060">
        <f t="shared" si="50"/>
        <v>0</v>
      </c>
    </row>
    <row r="1061" spans="1:7" hidden="1" x14ac:dyDescent="0.2">
      <c r="A1061">
        <v>22.225000000000001</v>
      </c>
      <c r="B1061">
        <v>28.8</v>
      </c>
      <c r="C1061">
        <v>28.4</v>
      </c>
      <c r="D1061">
        <v>28.85</v>
      </c>
      <c r="E1061" s="1">
        <f t="shared" si="48"/>
        <v>1.2778402699662541</v>
      </c>
      <c r="F1061">
        <f t="shared" si="49"/>
        <v>0</v>
      </c>
      <c r="G1061">
        <f t="shared" si="50"/>
        <v>1</v>
      </c>
    </row>
    <row r="1062" spans="1:7" hidden="1" x14ac:dyDescent="0.2">
      <c r="A1062">
        <v>22.25</v>
      </c>
      <c r="B1062">
        <v>28.8</v>
      </c>
      <c r="C1062">
        <v>28.85</v>
      </c>
      <c r="D1062">
        <v>28.85</v>
      </c>
      <c r="E1062" s="1">
        <f t="shared" si="48"/>
        <v>1.2966292134831461</v>
      </c>
      <c r="F1062">
        <f t="shared" si="49"/>
        <v>0</v>
      </c>
      <c r="G1062">
        <f t="shared" si="50"/>
        <v>1</v>
      </c>
    </row>
    <row r="1063" spans="1:7" hidden="1" x14ac:dyDescent="0.2">
      <c r="A1063">
        <v>22.25</v>
      </c>
      <c r="B1063">
        <v>28.85</v>
      </c>
      <c r="C1063">
        <v>28.85</v>
      </c>
      <c r="D1063">
        <v>28.9</v>
      </c>
      <c r="E1063" s="1">
        <f t="shared" si="48"/>
        <v>1.2966292134831461</v>
      </c>
      <c r="F1063">
        <f t="shared" si="49"/>
        <v>0</v>
      </c>
      <c r="G1063">
        <f t="shared" si="50"/>
        <v>1</v>
      </c>
    </row>
    <row r="1064" spans="1:7" hidden="1" x14ac:dyDescent="0.2">
      <c r="A1064">
        <v>22.45</v>
      </c>
      <c r="B1064">
        <v>28.85</v>
      </c>
      <c r="C1064">
        <v>28.9</v>
      </c>
      <c r="D1064">
        <v>29.5</v>
      </c>
      <c r="E1064" s="1">
        <f t="shared" si="48"/>
        <v>1.2873051224944321</v>
      </c>
      <c r="F1064">
        <f t="shared" si="49"/>
        <v>0</v>
      </c>
      <c r="G1064">
        <f t="shared" si="50"/>
        <v>1</v>
      </c>
    </row>
    <row r="1065" spans="1:7" hidden="1" x14ac:dyDescent="0.2">
      <c r="A1065">
        <v>22.674999999999901</v>
      </c>
      <c r="B1065">
        <v>28.9</v>
      </c>
      <c r="C1065">
        <v>29.5</v>
      </c>
      <c r="D1065">
        <v>30.25</v>
      </c>
      <c r="E1065" s="1">
        <f t="shared" si="48"/>
        <v>1.3009922822491788</v>
      </c>
      <c r="F1065">
        <f t="shared" si="49"/>
        <v>0</v>
      </c>
      <c r="G1065">
        <f t="shared" si="50"/>
        <v>1</v>
      </c>
    </row>
    <row r="1066" spans="1:7" hidden="1" x14ac:dyDescent="0.2">
      <c r="A1066">
        <v>22.75</v>
      </c>
      <c r="B1066">
        <v>29.5</v>
      </c>
      <c r="C1066">
        <v>30.25</v>
      </c>
      <c r="D1066">
        <v>30.95</v>
      </c>
      <c r="E1066" s="1">
        <f t="shared" si="48"/>
        <v>1.3296703296703296</v>
      </c>
      <c r="F1066">
        <f t="shared" si="49"/>
        <v>0</v>
      </c>
      <c r="G1066">
        <f t="shared" si="50"/>
        <v>1</v>
      </c>
    </row>
    <row r="1067" spans="1:7" hidden="1" x14ac:dyDescent="0.2">
      <c r="A1067">
        <v>22.8</v>
      </c>
      <c r="B1067">
        <v>30.25</v>
      </c>
      <c r="C1067">
        <v>30.95</v>
      </c>
      <c r="D1067">
        <v>29.45</v>
      </c>
      <c r="E1067" s="1">
        <f t="shared" si="48"/>
        <v>1.3574561403508771</v>
      </c>
      <c r="F1067">
        <f t="shared" si="49"/>
        <v>0</v>
      </c>
      <c r="G1067">
        <f t="shared" si="50"/>
        <v>0</v>
      </c>
    </row>
    <row r="1068" spans="1:7" hidden="1" x14ac:dyDescent="0.2">
      <c r="A1068">
        <v>22.9</v>
      </c>
      <c r="B1068">
        <v>30.95</v>
      </c>
      <c r="C1068">
        <v>29.45</v>
      </c>
      <c r="D1068">
        <v>29.95</v>
      </c>
      <c r="E1068" s="1">
        <f t="shared" si="48"/>
        <v>1.2860262008733625</v>
      </c>
      <c r="F1068">
        <f t="shared" si="49"/>
        <v>0</v>
      </c>
      <c r="G1068">
        <f t="shared" si="50"/>
        <v>1</v>
      </c>
    </row>
    <row r="1069" spans="1:7" hidden="1" x14ac:dyDescent="0.2">
      <c r="A1069">
        <v>23</v>
      </c>
      <c r="B1069">
        <v>30.95</v>
      </c>
      <c r="C1069">
        <v>29.95</v>
      </c>
      <c r="D1069">
        <v>30.1</v>
      </c>
      <c r="E1069" s="1">
        <f t="shared" si="48"/>
        <v>1.3021739130434782</v>
      </c>
      <c r="F1069">
        <f t="shared" si="49"/>
        <v>0</v>
      </c>
      <c r="G1069">
        <f t="shared" si="50"/>
        <v>1</v>
      </c>
    </row>
    <row r="1070" spans="1:7" hidden="1" x14ac:dyDescent="0.2">
      <c r="A1070">
        <v>23.074999999999999</v>
      </c>
      <c r="B1070">
        <v>30.95</v>
      </c>
      <c r="C1070">
        <v>30.1</v>
      </c>
      <c r="D1070">
        <v>28.85</v>
      </c>
      <c r="E1070" s="1">
        <f t="shared" si="48"/>
        <v>1.3044420368364031</v>
      </c>
      <c r="F1070">
        <f t="shared" si="49"/>
        <v>0</v>
      </c>
      <c r="G1070">
        <f t="shared" si="50"/>
        <v>0</v>
      </c>
    </row>
    <row r="1071" spans="1:7" hidden="1" x14ac:dyDescent="0.2">
      <c r="A1071">
        <v>23.174999999999901</v>
      </c>
      <c r="B1071">
        <v>30.1</v>
      </c>
      <c r="C1071">
        <v>28.85</v>
      </c>
      <c r="D1071">
        <v>28.7</v>
      </c>
      <c r="E1071" s="1">
        <f t="shared" si="48"/>
        <v>1.2448759439050754</v>
      </c>
      <c r="F1071">
        <f t="shared" si="49"/>
        <v>0</v>
      </c>
      <c r="G1071">
        <f t="shared" si="50"/>
        <v>0</v>
      </c>
    </row>
    <row r="1072" spans="1:7" hidden="1" x14ac:dyDescent="0.2">
      <c r="A1072">
        <v>23.274999999999999</v>
      </c>
      <c r="B1072">
        <v>30.1</v>
      </c>
      <c r="C1072">
        <v>28.7</v>
      </c>
      <c r="D1072">
        <v>29.15</v>
      </c>
      <c r="E1072" s="1">
        <f t="shared" si="48"/>
        <v>1.2330827067669174</v>
      </c>
      <c r="F1072">
        <f t="shared" si="49"/>
        <v>0</v>
      </c>
      <c r="G1072">
        <f t="shared" si="50"/>
        <v>1</v>
      </c>
    </row>
    <row r="1073" spans="1:7" hidden="1" x14ac:dyDescent="0.2">
      <c r="A1073">
        <v>23.425000000000001</v>
      </c>
      <c r="B1073">
        <v>30.1</v>
      </c>
      <c r="C1073">
        <v>29.15</v>
      </c>
      <c r="D1073">
        <v>28.8</v>
      </c>
      <c r="E1073" s="1">
        <f t="shared" si="48"/>
        <v>1.2443970117395944</v>
      </c>
      <c r="F1073">
        <f t="shared" si="49"/>
        <v>0</v>
      </c>
      <c r="G1073">
        <f t="shared" si="50"/>
        <v>0</v>
      </c>
    </row>
    <row r="1074" spans="1:7" hidden="1" x14ac:dyDescent="0.2">
      <c r="A1074">
        <v>23.6</v>
      </c>
      <c r="B1074">
        <v>29.15</v>
      </c>
      <c r="C1074">
        <v>28.8</v>
      </c>
      <c r="D1074">
        <v>29.2</v>
      </c>
      <c r="E1074" s="1">
        <f t="shared" si="48"/>
        <v>1.2203389830508473</v>
      </c>
      <c r="F1074">
        <f t="shared" si="49"/>
        <v>0</v>
      </c>
      <c r="G1074">
        <f t="shared" si="50"/>
        <v>1</v>
      </c>
    </row>
    <row r="1075" spans="1:7" hidden="1" x14ac:dyDescent="0.2">
      <c r="A1075">
        <v>24.274999999999999</v>
      </c>
      <c r="B1075">
        <v>29.15</v>
      </c>
      <c r="C1075">
        <v>29.2</v>
      </c>
      <c r="D1075">
        <v>29.3</v>
      </c>
      <c r="E1075" s="1">
        <f t="shared" si="48"/>
        <v>1.2028836251287334</v>
      </c>
      <c r="F1075">
        <f t="shared" si="49"/>
        <v>0</v>
      </c>
      <c r="G1075">
        <f t="shared" si="50"/>
        <v>1</v>
      </c>
    </row>
    <row r="1076" spans="1:7" hidden="1" x14ac:dyDescent="0.2">
      <c r="A1076">
        <v>24.975000000000001</v>
      </c>
      <c r="B1076">
        <v>29.2</v>
      </c>
      <c r="C1076">
        <v>29.3</v>
      </c>
      <c r="D1076">
        <v>29</v>
      </c>
      <c r="E1076" s="1">
        <f t="shared" si="48"/>
        <v>1.1731731731731732</v>
      </c>
      <c r="F1076">
        <f t="shared" si="49"/>
        <v>0</v>
      </c>
      <c r="G1076">
        <f t="shared" si="50"/>
        <v>0</v>
      </c>
    </row>
    <row r="1077" spans="1:7" hidden="1" x14ac:dyDescent="0.2">
      <c r="A1077">
        <v>25.2</v>
      </c>
      <c r="B1077">
        <v>29.3</v>
      </c>
      <c r="C1077">
        <v>29</v>
      </c>
      <c r="D1077">
        <v>29.4</v>
      </c>
      <c r="E1077" s="1">
        <f t="shared" si="48"/>
        <v>1.1507936507936509</v>
      </c>
      <c r="F1077">
        <f t="shared" si="49"/>
        <v>0</v>
      </c>
      <c r="G1077">
        <f t="shared" si="50"/>
        <v>1</v>
      </c>
    </row>
    <row r="1078" spans="1:7" hidden="1" x14ac:dyDescent="0.2">
      <c r="A1078">
        <v>25.65</v>
      </c>
      <c r="B1078">
        <v>29.3</v>
      </c>
      <c r="C1078">
        <v>29.4</v>
      </c>
      <c r="D1078">
        <v>30.5</v>
      </c>
      <c r="E1078" s="1">
        <f t="shared" si="48"/>
        <v>1.1461988304093567</v>
      </c>
      <c r="F1078">
        <f t="shared" si="49"/>
        <v>0</v>
      </c>
      <c r="G1078">
        <f t="shared" si="50"/>
        <v>1</v>
      </c>
    </row>
    <row r="1079" spans="1:7" hidden="1" x14ac:dyDescent="0.2">
      <c r="A1079">
        <v>26.175000000000001</v>
      </c>
      <c r="B1079">
        <v>29.4</v>
      </c>
      <c r="C1079">
        <v>30.5</v>
      </c>
      <c r="D1079">
        <v>30.45</v>
      </c>
      <c r="E1079" s="1">
        <f t="shared" si="48"/>
        <v>1.1652340019102196</v>
      </c>
      <c r="F1079">
        <f t="shared" si="49"/>
        <v>0</v>
      </c>
      <c r="G1079">
        <f t="shared" si="50"/>
        <v>0</v>
      </c>
    </row>
    <row r="1080" spans="1:7" hidden="1" x14ac:dyDescent="0.2">
      <c r="A1080">
        <v>26.524999999999999</v>
      </c>
      <c r="B1080">
        <v>30.5</v>
      </c>
      <c r="C1080">
        <v>30.45</v>
      </c>
      <c r="D1080">
        <v>29.95</v>
      </c>
      <c r="E1080" s="1">
        <f t="shared" si="48"/>
        <v>1.1479736098020736</v>
      </c>
      <c r="F1080">
        <f t="shared" si="49"/>
        <v>0</v>
      </c>
      <c r="G1080">
        <f t="shared" si="50"/>
        <v>0</v>
      </c>
    </row>
    <row r="1081" spans="1:7" hidden="1" x14ac:dyDescent="0.2">
      <c r="A1081">
        <v>26.85</v>
      </c>
      <c r="B1081">
        <v>30.5</v>
      </c>
      <c r="C1081">
        <v>29.95</v>
      </c>
      <c r="D1081">
        <v>28.9</v>
      </c>
      <c r="E1081" s="1">
        <f t="shared" si="48"/>
        <v>1.1154562383612663</v>
      </c>
      <c r="F1081">
        <f t="shared" si="49"/>
        <v>0</v>
      </c>
      <c r="G1081">
        <f t="shared" si="50"/>
        <v>0</v>
      </c>
    </row>
    <row r="1082" spans="1:7" hidden="1" x14ac:dyDescent="0.2">
      <c r="A1082">
        <v>27.175000000000001</v>
      </c>
      <c r="B1082">
        <v>30.5</v>
      </c>
      <c r="C1082">
        <v>28.9</v>
      </c>
      <c r="D1082">
        <v>28.5</v>
      </c>
      <c r="E1082" s="1">
        <f t="shared" si="48"/>
        <v>1.0634774609015638</v>
      </c>
      <c r="F1082">
        <f t="shared" si="49"/>
        <v>0</v>
      </c>
      <c r="G1082">
        <f t="shared" si="50"/>
        <v>0</v>
      </c>
    </row>
    <row r="1083" spans="1:7" hidden="1" x14ac:dyDescent="0.2">
      <c r="A1083">
        <v>27.524999999999999</v>
      </c>
      <c r="B1083">
        <v>30.45</v>
      </c>
      <c r="C1083">
        <v>28.5</v>
      </c>
      <c r="D1083">
        <v>29.1</v>
      </c>
      <c r="E1083" s="1">
        <f t="shared" si="48"/>
        <v>1.0354223433242506</v>
      </c>
      <c r="F1083">
        <f t="shared" si="49"/>
        <v>0</v>
      </c>
      <c r="G1083">
        <f t="shared" si="50"/>
        <v>1</v>
      </c>
    </row>
    <row r="1084" spans="1:7" hidden="1" x14ac:dyDescent="0.2">
      <c r="A1084">
        <v>28.049999999999901</v>
      </c>
      <c r="B1084">
        <v>29.95</v>
      </c>
      <c r="C1084">
        <v>29.1</v>
      </c>
      <c r="D1084">
        <v>28.5</v>
      </c>
      <c r="E1084" s="1">
        <f t="shared" si="48"/>
        <v>1.0374331550802176</v>
      </c>
      <c r="F1084">
        <f t="shared" si="49"/>
        <v>0</v>
      </c>
      <c r="G1084">
        <f t="shared" si="50"/>
        <v>0</v>
      </c>
    </row>
    <row r="1085" spans="1:7" hidden="1" x14ac:dyDescent="0.2">
      <c r="A1085">
        <v>28.45</v>
      </c>
      <c r="B1085">
        <v>29.1</v>
      </c>
      <c r="C1085">
        <v>28.5</v>
      </c>
      <c r="D1085">
        <v>29.1</v>
      </c>
      <c r="E1085" s="1">
        <f t="shared" si="48"/>
        <v>1.0017574692442883</v>
      </c>
      <c r="F1085">
        <f t="shared" si="49"/>
        <v>0</v>
      </c>
      <c r="G1085">
        <f t="shared" si="50"/>
        <v>1</v>
      </c>
    </row>
    <row r="1086" spans="1:7" hidden="1" x14ac:dyDescent="0.2">
      <c r="A1086">
        <v>28.5</v>
      </c>
      <c r="B1086">
        <v>29.1</v>
      </c>
      <c r="C1086">
        <v>29.1</v>
      </c>
      <c r="D1086">
        <v>29.2</v>
      </c>
      <c r="E1086" s="1">
        <f t="shared" si="48"/>
        <v>1.0210526315789474</v>
      </c>
      <c r="F1086">
        <f t="shared" si="49"/>
        <v>0</v>
      </c>
      <c r="G1086">
        <f t="shared" si="50"/>
        <v>1</v>
      </c>
    </row>
    <row r="1087" spans="1:7" hidden="1" x14ac:dyDescent="0.2">
      <c r="A1087">
        <v>28.524999999999999</v>
      </c>
      <c r="B1087">
        <v>29.1</v>
      </c>
      <c r="C1087">
        <v>29.2</v>
      </c>
      <c r="D1087">
        <v>29.2</v>
      </c>
      <c r="E1087" s="1">
        <f t="shared" si="48"/>
        <v>1.0236634531113058</v>
      </c>
      <c r="F1087">
        <f t="shared" si="49"/>
        <v>0</v>
      </c>
      <c r="G1087">
        <f t="shared" si="50"/>
        <v>1</v>
      </c>
    </row>
    <row r="1088" spans="1:7" hidden="1" x14ac:dyDescent="0.2">
      <c r="A1088">
        <v>28.625</v>
      </c>
      <c r="B1088">
        <v>29.2</v>
      </c>
      <c r="C1088">
        <v>29.2</v>
      </c>
      <c r="D1088">
        <v>29.45</v>
      </c>
      <c r="E1088" s="1">
        <f t="shared" si="48"/>
        <v>1.0200873362445415</v>
      </c>
      <c r="F1088">
        <f t="shared" si="49"/>
        <v>0</v>
      </c>
      <c r="G1088">
        <f t="shared" si="50"/>
        <v>1</v>
      </c>
    </row>
    <row r="1089" spans="1:7" hidden="1" x14ac:dyDescent="0.2">
      <c r="A1089">
        <v>28.75</v>
      </c>
      <c r="B1089">
        <v>29.2</v>
      </c>
      <c r="C1089">
        <v>29.45</v>
      </c>
      <c r="D1089">
        <v>28.75</v>
      </c>
      <c r="E1089" s="1">
        <f t="shared" si="48"/>
        <v>1.0243478260869565</v>
      </c>
      <c r="F1089">
        <f t="shared" si="49"/>
        <v>0</v>
      </c>
      <c r="G1089">
        <f t="shared" si="50"/>
        <v>0</v>
      </c>
    </row>
    <row r="1090" spans="1:7" hidden="1" x14ac:dyDescent="0.2">
      <c r="A1090">
        <v>28.8</v>
      </c>
      <c r="B1090">
        <v>29.45</v>
      </c>
      <c r="C1090">
        <v>28.75</v>
      </c>
      <c r="D1090">
        <v>28.75</v>
      </c>
      <c r="E1090" s="1">
        <f t="shared" si="48"/>
        <v>0.99826388888888884</v>
      </c>
      <c r="F1090">
        <f t="shared" si="49"/>
        <v>0</v>
      </c>
      <c r="G1090">
        <f t="shared" si="50"/>
        <v>1</v>
      </c>
    </row>
    <row r="1091" spans="1:7" hidden="1" x14ac:dyDescent="0.2">
      <c r="A1091">
        <v>28.8</v>
      </c>
      <c r="B1091">
        <v>29.45</v>
      </c>
      <c r="C1091">
        <v>28.75</v>
      </c>
      <c r="D1091">
        <v>29.1</v>
      </c>
      <c r="E1091" s="1">
        <f t="shared" ref="E1091:E1154" si="51">C1091/A1091</f>
        <v>0.99826388888888884</v>
      </c>
      <c r="F1091">
        <f t="shared" ref="F1091:F1154" si="52">IF(AND(C1091&lt;B1091,E1091&lt;0.9),1,0)</f>
        <v>0</v>
      </c>
      <c r="G1091">
        <f t="shared" ref="G1091:G1154" si="53">IF(D1091&lt;C1091,0,1)</f>
        <v>1</v>
      </c>
    </row>
    <row r="1092" spans="1:7" hidden="1" x14ac:dyDescent="0.2">
      <c r="A1092">
        <v>28.8</v>
      </c>
      <c r="B1092">
        <v>29.45</v>
      </c>
      <c r="C1092">
        <v>29.1</v>
      </c>
      <c r="D1092">
        <v>29.4</v>
      </c>
      <c r="E1092" s="1">
        <f t="shared" si="51"/>
        <v>1.0104166666666667</v>
      </c>
      <c r="F1092">
        <f t="shared" si="52"/>
        <v>0</v>
      </c>
      <c r="G1092">
        <f t="shared" si="53"/>
        <v>1</v>
      </c>
    </row>
    <row r="1093" spans="1:7" hidden="1" x14ac:dyDescent="0.2">
      <c r="A1093">
        <v>28.824999999999999</v>
      </c>
      <c r="B1093">
        <v>29.1</v>
      </c>
      <c r="C1093">
        <v>29.4</v>
      </c>
      <c r="D1093">
        <v>29.8</v>
      </c>
      <c r="E1093" s="1">
        <f t="shared" si="51"/>
        <v>1.0199479618386817</v>
      </c>
      <c r="F1093">
        <f t="shared" si="52"/>
        <v>0</v>
      </c>
      <c r="G1093">
        <f t="shared" si="53"/>
        <v>1</v>
      </c>
    </row>
    <row r="1094" spans="1:7" hidden="1" x14ac:dyDescent="0.2">
      <c r="A1094">
        <v>28.85</v>
      </c>
      <c r="B1094">
        <v>29.4</v>
      </c>
      <c r="C1094">
        <v>29.8</v>
      </c>
      <c r="D1094">
        <v>30.55</v>
      </c>
      <c r="E1094" s="1">
        <f t="shared" si="51"/>
        <v>1.0329289428076256</v>
      </c>
      <c r="F1094">
        <f t="shared" si="52"/>
        <v>0</v>
      </c>
      <c r="G1094">
        <f t="shared" si="53"/>
        <v>1</v>
      </c>
    </row>
    <row r="1095" spans="1:7" hidden="1" x14ac:dyDescent="0.2">
      <c r="A1095">
        <v>28.85</v>
      </c>
      <c r="B1095">
        <v>29.8</v>
      </c>
      <c r="C1095">
        <v>30.55</v>
      </c>
      <c r="D1095">
        <v>30.4</v>
      </c>
      <c r="E1095" s="1">
        <f t="shared" si="51"/>
        <v>1.0589254766031195</v>
      </c>
      <c r="F1095">
        <f t="shared" si="52"/>
        <v>0</v>
      </c>
      <c r="G1095">
        <f t="shared" si="53"/>
        <v>0</v>
      </c>
    </row>
    <row r="1096" spans="1:7" hidden="1" x14ac:dyDescent="0.2">
      <c r="A1096">
        <v>28.875</v>
      </c>
      <c r="B1096">
        <v>30.55</v>
      </c>
      <c r="C1096">
        <v>30.4</v>
      </c>
      <c r="D1096">
        <v>31.5</v>
      </c>
      <c r="E1096" s="1">
        <f t="shared" si="51"/>
        <v>1.0528138528138529</v>
      </c>
      <c r="F1096">
        <f t="shared" si="52"/>
        <v>0</v>
      </c>
      <c r="G1096">
        <f t="shared" si="53"/>
        <v>1</v>
      </c>
    </row>
    <row r="1097" spans="1:7" hidden="1" x14ac:dyDescent="0.2">
      <c r="A1097">
        <v>28.9</v>
      </c>
      <c r="B1097">
        <v>30.55</v>
      </c>
      <c r="C1097">
        <v>31.5</v>
      </c>
      <c r="D1097">
        <v>30.9</v>
      </c>
      <c r="E1097" s="1">
        <f t="shared" si="51"/>
        <v>1.0899653979238755</v>
      </c>
      <c r="F1097">
        <f t="shared" si="52"/>
        <v>0</v>
      </c>
      <c r="G1097">
        <f t="shared" si="53"/>
        <v>0</v>
      </c>
    </row>
    <row r="1098" spans="1:7" hidden="1" x14ac:dyDescent="0.2">
      <c r="A1098">
        <v>28.95</v>
      </c>
      <c r="B1098">
        <v>31.5</v>
      </c>
      <c r="C1098">
        <v>30.9</v>
      </c>
      <c r="D1098">
        <v>31.05</v>
      </c>
      <c r="E1098" s="1">
        <f t="shared" si="51"/>
        <v>1.0673575129533679</v>
      </c>
      <c r="F1098">
        <f t="shared" si="52"/>
        <v>0</v>
      </c>
      <c r="G1098">
        <f t="shared" si="53"/>
        <v>1</v>
      </c>
    </row>
    <row r="1099" spans="1:7" hidden="1" x14ac:dyDescent="0.2">
      <c r="A1099">
        <v>29.05</v>
      </c>
      <c r="B1099">
        <v>31.5</v>
      </c>
      <c r="C1099">
        <v>31.05</v>
      </c>
      <c r="D1099">
        <v>31.3</v>
      </c>
      <c r="E1099" s="1">
        <f t="shared" si="51"/>
        <v>1.0688468158347677</v>
      </c>
      <c r="F1099">
        <f t="shared" si="52"/>
        <v>0</v>
      </c>
      <c r="G1099">
        <f t="shared" si="53"/>
        <v>1</v>
      </c>
    </row>
    <row r="1100" spans="1:7" hidden="1" x14ac:dyDescent="0.2">
      <c r="A1100">
        <v>29.1</v>
      </c>
      <c r="B1100">
        <v>31.5</v>
      </c>
      <c r="C1100">
        <v>31.3</v>
      </c>
      <c r="D1100">
        <v>32.200000000000003</v>
      </c>
      <c r="E1100" s="1">
        <f t="shared" si="51"/>
        <v>1.0756013745704467</v>
      </c>
      <c r="F1100">
        <f t="shared" si="52"/>
        <v>0</v>
      </c>
      <c r="G1100">
        <f t="shared" si="53"/>
        <v>1</v>
      </c>
    </row>
    <row r="1101" spans="1:7" hidden="1" x14ac:dyDescent="0.2">
      <c r="A1101">
        <v>29.1</v>
      </c>
      <c r="B1101">
        <v>31.3</v>
      </c>
      <c r="C1101">
        <v>32.200000000000003</v>
      </c>
      <c r="D1101">
        <v>33.049999999999997</v>
      </c>
      <c r="E1101" s="1">
        <f t="shared" si="51"/>
        <v>1.1065292096219932</v>
      </c>
      <c r="F1101">
        <f t="shared" si="52"/>
        <v>0</v>
      </c>
      <c r="G1101">
        <f t="shared" si="53"/>
        <v>1</v>
      </c>
    </row>
    <row r="1102" spans="1:7" hidden="1" x14ac:dyDescent="0.2">
      <c r="A1102">
        <v>29.125</v>
      </c>
      <c r="B1102">
        <v>32.200000000000003</v>
      </c>
      <c r="C1102">
        <v>33.049999999999997</v>
      </c>
      <c r="D1102">
        <v>33.700000000000003</v>
      </c>
      <c r="E1102" s="1">
        <f t="shared" si="51"/>
        <v>1.134763948497854</v>
      </c>
      <c r="F1102">
        <f t="shared" si="52"/>
        <v>0</v>
      </c>
      <c r="G1102">
        <f t="shared" si="53"/>
        <v>1</v>
      </c>
    </row>
    <row r="1103" spans="1:7" hidden="1" x14ac:dyDescent="0.2">
      <c r="A1103">
        <v>29.174999999999901</v>
      </c>
      <c r="B1103">
        <v>33.049999999999997</v>
      </c>
      <c r="C1103">
        <v>33.700000000000003</v>
      </c>
      <c r="D1103">
        <v>34</v>
      </c>
      <c r="E1103" s="1">
        <f t="shared" si="51"/>
        <v>1.1550985432733545</v>
      </c>
      <c r="F1103">
        <f t="shared" si="52"/>
        <v>0</v>
      </c>
      <c r="G1103">
        <f t="shared" si="53"/>
        <v>1</v>
      </c>
    </row>
    <row r="1104" spans="1:7" hidden="1" x14ac:dyDescent="0.2">
      <c r="A1104">
        <v>29.2</v>
      </c>
      <c r="B1104">
        <v>33.700000000000003</v>
      </c>
      <c r="C1104">
        <v>34</v>
      </c>
      <c r="D1104">
        <v>33.700000000000003</v>
      </c>
      <c r="E1104" s="1">
        <f t="shared" si="51"/>
        <v>1.1643835616438356</v>
      </c>
      <c r="F1104">
        <f t="shared" si="52"/>
        <v>0</v>
      </c>
      <c r="G1104">
        <f t="shared" si="53"/>
        <v>0</v>
      </c>
    </row>
    <row r="1105" spans="1:7" hidden="1" x14ac:dyDescent="0.2">
      <c r="A1105">
        <v>29.2</v>
      </c>
      <c r="B1105">
        <v>34</v>
      </c>
      <c r="C1105">
        <v>33.700000000000003</v>
      </c>
      <c r="D1105">
        <v>33</v>
      </c>
      <c r="E1105" s="1">
        <f t="shared" si="51"/>
        <v>1.154109589041096</v>
      </c>
      <c r="F1105">
        <f t="shared" si="52"/>
        <v>0</v>
      </c>
      <c r="G1105">
        <f t="shared" si="53"/>
        <v>0</v>
      </c>
    </row>
    <row r="1106" spans="1:7" hidden="1" x14ac:dyDescent="0.2">
      <c r="A1106">
        <v>29.25</v>
      </c>
      <c r="B1106">
        <v>34</v>
      </c>
      <c r="C1106">
        <v>33</v>
      </c>
      <c r="D1106">
        <v>33.700000000000003</v>
      </c>
      <c r="E1106" s="1">
        <f t="shared" si="51"/>
        <v>1.1282051282051282</v>
      </c>
      <c r="F1106">
        <f t="shared" si="52"/>
        <v>0</v>
      </c>
      <c r="G1106">
        <f t="shared" si="53"/>
        <v>1</v>
      </c>
    </row>
    <row r="1107" spans="1:7" hidden="1" x14ac:dyDescent="0.2">
      <c r="A1107">
        <v>29.35</v>
      </c>
      <c r="B1107">
        <v>34</v>
      </c>
      <c r="C1107">
        <v>33.700000000000003</v>
      </c>
      <c r="D1107">
        <v>33.700000000000003</v>
      </c>
      <c r="E1107" s="1">
        <f t="shared" si="51"/>
        <v>1.1482112436115843</v>
      </c>
      <c r="F1107">
        <f t="shared" si="52"/>
        <v>0</v>
      </c>
      <c r="G1107">
        <f t="shared" si="53"/>
        <v>1</v>
      </c>
    </row>
    <row r="1108" spans="1:7" hidden="1" x14ac:dyDescent="0.2">
      <c r="A1108">
        <v>29.4</v>
      </c>
      <c r="B1108">
        <v>33.700000000000003</v>
      </c>
      <c r="C1108">
        <v>33.700000000000003</v>
      </c>
      <c r="D1108">
        <v>34.85</v>
      </c>
      <c r="E1108" s="1">
        <f t="shared" si="51"/>
        <v>1.1462585034013606</v>
      </c>
      <c r="F1108">
        <f t="shared" si="52"/>
        <v>0</v>
      </c>
      <c r="G1108">
        <f t="shared" si="53"/>
        <v>1</v>
      </c>
    </row>
    <row r="1109" spans="1:7" hidden="1" x14ac:dyDescent="0.2">
      <c r="A1109">
        <v>29.424999999999901</v>
      </c>
      <c r="B1109">
        <v>33.700000000000003</v>
      </c>
      <c r="C1109">
        <v>34.85</v>
      </c>
      <c r="D1109">
        <v>34.549999999999997</v>
      </c>
      <c r="E1109" s="1">
        <f t="shared" si="51"/>
        <v>1.1843670348343285</v>
      </c>
      <c r="F1109">
        <f t="shared" si="52"/>
        <v>0</v>
      </c>
      <c r="G1109">
        <f t="shared" si="53"/>
        <v>0</v>
      </c>
    </row>
    <row r="1110" spans="1:7" hidden="1" x14ac:dyDescent="0.2">
      <c r="A1110">
        <v>29.45</v>
      </c>
      <c r="B1110">
        <v>34.85</v>
      </c>
      <c r="C1110">
        <v>34.549999999999997</v>
      </c>
      <c r="D1110">
        <v>36</v>
      </c>
      <c r="E1110" s="1">
        <f t="shared" si="51"/>
        <v>1.1731748726655347</v>
      </c>
      <c r="F1110">
        <f t="shared" si="52"/>
        <v>0</v>
      </c>
      <c r="G1110">
        <f t="shared" si="53"/>
        <v>1</v>
      </c>
    </row>
    <row r="1111" spans="1:7" hidden="1" x14ac:dyDescent="0.2">
      <c r="A1111">
        <v>29.475000000000001</v>
      </c>
      <c r="B1111">
        <v>34.85</v>
      </c>
      <c r="C1111">
        <v>36</v>
      </c>
      <c r="D1111">
        <v>36</v>
      </c>
      <c r="E1111" s="1">
        <f t="shared" si="51"/>
        <v>1.2213740458015268</v>
      </c>
      <c r="F1111">
        <f t="shared" si="52"/>
        <v>0</v>
      </c>
      <c r="G1111">
        <f t="shared" si="53"/>
        <v>1</v>
      </c>
    </row>
    <row r="1112" spans="1:7" hidden="1" x14ac:dyDescent="0.2">
      <c r="A1112">
        <v>29.65</v>
      </c>
      <c r="B1112">
        <v>36</v>
      </c>
      <c r="C1112">
        <v>36</v>
      </c>
      <c r="D1112">
        <v>35.75</v>
      </c>
      <c r="E1112" s="1">
        <f t="shared" si="51"/>
        <v>1.2141652613827993</v>
      </c>
      <c r="F1112">
        <f t="shared" si="52"/>
        <v>0</v>
      </c>
      <c r="G1112">
        <f t="shared" si="53"/>
        <v>0</v>
      </c>
    </row>
    <row r="1113" spans="1:7" hidden="1" x14ac:dyDescent="0.2">
      <c r="A1113">
        <v>29.875</v>
      </c>
      <c r="B1113">
        <v>36</v>
      </c>
      <c r="C1113">
        <v>35.75</v>
      </c>
      <c r="D1113">
        <v>35.700000000000003</v>
      </c>
      <c r="E1113" s="1">
        <f t="shared" si="51"/>
        <v>1.1966527196652719</v>
      </c>
      <c r="F1113">
        <f t="shared" si="52"/>
        <v>0</v>
      </c>
      <c r="G1113">
        <f t="shared" si="53"/>
        <v>0</v>
      </c>
    </row>
    <row r="1114" spans="1:7" hidden="1" x14ac:dyDescent="0.2">
      <c r="A1114">
        <v>29.95</v>
      </c>
      <c r="B1114">
        <v>36</v>
      </c>
      <c r="C1114">
        <v>35.700000000000003</v>
      </c>
      <c r="D1114">
        <v>35.65</v>
      </c>
      <c r="E1114" s="1">
        <f t="shared" si="51"/>
        <v>1.1919866444073457</v>
      </c>
      <c r="F1114">
        <f t="shared" si="52"/>
        <v>0</v>
      </c>
      <c r="G1114">
        <f t="shared" si="53"/>
        <v>0</v>
      </c>
    </row>
    <row r="1115" spans="1:7" hidden="1" x14ac:dyDescent="0.2">
      <c r="A1115">
        <v>30.024999999999999</v>
      </c>
      <c r="B1115">
        <v>36</v>
      </c>
      <c r="C1115">
        <v>35.65</v>
      </c>
      <c r="D1115">
        <v>35.15</v>
      </c>
      <c r="E1115" s="1">
        <f t="shared" si="51"/>
        <v>1.1873438800999168</v>
      </c>
      <c r="F1115">
        <f t="shared" si="52"/>
        <v>0</v>
      </c>
      <c r="G1115">
        <f t="shared" si="53"/>
        <v>0</v>
      </c>
    </row>
    <row r="1116" spans="1:7" hidden="1" x14ac:dyDescent="0.2">
      <c r="A1116">
        <v>30.175000000000001</v>
      </c>
      <c r="B1116">
        <v>35.75</v>
      </c>
      <c r="C1116">
        <v>35.15</v>
      </c>
      <c r="D1116">
        <v>35.75</v>
      </c>
      <c r="E1116" s="1">
        <f t="shared" si="51"/>
        <v>1.1648715824357911</v>
      </c>
      <c r="F1116">
        <f t="shared" si="52"/>
        <v>0</v>
      </c>
      <c r="G1116">
        <f t="shared" si="53"/>
        <v>1</v>
      </c>
    </row>
    <row r="1117" spans="1:7" hidden="1" x14ac:dyDescent="0.2">
      <c r="A1117">
        <v>30.25</v>
      </c>
      <c r="B1117">
        <v>35.700000000000003</v>
      </c>
      <c r="C1117">
        <v>35.75</v>
      </c>
      <c r="D1117">
        <v>36.1</v>
      </c>
      <c r="E1117" s="1">
        <f t="shared" si="51"/>
        <v>1.1818181818181819</v>
      </c>
      <c r="F1117">
        <f t="shared" si="52"/>
        <v>0</v>
      </c>
      <c r="G1117">
        <f t="shared" si="53"/>
        <v>1</v>
      </c>
    </row>
    <row r="1118" spans="1:7" hidden="1" x14ac:dyDescent="0.2">
      <c r="A1118">
        <v>30.25</v>
      </c>
      <c r="B1118">
        <v>35.75</v>
      </c>
      <c r="C1118">
        <v>36.1</v>
      </c>
      <c r="D1118">
        <v>36.450000000000003</v>
      </c>
      <c r="E1118" s="1">
        <f t="shared" si="51"/>
        <v>1.1933884297520663</v>
      </c>
      <c r="F1118">
        <f t="shared" si="52"/>
        <v>0</v>
      </c>
      <c r="G1118">
        <f t="shared" si="53"/>
        <v>1</v>
      </c>
    </row>
    <row r="1119" spans="1:7" hidden="1" x14ac:dyDescent="0.2">
      <c r="A1119">
        <v>30.424999999999901</v>
      </c>
      <c r="B1119">
        <v>36.1</v>
      </c>
      <c r="C1119">
        <v>36.450000000000003</v>
      </c>
      <c r="D1119">
        <v>36</v>
      </c>
      <c r="E1119" s="1">
        <f t="shared" si="51"/>
        <v>1.1980279375513598</v>
      </c>
      <c r="F1119">
        <f t="shared" si="52"/>
        <v>0</v>
      </c>
      <c r="G1119">
        <f t="shared" si="53"/>
        <v>0</v>
      </c>
    </row>
    <row r="1120" spans="1:7" hidden="1" x14ac:dyDescent="0.2">
      <c r="A1120">
        <v>30.475000000000001</v>
      </c>
      <c r="B1120">
        <v>36.450000000000003</v>
      </c>
      <c r="C1120">
        <v>36</v>
      </c>
      <c r="D1120">
        <v>35.049999999999997</v>
      </c>
      <c r="E1120" s="1">
        <f t="shared" si="51"/>
        <v>1.1812961443806398</v>
      </c>
      <c r="F1120">
        <f t="shared" si="52"/>
        <v>0</v>
      </c>
      <c r="G1120">
        <f t="shared" si="53"/>
        <v>0</v>
      </c>
    </row>
    <row r="1121" spans="1:7" hidden="1" x14ac:dyDescent="0.2">
      <c r="A1121">
        <v>30.524999999999999</v>
      </c>
      <c r="B1121">
        <v>36.450000000000003</v>
      </c>
      <c r="C1121">
        <v>35.049999999999997</v>
      </c>
      <c r="D1121">
        <v>34.15</v>
      </c>
      <c r="E1121" s="1">
        <f t="shared" si="51"/>
        <v>1.1482391482391483</v>
      </c>
      <c r="F1121">
        <f t="shared" si="52"/>
        <v>0</v>
      </c>
      <c r="G1121">
        <f t="shared" si="53"/>
        <v>0</v>
      </c>
    </row>
    <row r="1122" spans="1:7" hidden="1" x14ac:dyDescent="0.2">
      <c r="A1122">
        <v>30.725000000000001</v>
      </c>
      <c r="B1122">
        <v>36.450000000000003</v>
      </c>
      <c r="C1122">
        <v>34.15</v>
      </c>
      <c r="D1122">
        <v>34</v>
      </c>
      <c r="E1122" s="1">
        <f t="shared" si="51"/>
        <v>1.1114727420667208</v>
      </c>
      <c r="F1122">
        <f t="shared" si="52"/>
        <v>0</v>
      </c>
      <c r="G1122">
        <f t="shared" si="53"/>
        <v>0</v>
      </c>
    </row>
    <row r="1123" spans="1:7" hidden="1" x14ac:dyDescent="0.2">
      <c r="A1123">
        <v>30.975000000000001</v>
      </c>
      <c r="B1123">
        <v>36</v>
      </c>
      <c r="C1123">
        <v>34</v>
      </c>
      <c r="D1123">
        <v>35.200000000000003</v>
      </c>
      <c r="E1123" s="1">
        <f t="shared" si="51"/>
        <v>1.0976594027441484</v>
      </c>
      <c r="F1123">
        <f t="shared" si="52"/>
        <v>0</v>
      </c>
      <c r="G1123">
        <f t="shared" si="53"/>
        <v>1</v>
      </c>
    </row>
    <row r="1124" spans="1:7" hidden="1" x14ac:dyDescent="0.2">
      <c r="A1124">
        <v>31.175000000000001</v>
      </c>
      <c r="B1124">
        <v>35.049999999999997</v>
      </c>
      <c r="C1124">
        <v>35.200000000000003</v>
      </c>
      <c r="D1124">
        <v>35.6</v>
      </c>
      <c r="E1124" s="1">
        <f t="shared" si="51"/>
        <v>1.1291098636728147</v>
      </c>
      <c r="F1124">
        <f t="shared" si="52"/>
        <v>0</v>
      </c>
      <c r="G1124">
        <f t="shared" si="53"/>
        <v>1</v>
      </c>
    </row>
    <row r="1125" spans="1:7" hidden="1" x14ac:dyDescent="0.2">
      <c r="A1125">
        <v>31.4</v>
      </c>
      <c r="B1125">
        <v>35.200000000000003</v>
      </c>
      <c r="C1125">
        <v>35.6</v>
      </c>
      <c r="D1125">
        <v>35.549999999999997</v>
      </c>
      <c r="E1125" s="1">
        <f t="shared" si="51"/>
        <v>1.1337579617834397</v>
      </c>
      <c r="F1125">
        <f t="shared" si="52"/>
        <v>0</v>
      </c>
      <c r="G1125">
        <f t="shared" si="53"/>
        <v>0</v>
      </c>
    </row>
    <row r="1126" spans="1:7" hidden="1" x14ac:dyDescent="0.2">
      <c r="A1126">
        <v>31.85</v>
      </c>
      <c r="B1126">
        <v>35.6</v>
      </c>
      <c r="C1126">
        <v>35.549999999999997</v>
      </c>
      <c r="D1126">
        <v>35.6</v>
      </c>
      <c r="E1126" s="1">
        <f t="shared" si="51"/>
        <v>1.1161695447409732</v>
      </c>
      <c r="F1126">
        <f t="shared" si="52"/>
        <v>0</v>
      </c>
      <c r="G1126">
        <f t="shared" si="53"/>
        <v>1</v>
      </c>
    </row>
    <row r="1127" spans="1:7" hidden="1" x14ac:dyDescent="0.2">
      <c r="A1127">
        <v>32.6</v>
      </c>
      <c r="B1127">
        <v>35.6</v>
      </c>
      <c r="C1127">
        <v>35.6</v>
      </c>
      <c r="D1127">
        <v>35.799999999999997</v>
      </c>
      <c r="E1127" s="1">
        <f t="shared" si="51"/>
        <v>1.0920245398773005</v>
      </c>
      <c r="F1127">
        <f t="shared" si="52"/>
        <v>0</v>
      </c>
      <c r="G1127">
        <f t="shared" si="53"/>
        <v>1</v>
      </c>
    </row>
    <row r="1128" spans="1:7" hidden="1" x14ac:dyDescent="0.2">
      <c r="A1128">
        <v>33.024999999999999</v>
      </c>
      <c r="B1128">
        <v>35.6</v>
      </c>
      <c r="C1128">
        <v>35.799999999999997</v>
      </c>
      <c r="D1128">
        <v>35.85</v>
      </c>
      <c r="E1128" s="1">
        <f t="shared" si="51"/>
        <v>1.0840272520817562</v>
      </c>
      <c r="F1128">
        <f t="shared" si="52"/>
        <v>0</v>
      </c>
      <c r="G1128">
        <f t="shared" si="53"/>
        <v>1</v>
      </c>
    </row>
    <row r="1129" spans="1:7" hidden="1" x14ac:dyDescent="0.2">
      <c r="A1129">
        <v>33.375</v>
      </c>
      <c r="B1129">
        <v>35.799999999999997</v>
      </c>
      <c r="C1129">
        <v>35.85</v>
      </c>
      <c r="D1129">
        <v>36.75</v>
      </c>
      <c r="E1129" s="1">
        <f t="shared" si="51"/>
        <v>1.0741573033707865</v>
      </c>
      <c r="F1129">
        <f t="shared" si="52"/>
        <v>0</v>
      </c>
      <c r="G1129">
        <f t="shared" si="53"/>
        <v>1</v>
      </c>
    </row>
    <row r="1130" spans="1:7" hidden="1" x14ac:dyDescent="0.2">
      <c r="A1130">
        <v>33.700000000000003</v>
      </c>
      <c r="B1130">
        <v>35.85</v>
      </c>
      <c r="C1130">
        <v>36.75</v>
      </c>
      <c r="D1130">
        <v>36.9</v>
      </c>
      <c r="E1130" s="1">
        <f t="shared" si="51"/>
        <v>1.0905044510385755</v>
      </c>
      <c r="F1130">
        <f t="shared" si="52"/>
        <v>0</v>
      </c>
      <c r="G1130">
        <f t="shared" si="53"/>
        <v>1</v>
      </c>
    </row>
    <row r="1131" spans="1:7" hidden="1" x14ac:dyDescent="0.2">
      <c r="A1131">
        <v>33.700000000000003</v>
      </c>
      <c r="B1131">
        <v>36.75</v>
      </c>
      <c r="C1131">
        <v>36.9</v>
      </c>
      <c r="D1131">
        <v>37.1</v>
      </c>
      <c r="E1131" s="1">
        <f t="shared" si="51"/>
        <v>1.0949554896142433</v>
      </c>
      <c r="F1131">
        <f t="shared" si="52"/>
        <v>0</v>
      </c>
      <c r="G1131">
        <f t="shared" si="53"/>
        <v>1</v>
      </c>
    </row>
    <row r="1132" spans="1:7" hidden="1" x14ac:dyDescent="0.2">
      <c r="A1132">
        <v>33.700000000000003</v>
      </c>
      <c r="B1132">
        <v>36.9</v>
      </c>
      <c r="C1132">
        <v>37.1</v>
      </c>
      <c r="D1132">
        <v>36.700000000000003</v>
      </c>
      <c r="E1132" s="1">
        <f t="shared" si="51"/>
        <v>1.1008902077151335</v>
      </c>
      <c r="F1132">
        <f t="shared" si="52"/>
        <v>0</v>
      </c>
      <c r="G1132">
        <f t="shared" si="53"/>
        <v>0</v>
      </c>
    </row>
    <row r="1133" spans="1:7" hidden="1" x14ac:dyDescent="0.2">
      <c r="A1133">
        <v>33.85</v>
      </c>
      <c r="B1133">
        <v>37.1</v>
      </c>
      <c r="C1133">
        <v>36.700000000000003</v>
      </c>
      <c r="D1133">
        <v>37.4</v>
      </c>
      <c r="E1133" s="1">
        <f t="shared" si="51"/>
        <v>1.084194977843427</v>
      </c>
      <c r="F1133">
        <f t="shared" si="52"/>
        <v>0</v>
      </c>
      <c r="G1133">
        <f t="shared" si="53"/>
        <v>1</v>
      </c>
    </row>
    <row r="1134" spans="1:7" hidden="1" x14ac:dyDescent="0.2">
      <c r="A1134">
        <v>34</v>
      </c>
      <c r="B1134">
        <v>37.1</v>
      </c>
      <c r="C1134">
        <v>37.4</v>
      </c>
      <c r="D1134">
        <v>37.1</v>
      </c>
      <c r="E1134" s="1">
        <f t="shared" si="51"/>
        <v>1.0999999999999999</v>
      </c>
      <c r="F1134">
        <f t="shared" si="52"/>
        <v>0</v>
      </c>
      <c r="G1134">
        <f t="shared" si="53"/>
        <v>0</v>
      </c>
    </row>
    <row r="1135" spans="1:7" hidden="1" x14ac:dyDescent="0.2">
      <c r="A1135">
        <v>34.075000000000003</v>
      </c>
      <c r="B1135">
        <v>37.4</v>
      </c>
      <c r="C1135">
        <v>37.1</v>
      </c>
      <c r="D1135">
        <v>36.5</v>
      </c>
      <c r="E1135" s="1">
        <f t="shared" si="51"/>
        <v>1.0887747615553924</v>
      </c>
      <c r="F1135">
        <f t="shared" si="52"/>
        <v>0</v>
      </c>
      <c r="G1135">
        <f t="shared" si="53"/>
        <v>0</v>
      </c>
    </row>
    <row r="1136" spans="1:7" hidden="1" x14ac:dyDescent="0.2">
      <c r="A1136">
        <v>34.349999999999902</v>
      </c>
      <c r="B1136">
        <v>37.4</v>
      </c>
      <c r="C1136">
        <v>36.5</v>
      </c>
      <c r="D1136">
        <v>38.200000000000003</v>
      </c>
      <c r="E1136" s="1">
        <f t="shared" si="51"/>
        <v>1.0625909752547338</v>
      </c>
      <c r="F1136">
        <f t="shared" si="52"/>
        <v>0</v>
      </c>
      <c r="G1136">
        <f t="shared" si="53"/>
        <v>1</v>
      </c>
    </row>
    <row r="1137" spans="1:7" hidden="1" x14ac:dyDescent="0.2">
      <c r="A1137">
        <v>34.700000000000003</v>
      </c>
      <c r="B1137">
        <v>37.4</v>
      </c>
      <c r="C1137">
        <v>38.200000000000003</v>
      </c>
      <c r="D1137">
        <v>38.5</v>
      </c>
      <c r="E1137" s="1">
        <f t="shared" si="51"/>
        <v>1.100864553314121</v>
      </c>
      <c r="F1137">
        <f t="shared" si="52"/>
        <v>0</v>
      </c>
      <c r="G1137">
        <f t="shared" si="53"/>
        <v>1</v>
      </c>
    </row>
    <row r="1138" spans="1:7" hidden="1" x14ac:dyDescent="0.2">
      <c r="A1138">
        <v>34.950000000000003</v>
      </c>
      <c r="B1138">
        <v>38.200000000000003</v>
      </c>
      <c r="C1138">
        <v>38.5</v>
      </c>
      <c r="D1138">
        <v>38.299999999999997</v>
      </c>
      <c r="E1138" s="1">
        <f t="shared" si="51"/>
        <v>1.1015736766809727</v>
      </c>
      <c r="F1138">
        <f t="shared" si="52"/>
        <v>0</v>
      </c>
      <c r="G1138">
        <f t="shared" si="53"/>
        <v>0</v>
      </c>
    </row>
    <row r="1139" spans="1:7" hidden="1" x14ac:dyDescent="0.2">
      <c r="A1139">
        <v>35.099999999999902</v>
      </c>
      <c r="B1139">
        <v>38.5</v>
      </c>
      <c r="C1139">
        <v>38.299999999999997</v>
      </c>
      <c r="D1139">
        <v>38.799999999999997</v>
      </c>
      <c r="E1139" s="1">
        <f t="shared" si="51"/>
        <v>1.0911680911680941</v>
      </c>
      <c r="F1139">
        <f t="shared" si="52"/>
        <v>0</v>
      </c>
      <c r="G1139">
        <f t="shared" si="53"/>
        <v>1</v>
      </c>
    </row>
    <row r="1140" spans="1:7" hidden="1" x14ac:dyDescent="0.2">
      <c r="A1140">
        <v>35.174999999999997</v>
      </c>
      <c r="B1140">
        <v>38.5</v>
      </c>
      <c r="C1140">
        <v>38.799999999999997</v>
      </c>
      <c r="D1140">
        <v>40.75</v>
      </c>
      <c r="E1140" s="1">
        <f t="shared" si="51"/>
        <v>1.1030561478322674</v>
      </c>
      <c r="F1140">
        <f t="shared" si="52"/>
        <v>0</v>
      </c>
      <c r="G1140">
        <f t="shared" si="53"/>
        <v>1</v>
      </c>
    </row>
    <row r="1141" spans="1:7" hidden="1" x14ac:dyDescent="0.2">
      <c r="A1141">
        <v>35.375</v>
      </c>
      <c r="B1141">
        <v>38.799999999999997</v>
      </c>
      <c r="C1141">
        <v>40.75</v>
      </c>
      <c r="D1141">
        <v>41.25</v>
      </c>
      <c r="E1141" s="1">
        <f t="shared" si="51"/>
        <v>1.1519434628975265</v>
      </c>
      <c r="F1141">
        <f t="shared" si="52"/>
        <v>0</v>
      </c>
      <c r="G1141">
        <f t="shared" si="53"/>
        <v>1</v>
      </c>
    </row>
    <row r="1142" spans="1:7" hidden="1" x14ac:dyDescent="0.2">
      <c r="A1142">
        <v>35.575000000000003</v>
      </c>
      <c r="B1142">
        <v>40.75</v>
      </c>
      <c r="C1142">
        <v>41.25</v>
      </c>
      <c r="D1142">
        <v>40.65</v>
      </c>
      <c r="E1142" s="1">
        <f t="shared" si="51"/>
        <v>1.1595221363316934</v>
      </c>
      <c r="F1142">
        <f t="shared" si="52"/>
        <v>0</v>
      </c>
      <c r="G1142">
        <f t="shared" si="53"/>
        <v>0</v>
      </c>
    </row>
    <row r="1143" spans="1:7" hidden="1" x14ac:dyDescent="0.2">
      <c r="A1143">
        <v>35.6</v>
      </c>
      <c r="B1143">
        <v>41.25</v>
      </c>
      <c r="C1143">
        <v>40.65</v>
      </c>
      <c r="D1143">
        <v>40.65</v>
      </c>
      <c r="E1143" s="1">
        <f t="shared" si="51"/>
        <v>1.1418539325842696</v>
      </c>
      <c r="F1143">
        <f t="shared" si="52"/>
        <v>0</v>
      </c>
      <c r="G1143">
        <f t="shared" si="53"/>
        <v>1</v>
      </c>
    </row>
    <row r="1144" spans="1:7" hidden="1" x14ac:dyDescent="0.2">
      <c r="A1144">
        <v>35.625</v>
      </c>
      <c r="B1144">
        <v>41.25</v>
      </c>
      <c r="C1144">
        <v>40.65</v>
      </c>
      <c r="D1144">
        <v>41.75</v>
      </c>
      <c r="E1144" s="1">
        <f t="shared" si="51"/>
        <v>1.1410526315789473</v>
      </c>
      <c r="F1144">
        <f t="shared" si="52"/>
        <v>0</v>
      </c>
      <c r="G1144">
        <f t="shared" si="53"/>
        <v>1</v>
      </c>
    </row>
    <row r="1145" spans="1:7" hidden="1" x14ac:dyDescent="0.2">
      <c r="A1145">
        <v>35.674999999999997</v>
      </c>
      <c r="B1145">
        <v>41.25</v>
      </c>
      <c r="C1145">
        <v>41.75</v>
      </c>
      <c r="D1145">
        <v>41.3</v>
      </c>
      <c r="E1145" s="1">
        <f t="shared" si="51"/>
        <v>1.1702873160476526</v>
      </c>
      <c r="F1145">
        <f t="shared" si="52"/>
        <v>0</v>
      </c>
      <c r="G1145">
        <f t="shared" si="53"/>
        <v>0</v>
      </c>
    </row>
    <row r="1146" spans="1:7" hidden="1" x14ac:dyDescent="0.2">
      <c r="A1146">
        <v>35.725000000000001</v>
      </c>
      <c r="B1146">
        <v>41.75</v>
      </c>
      <c r="C1146">
        <v>41.3</v>
      </c>
      <c r="D1146">
        <v>40.9</v>
      </c>
      <c r="E1146" s="1">
        <f t="shared" si="51"/>
        <v>1.1560531840447865</v>
      </c>
      <c r="F1146">
        <f t="shared" si="52"/>
        <v>0</v>
      </c>
      <c r="G1146">
        <f t="shared" si="53"/>
        <v>0</v>
      </c>
    </row>
    <row r="1147" spans="1:7" hidden="1" x14ac:dyDescent="0.2">
      <c r="A1147">
        <v>35.75</v>
      </c>
      <c r="B1147">
        <v>41.75</v>
      </c>
      <c r="C1147">
        <v>40.9</v>
      </c>
      <c r="D1147">
        <v>40.4</v>
      </c>
      <c r="E1147" s="1">
        <f t="shared" si="51"/>
        <v>1.1440559440559439</v>
      </c>
      <c r="F1147">
        <f t="shared" si="52"/>
        <v>0</v>
      </c>
      <c r="G1147">
        <f t="shared" si="53"/>
        <v>0</v>
      </c>
    </row>
    <row r="1148" spans="1:7" hidden="1" x14ac:dyDescent="0.2">
      <c r="A1148">
        <v>35.774999999999999</v>
      </c>
      <c r="B1148">
        <v>41.75</v>
      </c>
      <c r="C1148">
        <v>40.4</v>
      </c>
      <c r="D1148">
        <v>40.15</v>
      </c>
      <c r="E1148" s="1">
        <f t="shared" si="51"/>
        <v>1.1292802236198463</v>
      </c>
      <c r="F1148">
        <f t="shared" si="52"/>
        <v>0</v>
      </c>
      <c r="G1148">
        <f t="shared" si="53"/>
        <v>0</v>
      </c>
    </row>
    <row r="1149" spans="1:7" hidden="1" x14ac:dyDescent="0.2">
      <c r="A1149">
        <v>35.825000000000003</v>
      </c>
      <c r="B1149">
        <v>41.3</v>
      </c>
      <c r="C1149">
        <v>40.15</v>
      </c>
      <c r="D1149">
        <v>40.35</v>
      </c>
      <c r="E1149" s="1">
        <f t="shared" si="51"/>
        <v>1.120725750174459</v>
      </c>
      <c r="F1149">
        <f t="shared" si="52"/>
        <v>0</v>
      </c>
      <c r="G1149">
        <f t="shared" si="53"/>
        <v>1</v>
      </c>
    </row>
    <row r="1150" spans="1:7" hidden="1" x14ac:dyDescent="0.2">
      <c r="A1150">
        <v>35.924999999999997</v>
      </c>
      <c r="B1150">
        <v>40.9</v>
      </c>
      <c r="C1150">
        <v>40.35</v>
      </c>
      <c r="D1150">
        <v>40.5</v>
      </c>
      <c r="E1150" s="1">
        <f t="shared" si="51"/>
        <v>1.1231732776617955</v>
      </c>
      <c r="F1150">
        <f t="shared" si="52"/>
        <v>0</v>
      </c>
      <c r="G1150">
        <f t="shared" si="53"/>
        <v>1</v>
      </c>
    </row>
    <row r="1151" spans="1:7" hidden="1" x14ac:dyDescent="0.2">
      <c r="A1151">
        <v>36</v>
      </c>
      <c r="B1151">
        <v>40.4</v>
      </c>
      <c r="C1151">
        <v>40.5</v>
      </c>
      <c r="D1151">
        <v>39.450000000000003</v>
      </c>
      <c r="E1151" s="1">
        <f t="shared" si="51"/>
        <v>1.125</v>
      </c>
      <c r="F1151">
        <f t="shared" si="52"/>
        <v>0</v>
      </c>
      <c r="G1151">
        <f t="shared" si="53"/>
        <v>0</v>
      </c>
    </row>
    <row r="1152" spans="1:7" hidden="1" x14ac:dyDescent="0.2">
      <c r="A1152">
        <v>36</v>
      </c>
      <c r="B1152">
        <v>40.5</v>
      </c>
      <c r="C1152">
        <v>39.450000000000003</v>
      </c>
      <c r="D1152">
        <v>39.700000000000003</v>
      </c>
      <c r="E1152" s="1">
        <f t="shared" si="51"/>
        <v>1.0958333333333334</v>
      </c>
      <c r="F1152">
        <f t="shared" si="52"/>
        <v>0</v>
      </c>
      <c r="G1152">
        <f t="shared" si="53"/>
        <v>1</v>
      </c>
    </row>
    <row r="1153" spans="1:7" hidden="1" x14ac:dyDescent="0.2">
      <c r="A1153">
        <v>36.049999999999997</v>
      </c>
      <c r="B1153">
        <v>40.5</v>
      </c>
      <c r="C1153">
        <v>39.700000000000003</v>
      </c>
      <c r="D1153">
        <v>40</v>
      </c>
      <c r="E1153" s="1">
        <f t="shared" si="51"/>
        <v>1.1012482662968102</v>
      </c>
      <c r="F1153">
        <f t="shared" si="52"/>
        <v>0</v>
      </c>
      <c r="G1153">
        <f t="shared" si="53"/>
        <v>1</v>
      </c>
    </row>
    <row r="1154" spans="1:7" hidden="1" x14ac:dyDescent="0.2">
      <c r="A1154">
        <v>36.274999999999999</v>
      </c>
      <c r="B1154">
        <v>40.5</v>
      </c>
      <c r="C1154">
        <v>40</v>
      </c>
      <c r="D1154">
        <v>39.6</v>
      </c>
      <c r="E1154" s="1">
        <f t="shared" si="51"/>
        <v>1.1026878015161958</v>
      </c>
      <c r="F1154">
        <f t="shared" si="52"/>
        <v>0</v>
      </c>
      <c r="G1154">
        <f t="shared" si="53"/>
        <v>0</v>
      </c>
    </row>
    <row r="1155" spans="1:7" hidden="1" x14ac:dyDescent="0.2">
      <c r="A1155">
        <v>36.475000000000001</v>
      </c>
      <c r="B1155">
        <v>40</v>
      </c>
      <c r="C1155">
        <v>39.6</v>
      </c>
      <c r="D1155">
        <v>40.6</v>
      </c>
      <c r="E1155" s="1">
        <f t="shared" ref="E1155:E1218" si="54">C1155/A1155</f>
        <v>1.085675119945168</v>
      </c>
      <c r="F1155">
        <f t="shared" ref="F1155:F1218" si="55">IF(AND(C1155&lt;B1155,E1155&lt;0.9),1,0)</f>
        <v>0</v>
      </c>
      <c r="G1155">
        <f t="shared" ref="G1155:G1218" si="56">IF(D1155&lt;C1155,0,1)</f>
        <v>1</v>
      </c>
    </row>
    <row r="1156" spans="1:7" hidden="1" x14ac:dyDescent="0.2">
      <c r="A1156">
        <v>36.6</v>
      </c>
      <c r="B1156">
        <v>40</v>
      </c>
      <c r="C1156">
        <v>40.6</v>
      </c>
      <c r="D1156">
        <v>41.9</v>
      </c>
      <c r="E1156" s="1">
        <f t="shared" si="54"/>
        <v>1.1092896174863387</v>
      </c>
      <c r="F1156">
        <f t="shared" si="55"/>
        <v>0</v>
      </c>
      <c r="G1156">
        <f t="shared" si="56"/>
        <v>1</v>
      </c>
    </row>
    <row r="1157" spans="1:7" hidden="1" x14ac:dyDescent="0.2">
      <c r="A1157">
        <v>36.725000000000001</v>
      </c>
      <c r="B1157">
        <v>40.6</v>
      </c>
      <c r="C1157">
        <v>41.9</v>
      </c>
      <c r="D1157">
        <v>38.4</v>
      </c>
      <c r="E1157" s="1">
        <f t="shared" si="54"/>
        <v>1.1409121851599726</v>
      </c>
      <c r="F1157">
        <f t="shared" si="55"/>
        <v>0</v>
      </c>
      <c r="G1157">
        <f t="shared" si="56"/>
        <v>0</v>
      </c>
    </row>
    <row r="1158" spans="1:7" hidden="1" x14ac:dyDescent="0.2">
      <c r="A1158">
        <v>36.825000000000003</v>
      </c>
      <c r="B1158">
        <v>41.9</v>
      </c>
      <c r="C1158">
        <v>38.4</v>
      </c>
      <c r="D1158">
        <v>38.799999999999997</v>
      </c>
      <c r="E1158" s="1">
        <f t="shared" si="54"/>
        <v>1.0427698574338085</v>
      </c>
      <c r="F1158">
        <f t="shared" si="55"/>
        <v>0</v>
      </c>
      <c r="G1158">
        <f t="shared" si="56"/>
        <v>1</v>
      </c>
    </row>
    <row r="1159" spans="1:7" hidden="1" x14ac:dyDescent="0.2">
      <c r="A1159">
        <v>37</v>
      </c>
      <c r="B1159">
        <v>41.9</v>
      </c>
      <c r="C1159">
        <v>38.799999999999997</v>
      </c>
      <c r="D1159">
        <v>38.4</v>
      </c>
      <c r="E1159" s="1">
        <f t="shared" si="54"/>
        <v>1.0486486486486486</v>
      </c>
      <c r="F1159">
        <f t="shared" si="55"/>
        <v>0</v>
      </c>
      <c r="G1159">
        <f t="shared" si="56"/>
        <v>0</v>
      </c>
    </row>
    <row r="1160" spans="1:7" hidden="1" x14ac:dyDescent="0.2">
      <c r="A1160">
        <v>37.1</v>
      </c>
      <c r="B1160">
        <v>41.9</v>
      </c>
      <c r="C1160">
        <v>38.4</v>
      </c>
      <c r="D1160">
        <v>38.700000000000003</v>
      </c>
      <c r="E1160" s="1">
        <f t="shared" si="54"/>
        <v>1.0350404312668462</v>
      </c>
      <c r="F1160">
        <f t="shared" si="55"/>
        <v>0</v>
      </c>
      <c r="G1160">
        <f t="shared" si="56"/>
        <v>1</v>
      </c>
    </row>
    <row r="1161" spans="1:7" hidden="1" x14ac:dyDescent="0.2">
      <c r="A1161">
        <v>37.25</v>
      </c>
      <c r="B1161">
        <v>38.799999999999997</v>
      </c>
      <c r="C1161">
        <v>38.700000000000003</v>
      </c>
      <c r="D1161">
        <v>38.4</v>
      </c>
      <c r="E1161" s="1">
        <f t="shared" si="54"/>
        <v>1.0389261744966443</v>
      </c>
      <c r="F1161">
        <f t="shared" si="55"/>
        <v>0</v>
      </c>
      <c r="G1161">
        <f t="shared" si="56"/>
        <v>0</v>
      </c>
    </row>
    <row r="1162" spans="1:7" hidden="1" x14ac:dyDescent="0.2">
      <c r="A1162">
        <v>37.799999999999997</v>
      </c>
      <c r="B1162">
        <v>38.799999999999997</v>
      </c>
      <c r="C1162">
        <v>38.4</v>
      </c>
      <c r="D1162">
        <v>38.75</v>
      </c>
      <c r="E1162" s="1">
        <f t="shared" si="54"/>
        <v>1.0158730158730158</v>
      </c>
      <c r="F1162">
        <f t="shared" si="55"/>
        <v>0</v>
      </c>
      <c r="G1162">
        <f t="shared" si="56"/>
        <v>1</v>
      </c>
    </row>
    <row r="1163" spans="1:7" hidden="1" x14ac:dyDescent="0.2">
      <c r="A1163">
        <v>38.25</v>
      </c>
      <c r="B1163">
        <v>38.700000000000003</v>
      </c>
      <c r="C1163">
        <v>38.75</v>
      </c>
      <c r="D1163">
        <v>38.9</v>
      </c>
      <c r="E1163" s="1">
        <f t="shared" si="54"/>
        <v>1.0130718954248366</v>
      </c>
      <c r="F1163">
        <f t="shared" si="55"/>
        <v>0</v>
      </c>
      <c r="G1163">
        <f t="shared" si="56"/>
        <v>1</v>
      </c>
    </row>
    <row r="1164" spans="1:7" hidden="1" x14ac:dyDescent="0.2">
      <c r="A1164">
        <v>38.349999999999902</v>
      </c>
      <c r="B1164">
        <v>38.75</v>
      </c>
      <c r="C1164">
        <v>38.9</v>
      </c>
      <c r="D1164">
        <v>39.4</v>
      </c>
      <c r="E1164" s="1">
        <f t="shared" si="54"/>
        <v>1.0143415906127795</v>
      </c>
      <c r="F1164">
        <f t="shared" si="55"/>
        <v>0</v>
      </c>
      <c r="G1164">
        <f t="shared" si="56"/>
        <v>1</v>
      </c>
    </row>
    <row r="1165" spans="1:7" hidden="1" x14ac:dyDescent="0.2">
      <c r="A1165">
        <v>38.4</v>
      </c>
      <c r="B1165">
        <v>38.9</v>
      </c>
      <c r="C1165">
        <v>39.4</v>
      </c>
      <c r="D1165">
        <v>40</v>
      </c>
      <c r="E1165" s="1">
        <f t="shared" si="54"/>
        <v>1.0260416666666667</v>
      </c>
      <c r="F1165">
        <f t="shared" si="55"/>
        <v>0</v>
      </c>
      <c r="G1165">
        <f t="shared" si="56"/>
        <v>1</v>
      </c>
    </row>
    <row r="1166" spans="1:7" hidden="1" x14ac:dyDescent="0.2">
      <c r="A1166">
        <v>38.4</v>
      </c>
      <c r="B1166">
        <v>39.4</v>
      </c>
      <c r="C1166">
        <v>40</v>
      </c>
      <c r="D1166">
        <v>39.9</v>
      </c>
      <c r="E1166" s="1">
        <f t="shared" si="54"/>
        <v>1.0416666666666667</v>
      </c>
      <c r="F1166">
        <f t="shared" si="55"/>
        <v>0</v>
      </c>
      <c r="G1166">
        <f t="shared" si="56"/>
        <v>0</v>
      </c>
    </row>
    <row r="1167" spans="1:7" hidden="1" x14ac:dyDescent="0.2">
      <c r="A1167">
        <v>38.450000000000003</v>
      </c>
      <c r="B1167">
        <v>40</v>
      </c>
      <c r="C1167">
        <v>39.9</v>
      </c>
      <c r="D1167">
        <v>40.049999999999997</v>
      </c>
      <c r="E1167" s="1">
        <f t="shared" si="54"/>
        <v>1.0377113133940181</v>
      </c>
      <c r="F1167">
        <f t="shared" si="55"/>
        <v>0</v>
      </c>
      <c r="G1167">
        <f t="shared" si="56"/>
        <v>1</v>
      </c>
    </row>
    <row r="1168" spans="1:7" hidden="1" x14ac:dyDescent="0.2">
      <c r="A1168">
        <v>38.6</v>
      </c>
      <c r="B1168">
        <v>40</v>
      </c>
      <c r="C1168">
        <v>40.049999999999997</v>
      </c>
      <c r="D1168">
        <v>40.25</v>
      </c>
      <c r="E1168" s="1">
        <f t="shared" si="54"/>
        <v>1.0375647668393781</v>
      </c>
      <c r="F1168">
        <f t="shared" si="55"/>
        <v>0</v>
      </c>
      <c r="G1168">
        <f t="shared" si="56"/>
        <v>1</v>
      </c>
    </row>
    <row r="1169" spans="1:7" hidden="1" x14ac:dyDescent="0.2">
      <c r="A1169">
        <v>38.725000000000001</v>
      </c>
      <c r="B1169">
        <v>40.049999999999997</v>
      </c>
      <c r="C1169">
        <v>40.25</v>
      </c>
      <c r="D1169">
        <v>40.15</v>
      </c>
      <c r="E1169" s="1">
        <f t="shared" si="54"/>
        <v>1.0393802453195609</v>
      </c>
      <c r="F1169">
        <f t="shared" si="55"/>
        <v>0</v>
      </c>
      <c r="G1169">
        <f t="shared" si="56"/>
        <v>0</v>
      </c>
    </row>
    <row r="1170" spans="1:7" hidden="1" x14ac:dyDescent="0.2">
      <c r="A1170">
        <v>38.774999999999999</v>
      </c>
      <c r="B1170">
        <v>40.25</v>
      </c>
      <c r="C1170">
        <v>40.15</v>
      </c>
      <c r="D1170">
        <v>38.9</v>
      </c>
      <c r="E1170" s="1">
        <f t="shared" si="54"/>
        <v>1.0354609929078014</v>
      </c>
      <c r="F1170">
        <f t="shared" si="55"/>
        <v>0</v>
      </c>
      <c r="G1170">
        <f t="shared" si="56"/>
        <v>0</v>
      </c>
    </row>
    <row r="1171" spans="1:7" hidden="1" x14ac:dyDescent="0.2">
      <c r="A1171">
        <v>38.799999999999997</v>
      </c>
      <c r="B1171">
        <v>40.25</v>
      </c>
      <c r="C1171">
        <v>38.9</v>
      </c>
      <c r="D1171">
        <v>38.75</v>
      </c>
      <c r="E1171" s="1">
        <f t="shared" si="54"/>
        <v>1.0025773195876289</v>
      </c>
      <c r="F1171">
        <f t="shared" si="55"/>
        <v>0</v>
      </c>
      <c r="G1171">
        <f t="shared" si="56"/>
        <v>0</v>
      </c>
    </row>
    <row r="1172" spans="1:7" hidden="1" x14ac:dyDescent="0.2">
      <c r="A1172">
        <v>38.849999999999902</v>
      </c>
      <c r="B1172">
        <v>40.25</v>
      </c>
      <c r="C1172">
        <v>38.75</v>
      </c>
      <c r="D1172">
        <v>38.299999999999997</v>
      </c>
      <c r="E1172" s="1">
        <f t="shared" si="54"/>
        <v>0.99742599742599991</v>
      </c>
      <c r="F1172">
        <f t="shared" si="55"/>
        <v>0</v>
      </c>
      <c r="G1172">
        <f t="shared" si="56"/>
        <v>0</v>
      </c>
    </row>
    <row r="1173" spans="1:7" hidden="1" x14ac:dyDescent="0.2">
      <c r="A1173">
        <v>38.849999999999902</v>
      </c>
      <c r="B1173">
        <v>40.15</v>
      </c>
      <c r="C1173">
        <v>38.299999999999997</v>
      </c>
      <c r="D1173">
        <v>37.1</v>
      </c>
      <c r="E1173" s="1">
        <f t="shared" si="54"/>
        <v>0.98584298584298824</v>
      </c>
      <c r="F1173">
        <f t="shared" si="55"/>
        <v>0</v>
      </c>
      <c r="G1173">
        <f t="shared" si="56"/>
        <v>0</v>
      </c>
    </row>
    <row r="1174" spans="1:7" hidden="1" x14ac:dyDescent="0.2">
      <c r="A1174">
        <v>38.849999999999902</v>
      </c>
      <c r="B1174">
        <v>38.9</v>
      </c>
      <c r="C1174">
        <v>37.1</v>
      </c>
      <c r="D1174">
        <v>37.049999999999997</v>
      </c>
      <c r="E1174" s="1">
        <f t="shared" si="54"/>
        <v>0.95495495495495741</v>
      </c>
      <c r="F1174">
        <f t="shared" si="55"/>
        <v>0</v>
      </c>
      <c r="G1174">
        <f t="shared" si="56"/>
        <v>0</v>
      </c>
    </row>
    <row r="1175" spans="1:7" hidden="1" x14ac:dyDescent="0.2">
      <c r="A1175">
        <v>38.849999999999902</v>
      </c>
      <c r="B1175">
        <v>38.75</v>
      </c>
      <c r="C1175">
        <v>37.049999999999997</v>
      </c>
      <c r="D1175">
        <v>35.700000000000003</v>
      </c>
      <c r="E1175" s="1">
        <f t="shared" si="54"/>
        <v>0.95366795366795598</v>
      </c>
      <c r="F1175">
        <f t="shared" si="55"/>
        <v>0</v>
      </c>
      <c r="G1175">
        <f t="shared" si="56"/>
        <v>0</v>
      </c>
    </row>
    <row r="1176" spans="1:7" hidden="1" x14ac:dyDescent="0.2">
      <c r="A1176">
        <v>38.849999999999902</v>
      </c>
      <c r="B1176">
        <v>38.299999999999997</v>
      </c>
      <c r="C1176">
        <v>35.700000000000003</v>
      </c>
      <c r="D1176">
        <v>36</v>
      </c>
      <c r="E1176" s="1">
        <f t="shared" si="54"/>
        <v>0.9189189189189213</v>
      </c>
      <c r="F1176">
        <f t="shared" si="55"/>
        <v>0</v>
      </c>
      <c r="G1176">
        <f t="shared" si="56"/>
        <v>1</v>
      </c>
    </row>
    <row r="1177" spans="1:7" hidden="1" x14ac:dyDescent="0.2">
      <c r="A1177">
        <v>38.849999999999902</v>
      </c>
      <c r="B1177">
        <v>37.1</v>
      </c>
      <c r="C1177">
        <v>36</v>
      </c>
      <c r="D1177">
        <v>36.700000000000003</v>
      </c>
      <c r="E1177" s="1">
        <f t="shared" si="54"/>
        <v>0.92664092664092901</v>
      </c>
      <c r="F1177">
        <f t="shared" si="55"/>
        <v>0</v>
      </c>
      <c r="G1177">
        <f t="shared" si="56"/>
        <v>1</v>
      </c>
    </row>
    <row r="1178" spans="1:7" hidden="1" x14ac:dyDescent="0.2">
      <c r="A1178">
        <v>38.849999999999902</v>
      </c>
      <c r="B1178">
        <v>37.049999999999997</v>
      </c>
      <c r="C1178">
        <v>36.700000000000003</v>
      </c>
      <c r="D1178">
        <v>37.700000000000003</v>
      </c>
      <c r="E1178" s="1">
        <f t="shared" si="54"/>
        <v>0.94465894465894706</v>
      </c>
      <c r="F1178">
        <f t="shared" si="55"/>
        <v>0</v>
      </c>
      <c r="G1178">
        <f t="shared" si="56"/>
        <v>1</v>
      </c>
    </row>
    <row r="1179" spans="1:7" hidden="1" x14ac:dyDescent="0.2">
      <c r="A1179">
        <v>38.849999999999902</v>
      </c>
      <c r="B1179">
        <v>36.700000000000003</v>
      </c>
      <c r="C1179">
        <v>37.700000000000003</v>
      </c>
      <c r="D1179">
        <v>38.85</v>
      </c>
      <c r="E1179" s="1">
        <f t="shared" si="54"/>
        <v>0.97039897039897294</v>
      </c>
      <c r="F1179">
        <f t="shared" si="55"/>
        <v>0</v>
      </c>
      <c r="G1179">
        <f t="shared" si="56"/>
        <v>1</v>
      </c>
    </row>
    <row r="1180" spans="1:7" hidden="1" x14ac:dyDescent="0.2">
      <c r="A1180">
        <v>38.849999999999902</v>
      </c>
      <c r="B1180">
        <v>37.700000000000003</v>
      </c>
      <c r="C1180">
        <v>38.85</v>
      </c>
      <c r="D1180">
        <v>38.6</v>
      </c>
      <c r="E1180" s="1">
        <f t="shared" si="54"/>
        <v>1.0000000000000027</v>
      </c>
      <c r="F1180">
        <f t="shared" si="55"/>
        <v>0</v>
      </c>
      <c r="G1180">
        <f t="shared" si="56"/>
        <v>0</v>
      </c>
    </row>
    <row r="1181" spans="1:7" hidden="1" x14ac:dyDescent="0.2">
      <c r="A1181">
        <v>38.875</v>
      </c>
      <c r="B1181">
        <v>38.85</v>
      </c>
      <c r="C1181">
        <v>38.6</v>
      </c>
      <c r="D1181">
        <v>38.15</v>
      </c>
      <c r="E1181" s="1">
        <f t="shared" si="54"/>
        <v>0.99292604501607717</v>
      </c>
      <c r="F1181">
        <f t="shared" si="55"/>
        <v>0</v>
      </c>
      <c r="G1181">
        <f t="shared" si="56"/>
        <v>0</v>
      </c>
    </row>
    <row r="1182" spans="1:7" hidden="1" x14ac:dyDescent="0.2">
      <c r="A1182">
        <v>38.875</v>
      </c>
      <c r="B1182">
        <v>38.85</v>
      </c>
      <c r="C1182">
        <v>38.15</v>
      </c>
      <c r="D1182">
        <v>37.9</v>
      </c>
      <c r="E1182" s="1">
        <f t="shared" si="54"/>
        <v>0.98135048231511246</v>
      </c>
      <c r="F1182">
        <f t="shared" si="55"/>
        <v>0</v>
      </c>
      <c r="G1182">
        <f t="shared" si="56"/>
        <v>0</v>
      </c>
    </row>
    <row r="1183" spans="1:7" hidden="1" x14ac:dyDescent="0.2">
      <c r="A1183">
        <v>38.875</v>
      </c>
      <c r="B1183">
        <v>38.85</v>
      </c>
      <c r="C1183">
        <v>37.9</v>
      </c>
      <c r="D1183">
        <v>38</v>
      </c>
      <c r="E1183" s="1">
        <f t="shared" si="54"/>
        <v>0.97491961414790995</v>
      </c>
      <c r="F1183">
        <f t="shared" si="55"/>
        <v>0</v>
      </c>
      <c r="G1183">
        <f t="shared" si="56"/>
        <v>1</v>
      </c>
    </row>
    <row r="1184" spans="1:7" hidden="1" x14ac:dyDescent="0.2">
      <c r="A1184">
        <v>38.875</v>
      </c>
      <c r="B1184">
        <v>38.6</v>
      </c>
      <c r="C1184">
        <v>38</v>
      </c>
      <c r="D1184">
        <v>39.1</v>
      </c>
      <c r="E1184" s="1">
        <f t="shared" si="54"/>
        <v>0.977491961414791</v>
      </c>
      <c r="F1184">
        <f t="shared" si="55"/>
        <v>0</v>
      </c>
      <c r="G1184">
        <f t="shared" si="56"/>
        <v>1</v>
      </c>
    </row>
    <row r="1185" spans="1:7" hidden="1" x14ac:dyDescent="0.2">
      <c r="A1185">
        <v>38.875</v>
      </c>
      <c r="B1185">
        <v>38.15</v>
      </c>
      <c r="C1185">
        <v>39.1</v>
      </c>
      <c r="D1185">
        <v>38.5</v>
      </c>
      <c r="E1185" s="1">
        <f t="shared" si="54"/>
        <v>1.0057877813504823</v>
      </c>
      <c r="F1185">
        <f t="shared" si="55"/>
        <v>0</v>
      </c>
      <c r="G1185">
        <f t="shared" si="56"/>
        <v>0</v>
      </c>
    </row>
    <row r="1186" spans="1:7" hidden="1" x14ac:dyDescent="0.2">
      <c r="A1186">
        <v>38.9</v>
      </c>
      <c r="B1186">
        <v>39.1</v>
      </c>
      <c r="C1186">
        <v>38.5</v>
      </c>
      <c r="D1186">
        <v>38.700000000000003</v>
      </c>
      <c r="E1186" s="1">
        <f t="shared" si="54"/>
        <v>0.98971722365038561</v>
      </c>
      <c r="F1186">
        <f t="shared" si="55"/>
        <v>0</v>
      </c>
      <c r="G1186">
        <f t="shared" si="56"/>
        <v>1</v>
      </c>
    </row>
    <row r="1187" spans="1:7" hidden="1" x14ac:dyDescent="0.2">
      <c r="A1187">
        <v>38.9</v>
      </c>
      <c r="B1187">
        <v>39.1</v>
      </c>
      <c r="C1187">
        <v>38.700000000000003</v>
      </c>
      <c r="D1187">
        <v>39.4</v>
      </c>
      <c r="E1187" s="1">
        <f t="shared" si="54"/>
        <v>0.99485861182519286</v>
      </c>
      <c r="F1187">
        <f t="shared" si="55"/>
        <v>0</v>
      </c>
      <c r="G1187">
        <f t="shared" si="56"/>
        <v>1</v>
      </c>
    </row>
    <row r="1188" spans="1:7" hidden="1" x14ac:dyDescent="0.2">
      <c r="A1188">
        <v>38.9</v>
      </c>
      <c r="B1188">
        <v>39.1</v>
      </c>
      <c r="C1188">
        <v>39.4</v>
      </c>
      <c r="D1188">
        <v>39.799999999999997</v>
      </c>
      <c r="E1188" s="1">
        <f t="shared" si="54"/>
        <v>1.012853470437018</v>
      </c>
      <c r="F1188">
        <f t="shared" si="55"/>
        <v>0</v>
      </c>
      <c r="G1188">
        <f t="shared" si="56"/>
        <v>1</v>
      </c>
    </row>
    <row r="1189" spans="1:7" hidden="1" x14ac:dyDescent="0.2">
      <c r="A1189">
        <v>39</v>
      </c>
      <c r="B1189">
        <v>39.4</v>
      </c>
      <c r="C1189">
        <v>39.799999999999997</v>
      </c>
      <c r="D1189">
        <v>40.049999999999997</v>
      </c>
      <c r="E1189" s="1">
        <f t="shared" si="54"/>
        <v>1.0205128205128204</v>
      </c>
      <c r="F1189">
        <f t="shared" si="55"/>
        <v>0</v>
      </c>
      <c r="G1189">
        <f t="shared" si="56"/>
        <v>1</v>
      </c>
    </row>
    <row r="1190" spans="1:7" hidden="1" x14ac:dyDescent="0.2">
      <c r="A1190">
        <v>39.25</v>
      </c>
      <c r="B1190">
        <v>39.799999999999997</v>
      </c>
      <c r="C1190">
        <v>40.049999999999997</v>
      </c>
      <c r="D1190">
        <v>39.4</v>
      </c>
      <c r="E1190" s="1">
        <f t="shared" si="54"/>
        <v>1.0203821656050955</v>
      </c>
      <c r="F1190">
        <f t="shared" si="55"/>
        <v>0</v>
      </c>
      <c r="G1190">
        <f t="shared" si="56"/>
        <v>0</v>
      </c>
    </row>
    <row r="1191" spans="1:7" hidden="1" x14ac:dyDescent="0.2">
      <c r="A1191">
        <v>39.4</v>
      </c>
      <c r="B1191">
        <v>40.049999999999997</v>
      </c>
      <c r="C1191">
        <v>39.4</v>
      </c>
      <c r="D1191">
        <v>38.5</v>
      </c>
      <c r="E1191" s="1">
        <f t="shared" si="54"/>
        <v>1</v>
      </c>
      <c r="F1191">
        <f t="shared" si="55"/>
        <v>0</v>
      </c>
      <c r="G1191">
        <f t="shared" si="56"/>
        <v>0</v>
      </c>
    </row>
    <row r="1192" spans="1:7" hidden="1" x14ac:dyDescent="0.2">
      <c r="A1192">
        <v>39.4</v>
      </c>
      <c r="B1192">
        <v>40.049999999999997</v>
      </c>
      <c r="C1192">
        <v>38.5</v>
      </c>
      <c r="D1192">
        <v>37.5</v>
      </c>
      <c r="E1192" s="1">
        <f t="shared" si="54"/>
        <v>0.97715736040609136</v>
      </c>
      <c r="F1192">
        <f t="shared" si="55"/>
        <v>0</v>
      </c>
      <c r="G1192">
        <f t="shared" si="56"/>
        <v>0</v>
      </c>
    </row>
    <row r="1193" spans="1:7" hidden="1" x14ac:dyDescent="0.2">
      <c r="A1193">
        <v>39.25</v>
      </c>
      <c r="B1193">
        <v>40.049999999999997</v>
      </c>
      <c r="C1193">
        <v>37.5</v>
      </c>
      <c r="D1193">
        <v>37.85</v>
      </c>
      <c r="E1193" s="1">
        <f t="shared" si="54"/>
        <v>0.95541401273885351</v>
      </c>
      <c r="F1193">
        <f t="shared" si="55"/>
        <v>0</v>
      </c>
      <c r="G1193">
        <f t="shared" si="56"/>
        <v>1</v>
      </c>
    </row>
    <row r="1194" spans="1:7" hidden="1" x14ac:dyDescent="0.2">
      <c r="A1194">
        <v>39</v>
      </c>
      <c r="B1194">
        <v>39.4</v>
      </c>
      <c r="C1194">
        <v>37.85</v>
      </c>
      <c r="D1194">
        <v>39.25</v>
      </c>
      <c r="E1194" s="1">
        <f t="shared" si="54"/>
        <v>0.97051282051282051</v>
      </c>
      <c r="F1194">
        <f t="shared" si="55"/>
        <v>0</v>
      </c>
      <c r="G1194">
        <f t="shared" si="56"/>
        <v>1</v>
      </c>
    </row>
    <row r="1195" spans="1:7" hidden="1" x14ac:dyDescent="0.2">
      <c r="A1195">
        <v>38.9</v>
      </c>
      <c r="B1195">
        <v>38.5</v>
      </c>
      <c r="C1195">
        <v>39.25</v>
      </c>
      <c r="D1195">
        <v>42.5</v>
      </c>
      <c r="E1195" s="1">
        <f t="shared" si="54"/>
        <v>1.0089974293059127</v>
      </c>
      <c r="F1195">
        <f t="shared" si="55"/>
        <v>0</v>
      </c>
      <c r="G1195">
        <f t="shared" si="56"/>
        <v>1</v>
      </c>
    </row>
    <row r="1196" spans="1:7" hidden="1" x14ac:dyDescent="0.2">
      <c r="A1196">
        <v>38.9</v>
      </c>
      <c r="B1196">
        <v>39.25</v>
      </c>
      <c r="C1196">
        <v>42.5</v>
      </c>
      <c r="D1196">
        <v>42.6</v>
      </c>
      <c r="E1196" s="1">
        <f t="shared" si="54"/>
        <v>1.0925449871465296</v>
      </c>
      <c r="F1196">
        <f t="shared" si="55"/>
        <v>0</v>
      </c>
      <c r="G1196">
        <f t="shared" si="56"/>
        <v>1</v>
      </c>
    </row>
    <row r="1197" spans="1:7" hidden="1" x14ac:dyDescent="0.2">
      <c r="A1197">
        <v>38.9</v>
      </c>
      <c r="B1197">
        <v>42.5</v>
      </c>
      <c r="C1197">
        <v>42.6</v>
      </c>
      <c r="D1197">
        <v>43.15</v>
      </c>
      <c r="E1197" s="1">
        <f t="shared" si="54"/>
        <v>1.0951156812339333</v>
      </c>
      <c r="F1197">
        <f t="shared" si="55"/>
        <v>0</v>
      </c>
      <c r="G1197">
        <f t="shared" si="56"/>
        <v>1</v>
      </c>
    </row>
    <row r="1198" spans="1:7" hidden="1" x14ac:dyDescent="0.2">
      <c r="A1198">
        <v>38.9</v>
      </c>
      <c r="B1198">
        <v>42.6</v>
      </c>
      <c r="C1198">
        <v>43.15</v>
      </c>
      <c r="D1198">
        <v>41.9</v>
      </c>
      <c r="E1198" s="1">
        <f t="shared" si="54"/>
        <v>1.1092544987146529</v>
      </c>
      <c r="F1198">
        <f t="shared" si="55"/>
        <v>0</v>
      </c>
      <c r="G1198">
        <f t="shared" si="56"/>
        <v>0</v>
      </c>
    </row>
    <row r="1199" spans="1:7" hidden="1" x14ac:dyDescent="0.2">
      <c r="A1199">
        <v>38.9</v>
      </c>
      <c r="B1199">
        <v>43.15</v>
      </c>
      <c r="C1199">
        <v>41.9</v>
      </c>
      <c r="D1199">
        <v>41.5</v>
      </c>
      <c r="E1199" s="1">
        <f t="shared" si="54"/>
        <v>1.0771208226221081</v>
      </c>
      <c r="F1199">
        <f t="shared" si="55"/>
        <v>0</v>
      </c>
      <c r="G1199">
        <f t="shared" si="56"/>
        <v>0</v>
      </c>
    </row>
    <row r="1200" spans="1:7" hidden="1" x14ac:dyDescent="0.2">
      <c r="A1200">
        <v>38.9</v>
      </c>
      <c r="B1200">
        <v>43.15</v>
      </c>
      <c r="C1200">
        <v>41.5</v>
      </c>
      <c r="D1200">
        <v>40.549999999999997</v>
      </c>
      <c r="E1200" s="1">
        <f t="shared" si="54"/>
        <v>1.0668380462724936</v>
      </c>
      <c r="F1200">
        <f t="shared" si="55"/>
        <v>0</v>
      </c>
      <c r="G1200">
        <f t="shared" si="56"/>
        <v>0</v>
      </c>
    </row>
    <row r="1201" spans="1:7" hidden="1" x14ac:dyDescent="0.2">
      <c r="A1201">
        <v>38.9</v>
      </c>
      <c r="B1201">
        <v>43.15</v>
      </c>
      <c r="C1201">
        <v>40.549999999999997</v>
      </c>
      <c r="D1201">
        <v>41.2</v>
      </c>
      <c r="E1201" s="1">
        <f t="shared" si="54"/>
        <v>1.0424164524421593</v>
      </c>
      <c r="F1201">
        <f t="shared" si="55"/>
        <v>0</v>
      </c>
      <c r="G1201">
        <f t="shared" si="56"/>
        <v>1</v>
      </c>
    </row>
    <row r="1202" spans="1:7" hidden="1" x14ac:dyDescent="0.2">
      <c r="A1202">
        <v>38.9</v>
      </c>
      <c r="B1202">
        <v>41.9</v>
      </c>
      <c r="C1202">
        <v>41.2</v>
      </c>
      <c r="D1202">
        <v>43.05</v>
      </c>
      <c r="E1202" s="1">
        <f t="shared" si="54"/>
        <v>1.0591259640102828</v>
      </c>
      <c r="F1202">
        <f t="shared" si="55"/>
        <v>0</v>
      </c>
      <c r="G1202">
        <f t="shared" si="56"/>
        <v>1</v>
      </c>
    </row>
    <row r="1203" spans="1:7" hidden="1" x14ac:dyDescent="0.2">
      <c r="A1203">
        <v>38.9</v>
      </c>
      <c r="B1203">
        <v>41.5</v>
      </c>
      <c r="C1203">
        <v>43.05</v>
      </c>
      <c r="D1203">
        <v>42.6</v>
      </c>
      <c r="E1203" s="1">
        <f t="shared" si="54"/>
        <v>1.1066838046272494</v>
      </c>
      <c r="F1203">
        <f t="shared" si="55"/>
        <v>0</v>
      </c>
      <c r="G1203">
        <f t="shared" si="56"/>
        <v>0</v>
      </c>
    </row>
    <row r="1204" spans="1:7" hidden="1" x14ac:dyDescent="0.2">
      <c r="A1204">
        <v>38.9</v>
      </c>
      <c r="B1204">
        <v>43.05</v>
      </c>
      <c r="C1204">
        <v>42.6</v>
      </c>
      <c r="D1204">
        <v>43.35</v>
      </c>
      <c r="E1204" s="1">
        <f t="shared" si="54"/>
        <v>1.0951156812339333</v>
      </c>
      <c r="F1204">
        <f t="shared" si="55"/>
        <v>0</v>
      </c>
      <c r="G1204">
        <f t="shared" si="56"/>
        <v>1</v>
      </c>
    </row>
    <row r="1205" spans="1:7" hidden="1" x14ac:dyDescent="0.2">
      <c r="A1205">
        <v>38.9</v>
      </c>
      <c r="B1205">
        <v>43.05</v>
      </c>
      <c r="C1205">
        <v>43.35</v>
      </c>
      <c r="D1205">
        <v>42.85</v>
      </c>
      <c r="E1205" s="1">
        <f t="shared" si="54"/>
        <v>1.1143958868894603</v>
      </c>
      <c r="F1205">
        <f t="shared" si="55"/>
        <v>0</v>
      </c>
      <c r="G1205">
        <f t="shared" si="56"/>
        <v>0</v>
      </c>
    </row>
    <row r="1206" spans="1:7" hidden="1" x14ac:dyDescent="0.2">
      <c r="A1206">
        <v>38.9</v>
      </c>
      <c r="B1206">
        <v>43.35</v>
      </c>
      <c r="C1206">
        <v>42.85</v>
      </c>
      <c r="D1206">
        <v>42.7</v>
      </c>
      <c r="E1206" s="1">
        <f t="shared" si="54"/>
        <v>1.1015424164524423</v>
      </c>
      <c r="F1206">
        <f t="shared" si="55"/>
        <v>0</v>
      </c>
      <c r="G1206">
        <f t="shared" si="56"/>
        <v>0</v>
      </c>
    </row>
    <row r="1207" spans="1:7" hidden="1" x14ac:dyDescent="0.2">
      <c r="A1207">
        <v>38.9</v>
      </c>
      <c r="B1207">
        <v>43.35</v>
      </c>
      <c r="C1207">
        <v>42.7</v>
      </c>
      <c r="D1207">
        <v>42.7</v>
      </c>
      <c r="E1207" s="1">
        <f t="shared" si="54"/>
        <v>1.0976863753213368</v>
      </c>
      <c r="F1207">
        <f t="shared" si="55"/>
        <v>0</v>
      </c>
      <c r="G1207">
        <f t="shared" si="56"/>
        <v>1</v>
      </c>
    </row>
    <row r="1208" spans="1:7" hidden="1" x14ac:dyDescent="0.2">
      <c r="A1208">
        <v>38.9</v>
      </c>
      <c r="B1208">
        <v>43.35</v>
      </c>
      <c r="C1208">
        <v>42.7</v>
      </c>
      <c r="D1208">
        <v>43</v>
      </c>
      <c r="E1208" s="1">
        <f t="shared" si="54"/>
        <v>1.0976863753213368</v>
      </c>
      <c r="F1208">
        <f t="shared" si="55"/>
        <v>0</v>
      </c>
      <c r="G1208">
        <f t="shared" si="56"/>
        <v>1</v>
      </c>
    </row>
    <row r="1209" spans="1:7" hidden="1" x14ac:dyDescent="0.2">
      <c r="A1209">
        <v>39</v>
      </c>
      <c r="B1209">
        <v>42.85</v>
      </c>
      <c r="C1209">
        <v>43</v>
      </c>
      <c r="D1209">
        <v>43.3</v>
      </c>
      <c r="E1209" s="1">
        <f t="shared" si="54"/>
        <v>1.1025641025641026</v>
      </c>
      <c r="F1209">
        <f t="shared" si="55"/>
        <v>0</v>
      </c>
      <c r="G1209">
        <f t="shared" si="56"/>
        <v>1</v>
      </c>
    </row>
    <row r="1210" spans="1:7" hidden="1" x14ac:dyDescent="0.2">
      <c r="A1210">
        <v>39.174999999999997</v>
      </c>
      <c r="B1210">
        <v>43</v>
      </c>
      <c r="C1210">
        <v>43.3</v>
      </c>
      <c r="D1210">
        <v>43.55</v>
      </c>
      <c r="E1210" s="1">
        <f t="shared" si="54"/>
        <v>1.1052967453733249</v>
      </c>
      <c r="F1210">
        <f t="shared" si="55"/>
        <v>0</v>
      </c>
      <c r="G1210">
        <f t="shared" si="56"/>
        <v>1</v>
      </c>
    </row>
    <row r="1211" spans="1:7" hidden="1" x14ac:dyDescent="0.2">
      <c r="A1211">
        <v>39.325000000000003</v>
      </c>
      <c r="B1211">
        <v>43.3</v>
      </c>
      <c r="C1211">
        <v>43.55</v>
      </c>
      <c r="D1211">
        <v>42.8</v>
      </c>
      <c r="E1211" s="1">
        <f t="shared" si="54"/>
        <v>1.1074380165289255</v>
      </c>
      <c r="F1211">
        <f t="shared" si="55"/>
        <v>0</v>
      </c>
      <c r="G1211">
        <f t="shared" si="56"/>
        <v>0</v>
      </c>
    </row>
    <row r="1212" spans="1:7" hidden="1" x14ac:dyDescent="0.2">
      <c r="A1212">
        <v>39.4</v>
      </c>
      <c r="B1212">
        <v>43.55</v>
      </c>
      <c r="C1212">
        <v>42.8</v>
      </c>
      <c r="D1212">
        <v>43.1</v>
      </c>
      <c r="E1212" s="1">
        <f t="shared" si="54"/>
        <v>1.0862944162436547</v>
      </c>
      <c r="F1212">
        <f t="shared" si="55"/>
        <v>0</v>
      </c>
      <c r="G1212">
        <f t="shared" si="56"/>
        <v>1</v>
      </c>
    </row>
    <row r="1213" spans="1:7" hidden="1" x14ac:dyDescent="0.2">
      <c r="A1213">
        <v>39.4</v>
      </c>
      <c r="B1213">
        <v>43.55</v>
      </c>
      <c r="C1213">
        <v>43.1</v>
      </c>
      <c r="D1213">
        <v>42.8</v>
      </c>
      <c r="E1213" s="1">
        <f t="shared" si="54"/>
        <v>1.0939086294416245</v>
      </c>
      <c r="F1213">
        <f t="shared" si="55"/>
        <v>0</v>
      </c>
      <c r="G1213">
        <f t="shared" si="56"/>
        <v>0</v>
      </c>
    </row>
    <row r="1214" spans="1:7" hidden="1" x14ac:dyDescent="0.2">
      <c r="A1214">
        <v>39.599999999999902</v>
      </c>
      <c r="B1214">
        <v>43.55</v>
      </c>
      <c r="C1214">
        <v>42.8</v>
      </c>
      <c r="D1214">
        <v>42.7</v>
      </c>
      <c r="E1214" s="1">
        <f t="shared" si="54"/>
        <v>1.0808080808080833</v>
      </c>
      <c r="F1214">
        <f t="shared" si="55"/>
        <v>0</v>
      </c>
      <c r="G1214">
        <f t="shared" si="56"/>
        <v>0</v>
      </c>
    </row>
    <row r="1215" spans="1:7" hidden="1" x14ac:dyDescent="0.2">
      <c r="A1215">
        <v>39.849999999999902</v>
      </c>
      <c r="B1215">
        <v>43.1</v>
      </c>
      <c r="C1215">
        <v>42.7</v>
      </c>
      <c r="D1215">
        <v>41.8</v>
      </c>
      <c r="E1215" s="1">
        <f t="shared" si="54"/>
        <v>1.071518193224595</v>
      </c>
      <c r="F1215">
        <f t="shared" si="55"/>
        <v>0</v>
      </c>
      <c r="G1215">
        <f t="shared" si="56"/>
        <v>0</v>
      </c>
    </row>
    <row r="1216" spans="1:7" hidden="1" x14ac:dyDescent="0.2">
      <c r="A1216">
        <v>39.950000000000003</v>
      </c>
      <c r="B1216">
        <v>43.1</v>
      </c>
      <c r="C1216">
        <v>41.8</v>
      </c>
      <c r="D1216">
        <v>41.6</v>
      </c>
      <c r="E1216" s="1">
        <f t="shared" si="54"/>
        <v>1.0463078848560698</v>
      </c>
      <c r="F1216">
        <f t="shared" si="55"/>
        <v>0</v>
      </c>
      <c r="G1216">
        <f t="shared" si="56"/>
        <v>0</v>
      </c>
    </row>
    <row r="1217" spans="1:7" hidden="1" x14ac:dyDescent="0.2">
      <c r="A1217">
        <v>39.974999999999902</v>
      </c>
      <c r="B1217">
        <v>42.8</v>
      </c>
      <c r="C1217">
        <v>41.6</v>
      </c>
      <c r="D1217">
        <v>41.5</v>
      </c>
      <c r="E1217" s="1">
        <f t="shared" si="54"/>
        <v>1.0406504065040676</v>
      </c>
      <c r="F1217">
        <f t="shared" si="55"/>
        <v>0</v>
      </c>
      <c r="G1217">
        <f t="shared" si="56"/>
        <v>0</v>
      </c>
    </row>
    <row r="1218" spans="1:7" hidden="1" x14ac:dyDescent="0.2">
      <c r="A1218">
        <v>40.049999999999997</v>
      </c>
      <c r="B1218">
        <v>42.7</v>
      </c>
      <c r="C1218">
        <v>41.5</v>
      </c>
      <c r="D1218">
        <v>41.4</v>
      </c>
      <c r="E1218" s="1">
        <f t="shared" si="54"/>
        <v>1.0362047440699127</v>
      </c>
      <c r="F1218">
        <f t="shared" si="55"/>
        <v>0</v>
      </c>
      <c r="G1218">
        <f t="shared" si="56"/>
        <v>0</v>
      </c>
    </row>
    <row r="1219" spans="1:7" hidden="1" x14ac:dyDescent="0.2">
      <c r="A1219">
        <v>40.099999999999902</v>
      </c>
      <c r="B1219">
        <v>41.8</v>
      </c>
      <c r="C1219">
        <v>41.4</v>
      </c>
      <c r="D1219">
        <v>41.8</v>
      </c>
      <c r="E1219" s="1">
        <f t="shared" ref="E1219:E1282" si="57">C1219/A1219</f>
        <v>1.0324189526184564</v>
      </c>
      <c r="F1219">
        <f t="shared" ref="F1219:F1282" si="58">IF(AND(C1219&lt;B1219,E1219&lt;0.9),1,0)</f>
        <v>0</v>
      </c>
      <c r="G1219">
        <f t="shared" ref="G1219:G1282" si="59">IF(D1219&lt;C1219,0,1)</f>
        <v>1</v>
      </c>
    </row>
    <row r="1220" spans="1:7" hidden="1" x14ac:dyDescent="0.2">
      <c r="A1220">
        <v>40.099999999999902</v>
      </c>
      <c r="B1220">
        <v>41.6</v>
      </c>
      <c r="C1220">
        <v>41.8</v>
      </c>
      <c r="D1220">
        <v>41.7</v>
      </c>
      <c r="E1220" s="1">
        <f t="shared" si="57"/>
        <v>1.0423940149625961</v>
      </c>
      <c r="F1220">
        <f t="shared" si="58"/>
        <v>0</v>
      </c>
      <c r="G1220">
        <f t="shared" si="59"/>
        <v>0</v>
      </c>
    </row>
    <row r="1221" spans="1:7" hidden="1" x14ac:dyDescent="0.2">
      <c r="A1221">
        <v>40.299999999999997</v>
      </c>
      <c r="B1221">
        <v>41.8</v>
      </c>
      <c r="C1221">
        <v>41.7</v>
      </c>
      <c r="D1221">
        <v>41.7</v>
      </c>
      <c r="E1221" s="1">
        <f t="shared" si="57"/>
        <v>1.0347394540942929</v>
      </c>
      <c r="F1221">
        <f t="shared" si="58"/>
        <v>0</v>
      </c>
      <c r="G1221">
        <f t="shared" si="59"/>
        <v>1</v>
      </c>
    </row>
    <row r="1222" spans="1:7" hidden="1" x14ac:dyDescent="0.2">
      <c r="A1222">
        <v>40.875</v>
      </c>
      <c r="B1222">
        <v>41.8</v>
      </c>
      <c r="C1222">
        <v>41.7</v>
      </c>
      <c r="D1222">
        <v>42.6</v>
      </c>
      <c r="E1222" s="1">
        <f t="shared" si="57"/>
        <v>1.0201834862385322</v>
      </c>
      <c r="F1222">
        <f t="shared" si="58"/>
        <v>0</v>
      </c>
      <c r="G1222">
        <f t="shared" si="59"/>
        <v>1</v>
      </c>
    </row>
    <row r="1223" spans="1:7" hidden="1" x14ac:dyDescent="0.2">
      <c r="A1223">
        <v>41.3</v>
      </c>
      <c r="B1223">
        <v>41.8</v>
      </c>
      <c r="C1223">
        <v>42.6</v>
      </c>
      <c r="D1223">
        <v>43.15</v>
      </c>
      <c r="E1223" s="1">
        <f t="shared" si="57"/>
        <v>1.0314769975786926</v>
      </c>
      <c r="F1223">
        <f t="shared" si="58"/>
        <v>0</v>
      </c>
      <c r="G1223">
        <f t="shared" si="59"/>
        <v>1</v>
      </c>
    </row>
    <row r="1224" spans="1:7" hidden="1" x14ac:dyDescent="0.2">
      <c r="A1224">
        <v>41.45</v>
      </c>
      <c r="B1224">
        <v>42.6</v>
      </c>
      <c r="C1224">
        <v>43.15</v>
      </c>
      <c r="D1224">
        <v>42.85</v>
      </c>
      <c r="E1224" s="1">
        <f t="shared" si="57"/>
        <v>1.0410132689987937</v>
      </c>
      <c r="F1224">
        <f t="shared" si="58"/>
        <v>0</v>
      </c>
      <c r="G1224">
        <f t="shared" si="59"/>
        <v>0</v>
      </c>
    </row>
    <row r="1225" spans="1:7" hidden="1" x14ac:dyDescent="0.2">
      <c r="A1225">
        <v>41.5</v>
      </c>
      <c r="B1225">
        <v>43.15</v>
      </c>
      <c r="C1225">
        <v>42.85</v>
      </c>
      <c r="D1225">
        <v>43.2</v>
      </c>
      <c r="E1225" s="1">
        <f t="shared" si="57"/>
        <v>1.0325301204819277</v>
      </c>
      <c r="F1225">
        <f t="shared" si="58"/>
        <v>0</v>
      </c>
      <c r="G1225">
        <f t="shared" si="59"/>
        <v>1</v>
      </c>
    </row>
    <row r="1226" spans="1:7" hidden="1" x14ac:dyDescent="0.2">
      <c r="A1226">
        <v>41.55</v>
      </c>
      <c r="B1226">
        <v>43.15</v>
      </c>
      <c r="C1226">
        <v>43.2</v>
      </c>
      <c r="D1226">
        <v>43.2</v>
      </c>
      <c r="E1226" s="1">
        <f t="shared" si="57"/>
        <v>1.0397111913357402</v>
      </c>
      <c r="F1226">
        <f t="shared" si="58"/>
        <v>0</v>
      </c>
      <c r="G1226">
        <f t="shared" si="59"/>
        <v>1</v>
      </c>
    </row>
    <row r="1227" spans="1:7" hidden="1" x14ac:dyDescent="0.2">
      <c r="A1227">
        <v>41.65</v>
      </c>
      <c r="B1227">
        <v>43.2</v>
      </c>
      <c r="C1227">
        <v>43.2</v>
      </c>
      <c r="D1227">
        <v>43.5</v>
      </c>
      <c r="E1227" s="1">
        <f t="shared" si="57"/>
        <v>1.0372148859543819</v>
      </c>
      <c r="F1227">
        <f t="shared" si="58"/>
        <v>0</v>
      </c>
      <c r="G1227">
        <f t="shared" si="59"/>
        <v>1</v>
      </c>
    </row>
    <row r="1228" spans="1:7" hidden="1" x14ac:dyDescent="0.2">
      <c r="A1228">
        <v>41.7</v>
      </c>
      <c r="B1228">
        <v>43.2</v>
      </c>
      <c r="C1228">
        <v>43.5</v>
      </c>
      <c r="D1228">
        <v>45.25</v>
      </c>
      <c r="E1228" s="1">
        <f t="shared" si="57"/>
        <v>1.0431654676258992</v>
      </c>
      <c r="F1228">
        <f t="shared" si="58"/>
        <v>0</v>
      </c>
      <c r="G1228">
        <f t="shared" si="59"/>
        <v>1</v>
      </c>
    </row>
    <row r="1229" spans="1:7" hidden="1" x14ac:dyDescent="0.2">
      <c r="A1229">
        <v>41.75</v>
      </c>
      <c r="B1229">
        <v>43.5</v>
      </c>
      <c r="C1229">
        <v>45.25</v>
      </c>
      <c r="D1229">
        <v>46.2</v>
      </c>
      <c r="E1229" s="1">
        <f t="shared" si="57"/>
        <v>1.0838323353293413</v>
      </c>
      <c r="F1229">
        <f t="shared" si="58"/>
        <v>0</v>
      </c>
      <c r="G1229">
        <f t="shared" si="59"/>
        <v>1</v>
      </c>
    </row>
    <row r="1230" spans="1:7" hidden="1" x14ac:dyDescent="0.2">
      <c r="A1230">
        <v>41.8</v>
      </c>
      <c r="B1230">
        <v>45.25</v>
      </c>
      <c r="C1230">
        <v>46.2</v>
      </c>
      <c r="D1230">
        <v>46</v>
      </c>
      <c r="E1230" s="1">
        <f t="shared" si="57"/>
        <v>1.1052631578947369</v>
      </c>
      <c r="F1230">
        <f t="shared" si="58"/>
        <v>0</v>
      </c>
      <c r="G1230">
        <f t="shared" si="59"/>
        <v>0</v>
      </c>
    </row>
    <row r="1231" spans="1:7" hidden="1" x14ac:dyDescent="0.2">
      <c r="A1231">
        <v>41.849999999999902</v>
      </c>
      <c r="B1231">
        <v>46.2</v>
      </c>
      <c r="C1231">
        <v>46</v>
      </c>
      <c r="D1231">
        <v>45.45</v>
      </c>
      <c r="E1231" s="1">
        <f t="shared" si="57"/>
        <v>1.0991636798088438</v>
      </c>
      <c r="F1231">
        <f t="shared" si="58"/>
        <v>0</v>
      </c>
      <c r="G1231">
        <f t="shared" si="59"/>
        <v>0</v>
      </c>
    </row>
    <row r="1232" spans="1:7" hidden="1" x14ac:dyDescent="0.2">
      <c r="A1232">
        <v>42.2</v>
      </c>
      <c r="B1232">
        <v>46.2</v>
      </c>
      <c r="C1232">
        <v>45.45</v>
      </c>
      <c r="D1232">
        <v>46.55</v>
      </c>
      <c r="E1232" s="1">
        <f t="shared" si="57"/>
        <v>1.0770142180094786</v>
      </c>
      <c r="F1232">
        <f t="shared" si="58"/>
        <v>0</v>
      </c>
      <c r="G1232">
        <f t="shared" si="59"/>
        <v>1</v>
      </c>
    </row>
    <row r="1233" spans="1:7" hidden="1" x14ac:dyDescent="0.2">
      <c r="A1233">
        <v>42.55</v>
      </c>
      <c r="B1233">
        <v>46.2</v>
      </c>
      <c r="C1233">
        <v>46.55</v>
      </c>
      <c r="D1233">
        <v>47.2</v>
      </c>
      <c r="E1233" s="1">
        <f t="shared" si="57"/>
        <v>1.0940070505287898</v>
      </c>
      <c r="F1233">
        <f t="shared" si="58"/>
        <v>0</v>
      </c>
      <c r="G1233">
        <f t="shared" si="59"/>
        <v>1</v>
      </c>
    </row>
    <row r="1234" spans="1:7" hidden="1" x14ac:dyDescent="0.2">
      <c r="A1234">
        <v>42.6</v>
      </c>
      <c r="B1234">
        <v>46.55</v>
      </c>
      <c r="C1234">
        <v>47.2</v>
      </c>
      <c r="D1234">
        <v>47.05</v>
      </c>
      <c r="E1234" s="1">
        <f t="shared" si="57"/>
        <v>1.107981220657277</v>
      </c>
      <c r="F1234">
        <f t="shared" si="58"/>
        <v>0</v>
      </c>
      <c r="G1234">
        <f t="shared" si="59"/>
        <v>0</v>
      </c>
    </row>
    <row r="1235" spans="1:7" hidden="1" x14ac:dyDescent="0.2">
      <c r="A1235">
        <v>42.6</v>
      </c>
      <c r="B1235">
        <v>47.2</v>
      </c>
      <c r="C1235">
        <v>47.05</v>
      </c>
      <c r="D1235">
        <v>46.75</v>
      </c>
      <c r="E1235" s="1">
        <f t="shared" si="57"/>
        <v>1.1044600938967135</v>
      </c>
      <c r="F1235">
        <f t="shared" si="58"/>
        <v>0</v>
      </c>
      <c r="G1235">
        <f t="shared" si="59"/>
        <v>0</v>
      </c>
    </row>
    <row r="1236" spans="1:7" hidden="1" x14ac:dyDescent="0.2">
      <c r="A1236">
        <v>42.65</v>
      </c>
      <c r="B1236">
        <v>47.2</v>
      </c>
      <c r="C1236">
        <v>46.75</v>
      </c>
      <c r="D1236">
        <v>47</v>
      </c>
      <c r="E1236" s="1">
        <f t="shared" si="57"/>
        <v>1.0961313012895664</v>
      </c>
      <c r="F1236">
        <f t="shared" si="58"/>
        <v>0</v>
      </c>
      <c r="G1236">
        <f t="shared" si="59"/>
        <v>1</v>
      </c>
    </row>
    <row r="1237" spans="1:7" hidden="1" x14ac:dyDescent="0.2">
      <c r="A1237">
        <v>42.7</v>
      </c>
      <c r="B1237">
        <v>47.2</v>
      </c>
      <c r="C1237">
        <v>47</v>
      </c>
      <c r="D1237">
        <v>47.45</v>
      </c>
      <c r="E1237" s="1">
        <f t="shared" si="57"/>
        <v>1.1007025761124121</v>
      </c>
      <c r="F1237">
        <f t="shared" si="58"/>
        <v>0</v>
      </c>
      <c r="G1237">
        <f t="shared" si="59"/>
        <v>1</v>
      </c>
    </row>
    <row r="1238" spans="1:7" hidden="1" x14ac:dyDescent="0.2">
      <c r="A1238">
        <v>42.7</v>
      </c>
      <c r="B1238">
        <v>47.05</v>
      </c>
      <c r="C1238">
        <v>47.45</v>
      </c>
      <c r="D1238">
        <v>46.85</v>
      </c>
      <c r="E1238" s="1">
        <f t="shared" si="57"/>
        <v>1.1112412177985949</v>
      </c>
      <c r="F1238">
        <f t="shared" si="58"/>
        <v>0</v>
      </c>
      <c r="G1238">
        <f t="shared" si="59"/>
        <v>0</v>
      </c>
    </row>
    <row r="1239" spans="1:7" hidden="1" x14ac:dyDescent="0.2">
      <c r="A1239">
        <v>42.75</v>
      </c>
      <c r="B1239">
        <v>47.45</v>
      </c>
      <c r="C1239">
        <v>46.85</v>
      </c>
      <c r="D1239">
        <v>44.6</v>
      </c>
      <c r="E1239" s="1">
        <f t="shared" si="57"/>
        <v>1.0959064327485379</v>
      </c>
      <c r="F1239">
        <f t="shared" si="58"/>
        <v>0</v>
      </c>
      <c r="G1239">
        <f t="shared" si="59"/>
        <v>0</v>
      </c>
    </row>
    <row r="1240" spans="1:7" hidden="1" x14ac:dyDescent="0.2">
      <c r="A1240">
        <v>42.8</v>
      </c>
      <c r="B1240">
        <v>47.45</v>
      </c>
      <c r="C1240">
        <v>44.6</v>
      </c>
      <c r="D1240">
        <v>44.1</v>
      </c>
      <c r="E1240" s="1">
        <f t="shared" si="57"/>
        <v>1.0420560747663552</v>
      </c>
      <c r="F1240">
        <f t="shared" si="58"/>
        <v>0</v>
      </c>
      <c r="G1240">
        <f t="shared" si="59"/>
        <v>0</v>
      </c>
    </row>
    <row r="1241" spans="1:7" hidden="1" x14ac:dyDescent="0.2">
      <c r="A1241">
        <v>42.825000000000003</v>
      </c>
      <c r="B1241">
        <v>47.45</v>
      </c>
      <c r="C1241">
        <v>44.1</v>
      </c>
      <c r="D1241">
        <v>45</v>
      </c>
      <c r="E1241" s="1">
        <f t="shared" si="57"/>
        <v>1.0297723292469352</v>
      </c>
      <c r="F1241">
        <f t="shared" si="58"/>
        <v>0</v>
      </c>
      <c r="G1241">
        <f t="shared" si="59"/>
        <v>1</v>
      </c>
    </row>
    <row r="1242" spans="1:7" hidden="1" x14ac:dyDescent="0.2">
      <c r="A1242">
        <v>42.85</v>
      </c>
      <c r="B1242">
        <v>46.85</v>
      </c>
      <c r="C1242">
        <v>45</v>
      </c>
      <c r="D1242">
        <v>46.5</v>
      </c>
      <c r="E1242" s="1">
        <f t="shared" si="57"/>
        <v>1.0501750291715286</v>
      </c>
      <c r="F1242">
        <f t="shared" si="58"/>
        <v>0</v>
      </c>
      <c r="G1242">
        <f t="shared" si="59"/>
        <v>1</v>
      </c>
    </row>
    <row r="1243" spans="1:7" hidden="1" x14ac:dyDescent="0.2">
      <c r="A1243">
        <v>42.924999999999997</v>
      </c>
      <c r="B1243">
        <v>45</v>
      </c>
      <c r="C1243">
        <v>46.5</v>
      </c>
      <c r="D1243">
        <v>48.7</v>
      </c>
      <c r="E1243" s="1">
        <f t="shared" si="57"/>
        <v>1.0832847990681422</v>
      </c>
      <c r="F1243">
        <f t="shared" si="58"/>
        <v>0</v>
      </c>
      <c r="G1243">
        <f t="shared" si="59"/>
        <v>1</v>
      </c>
    </row>
    <row r="1244" spans="1:7" hidden="1" x14ac:dyDescent="0.2">
      <c r="A1244">
        <v>43.024999999999999</v>
      </c>
      <c r="B1244">
        <v>46.5</v>
      </c>
      <c r="C1244">
        <v>48.7</v>
      </c>
      <c r="D1244">
        <v>49.6</v>
      </c>
      <c r="E1244" s="1">
        <f t="shared" si="57"/>
        <v>1.1319000581057526</v>
      </c>
      <c r="F1244">
        <f t="shared" si="58"/>
        <v>0</v>
      </c>
      <c r="G1244">
        <f t="shared" si="59"/>
        <v>1</v>
      </c>
    </row>
    <row r="1245" spans="1:7" hidden="1" x14ac:dyDescent="0.2">
      <c r="A1245">
        <v>43.075000000000003</v>
      </c>
      <c r="B1245">
        <v>48.7</v>
      </c>
      <c r="C1245">
        <v>49.6</v>
      </c>
      <c r="D1245">
        <v>48.75</v>
      </c>
      <c r="E1245" s="1">
        <f t="shared" si="57"/>
        <v>1.1514799767846779</v>
      </c>
      <c r="F1245">
        <f t="shared" si="58"/>
        <v>0</v>
      </c>
      <c r="G1245">
        <f t="shared" si="59"/>
        <v>0</v>
      </c>
    </row>
    <row r="1246" spans="1:7" hidden="1" x14ac:dyDescent="0.2">
      <c r="A1246">
        <v>43.125</v>
      </c>
      <c r="B1246">
        <v>49.6</v>
      </c>
      <c r="C1246">
        <v>48.75</v>
      </c>
      <c r="D1246">
        <v>48.5</v>
      </c>
      <c r="E1246" s="1">
        <f t="shared" si="57"/>
        <v>1.1304347826086956</v>
      </c>
      <c r="F1246">
        <f t="shared" si="58"/>
        <v>0</v>
      </c>
      <c r="G1246">
        <f t="shared" si="59"/>
        <v>0</v>
      </c>
    </row>
    <row r="1247" spans="1:7" hidden="1" x14ac:dyDescent="0.2">
      <c r="A1247">
        <v>43.15</v>
      </c>
      <c r="B1247">
        <v>49.6</v>
      </c>
      <c r="C1247">
        <v>48.5</v>
      </c>
      <c r="D1247">
        <v>47.35</v>
      </c>
      <c r="E1247" s="1">
        <f t="shared" si="57"/>
        <v>1.1239860950173812</v>
      </c>
      <c r="F1247">
        <f t="shared" si="58"/>
        <v>0</v>
      </c>
      <c r="G1247">
        <f t="shared" si="59"/>
        <v>0</v>
      </c>
    </row>
    <row r="1248" spans="1:7" hidden="1" x14ac:dyDescent="0.2">
      <c r="A1248">
        <v>43.174999999999997</v>
      </c>
      <c r="B1248">
        <v>49.6</v>
      </c>
      <c r="C1248">
        <v>47.35</v>
      </c>
      <c r="D1248">
        <v>47</v>
      </c>
      <c r="E1248" s="1">
        <f t="shared" si="57"/>
        <v>1.0966994788650841</v>
      </c>
      <c r="F1248">
        <f t="shared" si="58"/>
        <v>0</v>
      </c>
      <c r="G1248">
        <f t="shared" si="59"/>
        <v>0</v>
      </c>
    </row>
    <row r="1249" spans="1:7" hidden="1" x14ac:dyDescent="0.2">
      <c r="A1249">
        <v>43.2</v>
      </c>
      <c r="B1249">
        <v>48.75</v>
      </c>
      <c r="C1249">
        <v>47</v>
      </c>
      <c r="D1249">
        <v>48</v>
      </c>
      <c r="E1249" s="1">
        <f t="shared" si="57"/>
        <v>1.0879629629629628</v>
      </c>
      <c r="F1249">
        <f t="shared" si="58"/>
        <v>0</v>
      </c>
      <c r="G1249">
        <f t="shared" si="59"/>
        <v>1</v>
      </c>
    </row>
    <row r="1250" spans="1:7" hidden="1" x14ac:dyDescent="0.2">
      <c r="A1250">
        <v>43.25</v>
      </c>
      <c r="B1250">
        <v>48.5</v>
      </c>
      <c r="C1250">
        <v>48</v>
      </c>
      <c r="D1250">
        <v>48.25</v>
      </c>
      <c r="E1250" s="1">
        <f t="shared" si="57"/>
        <v>1.1098265895953756</v>
      </c>
      <c r="F1250">
        <f t="shared" si="58"/>
        <v>0</v>
      </c>
      <c r="G1250">
        <f t="shared" si="59"/>
        <v>1</v>
      </c>
    </row>
    <row r="1251" spans="1:7" hidden="1" x14ac:dyDescent="0.2">
      <c r="A1251">
        <v>43.325000000000003</v>
      </c>
      <c r="B1251">
        <v>48</v>
      </c>
      <c r="C1251">
        <v>48.25</v>
      </c>
      <c r="D1251">
        <v>48.6</v>
      </c>
      <c r="E1251" s="1">
        <f t="shared" si="57"/>
        <v>1.1136757068667051</v>
      </c>
      <c r="F1251">
        <f t="shared" si="58"/>
        <v>0</v>
      </c>
      <c r="G1251">
        <f t="shared" si="59"/>
        <v>1</v>
      </c>
    </row>
    <row r="1252" spans="1:7" hidden="1" x14ac:dyDescent="0.2">
      <c r="A1252">
        <v>43.424999999999997</v>
      </c>
      <c r="B1252">
        <v>48.25</v>
      </c>
      <c r="C1252">
        <v>48.6</v>
      </c>
      <c r="D1252">
        <v>47.4</v>
      </c>
      <c r="E1252" s="1">
        <f t="shared" si="57"/>
        <v>1.1191709844559588</v>
      </c>
      <c r="F1252">
        <f t="shared" si="58"/>
        <v>0</v>
      </c>
      <c r="G1252">
        <f t="shared" si="59"/>
        <v>0</v>
      </c>
    </row>
    <row r="1253" spans="1:7" hidden="1" x14ac:dyDescent="0.2">
      <c r="A1253">
        <v>43.524999999999999</v>
      </c>
      <c r="B1253">
        <v>48.6</v>
      </c>
      <c r="C1253">
        <v>47.4</v>
      </c>
      <c r="D1253">
        <v>47.2</v>
      </c>
      <c r="E1253" s="1">
        <f t="shared" si="57"/>
        <v>1.0890292935094774</v>
      </c>
      <c r="F1253">
        <f t="shared" si="58"/>
        <v>0</v>
      </c>
      <c r="G1253">
        <f t="shared" si="59"/>
        <v>0</v>
      </c>
    </row>
    <row r="1254" spans="1:7" hidden="1" x14ac:dyDescent="0.2">
      <c r="A1254">
        <v>43.825000000000003</v>
      </c>
      <c r="B1254">
        <v>48.6</v>
      </c>
      <c r="C1254">
        <v>47.2</v>
      </c>
      <c r="D1254">
        <v>46.5</v>
      </c>
      <c r="E1254" s="1">
        <f t="shared" si="57"/>
        <v>1.0770108385624644</v>
      </c>
      <c r="F1254">
        <f t="shared" si="58"/>
        <v>0</v>
      </c>
      <c r="G1254">
        <f t="shared" si="59"/>
        <v>0</v>
      </c>
    </row>
    <row r="1255" spans="1:7" hidden="1" x14ac:dyDescent="0.2">
      <c r="A1255">
        <v>44.35</v>
      </c>
      <c r="B1255">
        <v>48.6</v>
      </c>
      <c r="C1255">
        <v>46.5</v>
      </c>
      <c r="D1255">
        <v>46.65</v>
      </c>
      <c r="E1255" s="1">
        <f t="shared" si="57"/>
        <v>1.0484780157835401</v>
      </c>
      <c r="F1255">
        <f t="shared" si="58"/>
        <v>0</v>
      </c>
      <c r="G1255">
        <f t="shared" si="59"/>
        <v>1</v>
      </c>
    </row>
    <row r="1256" spans="1:7" hidden="1" x14ac:dyDescent="0.2">
      <c r="A1256">
        <v>44.8</v>
      </c>
      <c r="B1256">
        <v>47.4</v>
      </c>
      <c r="C1256">
        <v>46.65</v>
      </c>
      <c r="D1256">
        <v>45.4</v>
      </c>
      <c r="E1256" s="1">
        <f t="shared" si="57"/>
        <v>1.0412946428571428</v>
      </c>
      <c r="F1256">
        <f t="shared" si="58"/>
        <v>0</v>
      </c>
      <c r="G1256">
        <f t="shared" si="59"/>
        <v>0</v>
      </c>
    </row>
    <row r="1257" spans="1:7" hidden="1" x14ac:dyDescent="0.2">
      <c r="A1257">
        <v>45.125</v>
      </c>
      <c r="B1257">
        <v>47.2</v>
      </c>
      <c r="C1257">
        <v>45.4</v>
      </c>
      <c r="D1257">
        <v>44</v>
      </c>
      <c r="E1257" s="1">
        <f t="shared" si="57"/>
        <v>1.0060941828254848</v>
      </c>
      <c r="F1257">
        <f t="shared" si="58"/>
        <v>0</v>
      </c>
      <c r="G1257">
        <f t="shared" si="59"/>
        <v>0</v>
      </c>
    </row>
    <row r="1258" spans="1:7" hidden="1" x14ac:dyDescent="0.2">
      <c r="A1258">
        <v>45.325000000000003</v>
      </c>
      <c r="B1258">
        <v>46.65</v>
      </c>
      <c r="C1258">
        <v>44</v>
      </c>
      <c r="D1258">
        <v>42.25</v>
      </c>
      <c r="E1258" s="1">
        <f t="shared" si="57"/>
        <v>0.97076668505239927</v>
      </c>
      <c r="F1258">
        <f t="shared" si="58"/>
        <v>0</v>
      </c>
      <c r="G1258">
        <f t="shared" si="59"/>
        <v>0</v>
      </c>
    </row>
    <row r="1259" spans="1:7" hidden="1" x14ac:dyDescent="0.2">
      <c r="A1259">
        <v>45.325000000000003</v>
      </c>
      <c r="B1259">
        <v>46.65</v>
      </c>
      <c r="C1259">
        <v>42.25</v>
      </c>
      <c r="D1259">
        <v>43.5</v>
      </c>
      <c r="E1259" s="1">
        <f t="shared" si="57"/>
        <v>0.93215664644236063</v>
      </c>
      <c r="F1259">
        <f t="shared" si="58"/>
        <v>0</v>
      </c>
      <c r="G1259">
        <f t="shared" si="59"/>
        <v>1</v>
      </c>
    </row>
    <row r="1260" spans="1:7" hidden="1" x14ac:dyDescent="0.2">
      <c r="A1260">
        <v>45.325000000000003</v>
      </c>
      <c r="B1260">
        <v>45.4</v>
      </c>
      <c r="C1260">
        <v>43.5</v>
      </c>
      <c r="D1260">
        <v>45.5</v>
      </c>
      <c r="E1260" s="1">
        <f t="shared" si="57"/>
        <v>0.95973524544953115</v>
      </c>
      <c r="F1260">
        <f t="shared" si="58"/>
        <v>0</v>
      </c>
      <c r="G1260">
        <f t="shared" si="59"/>
        <v>1</v>
      </c>
    </row>
    <row r="1261" spans="1:7" hidden="1" x14ac:dyDescent="0.2">
      <c r="A1261">
        <v>45.325000000000003</v>
      </c>
      <c r="B1261">
        <v>44</v>
      </c>
      <c r="C1261">
        <v>45.5</v>
      </c>
      <c r="D1261">
        <v>45.4</v>
      </c>
      <c r="E1261" s="1">
        <f t="shared" si="57"/>
        <v>1.0038610038610039</v>
      </c>
      <c r="F1261">
        <f t="shared" si="58"/>
        <v>0</v>
      </c>
      <c r="G1261">
        <f t="shared" si="59"/>
        <v>0</v>
      </c>
    </row>
    <row r="1262" spans="1:7" hidden="1" x14ac:dyDescent="0.2">
      <c r="A1262">
        <v>45.424999999999997</v>
      </c>
      <c r="B1262">
        <v>45.5</v>
      </c>
      <c r="C1262">
        <v>45.4</v>
      </c>
      <c r="D1262">
        <v>45.25</v>
      </c>
      <c r="E1262" s="1">
        <f t="shared" si="57"/>
        <v>0.9994496422674739</v>
      </c>
      <c r="F1262">
        <f t="shared" si="58"/>
        <v>0</v>
      </c>
      <c r="G1262">
        <f t="shared" si="59"/>
        <v>0</v>
      </c>
    </row>
    <row r="1263" spans="1:7" hidden="1" x14ac:dyDescent="0.2">
      <c r="A1263">
        <v>45.424999999999997</v>
      </c>
      <c r="B1263">
        <v>45.5</v>
      </c>
      <c r="C1263">
        <v>45.25</v>
      </c>
      <c r="D1263">
        <v>46.7</v>
      </c>
      <c r="E1263" s="1">
        <f t="shared" si="57"/>
        <v>0.9961474958723171</v>
      </c>
      <c r="F1263">
        <f t="shared" si="58"/>
        <v>0</v>
      </c>
      <c r="G1263">
        <f t="shared" si="59"/>
        <v>1</v>
      </c>
    </row>
    <row r="1264" spans="1:7" hidden="1" x14ac:dyDescent="0.2">
      <c r="A1264">
        <v>45.424999999999997</v>
      </c>
      <c r="B1264">
        <v>45.5</v>
      </c>
      <c r="C1264">
        <v>46.7</v>
      </c>
      <c r="D1264">
        <v>46.85</v>
      </c>
      <c r="E1264" s="1">
        <f t="shared" si="57"/>
        <v>1.0280682443588334</v>
      </c>
      <c r="F1264">
        <f t="shared" si="58"/>
        <v>0</v>
      </c>
      <c r="G1264">
        <f t="shared" si="59"/>
        <v>1</v>
      </c>
    </row>
    <row r="1265" spans="1:7" hidden="1" x14ac:dyDescent="0.2">
      <c r="A1265">
        <v>45.475000000000001</v>
      </c>
      <c r="B1265">
        <v>46.7</v>
      </c>
      <c r="C1265">
        <v>46.85</v>
      </c>
      <c r="D1265">
        <v>46.5</v>
      </c>
      <c r="E1265" s="1">
        <f t="shared" si="57"/>
        <v>1.0302363936228698</v>
      </c>
      <c r="F1265">
        <f t="shared" si="58"/>
        <v>0</v>
      </c>
      <c r="G1265">
        <f t="shared" si="59"/>
        <v>0</v>
      </c>
    </row>
    <row r="1266" spans="1:7" hidden="1" x14ac:dyDescent="0.2">
      <c r="A1266">
        <v>45.75</v>
      </c>
      <c r="B1266">
        <v>46.85</v>
      </c>
      <c r="C1266">
        <v>46.5</v>
      </c>
      <c r="D1266">
        <v>45.3</v>
      </c>
      <c r="E1266" s="1">
        <f t="shared" si="57"/>
        <v>1.0163934426229508</v>
      </c>
      <c r="F1266">
        <f t="shared" si="58"/>
        <v>0</v>
      </c>
      <c r="G1266">
        <f t="shared" si="59"/>
        <v>0</v>
      </c>
    </row>
    <row r="1267" spans="1:7" hidden="1" x14ac:dyDescent="0.2">
      <c r="A1267">
        <v>46.1</v>
      </c>
      <c r="B1267">
        <v>46.85</v>
      </c>
      <c r="C1267">
        <v>45.3</v>
      </c>
      <c r="D1267">
        <v>45</v>
      </c>
      <c r="E1267" s="1">
        <f t="shared" si="57"/>
        <v>0.98264642082429488</v>
      </c>
      <c r="F1267">
        <f t="shared" si="58"/>
        <v>0</v>
      </c>
      <c r="G1267">
        <f t="shared" si="59"/>
        <v>0</v>
      </c>
    </row>
    <row r="1268" spans="1:7" hidden="1" x14ac:dyDescent="0.2">
      <c r="A1268">
        <v>46.1</v>
      </c>
      <c r="B1268">
        <v>46.85</v>
      </c>
      <c r="C1268">
        <v>45</v>
      </c>
      <c r="D1268">
        <v>44.9</v>
      </c>
      <c r="E1268" s="1">
        <f t="shared" si="57"/>
        <v>0.97613882863340562</v>
      </c>
      <c r="F1268">
        <f t="shared" si="58"/>
        <v>0</v>
      </c>
      <c r="G1268">
        <f t="shared" si="59"/>
        <v>0</v>
      </c>
    </row>
    <row r="1269" spans="1:7" hidden="1" x14ac:dyDescent="0.2">
      <c r="A1269">
        <v>46.1</v>
      </c>
      <c r="B1269">
        <v>46.5</v>
      </c>
      <c r="C1269">
        <v>44.9</v>
      </c>
      <c r="D1269">
        <v>44.3</v>
      </c>
      <c r="E1269" s="1">
        <f t="shared" si="57"/>
        <v>0.97396963123644242</v>
      </c>
      <c r="F1269">
        <f t="shared" si="58"/>
        <v>0</v>
      </c>
      <c r="G1269">
        <f t="shared" si="59"/>
        <v>0</v>
      </c>
    </row>
    <row r="1270" spans="1:7" hidden="1" x14ac:dyDescent="0.2">
      <c r="A1270">
        <v>46.1</v>
      </c>
      <c r="B1270">
        <v>45.3</v>
      </c>
      <c r="C1270">
        <v>44.3</v>
      </c>
      <c r="D1270">
        <v>44</v>
      </c>
      <c r="E1270" s="1">
        <f t="shared" si="57"/>
        <v>0.96095444685466369</v>
      </c>
      <c r="F1270">
        <f t="shared" si="58"/>
        <v>0</v>
      </c>
      <c r="G1270">
        <f t="shared" si="59"/>
        <v>0</v>
      </c>
    </row>
    <row r="1271" spans="1:7" hidden="1" x14ac:dyDescent="0.2">
      <c r="A1271">
        <v>46.1</v>
      </c>
      <c r="B1271">
        <v>45</v>
      </c>
      <c r="C1271">
        <v>44</v>
      </c>
      <c r="D1271">
        <v>43.2</v>
      </c>
      <c r="E1271" s="1">
        <f t="shared" si="57"/>
        <v>0.95444685466377432</v>
      </c>
      <c r="F1271">
        <f t="shared" si="58"/>
        <v>0</v>
      </c>
      <c r="G1271">
        <f t="shared" si="59"/>
        <v>0</v>
      </c>
    </row>
    <row r="1272" spans="1:7" hidden="1" x14ac:dyDescent="0.2">
      <c r="A1272">
        <v>46.1</v>
      </c>
      <c r="B1272">
        <v>44.9</v>
      </c>
      <c r="C1272">
        <v>43.2</v>
      </c>
      <c r="D1272">
        <v>42.75</v>
      </c>
      <c r="E1272" s="1">
        <f t="shared" si="57"/>
        <v>0.93709327548806942</v>
      </c>
      <c r="F1272">
        <f t="shared" si="58"/>
        <v>0</v>
      </c>
      <c r="G1272">
        <f t="shared" si="59"/>
        <v>0</v>
      </c>
    </row>
    <row r="1273" spans="1:7" hidden="1" x14ac:dyDescent="0.2">
      <c r="A1273">
        <v>46.1</v>
      </c>
      <c r="B1273">
        <v>44.3</v>
      </c>
      <c r="C1273">
        <v>42.75</v>
      </c>
      <c r="D1273">
        <v>43.75</v>
      </c>
      <c r="E1273" s="1">
        <f t="shared" si="57"/>
        <v>0.92733188720173532</v>
      </c>
      <c r="F1273">
        <f t="shared" si="58"/>
        <v>0</v>
      </c>
      <c r="G1273">
        <f t="shared" si="59"/>
        <v>1</v>
      </c>
    </row>
    <row r="1274" spans="1:7" hidden="1" x14ac:dyDescent="0.2">
      <c r="A1274">
        <v>46.1</v>
      </c>
      <c r="B1274">
        <v>44</v>
      </c>
      <c r="C1274">
        <v>43.75</v>
      </c>
      <c r="D1274">
        <v>44.35</v>
      </c>
      <c r="E1274" s="1">
        <f t="shared" si="57"/>
        <v>0.94902386117136661</v>
      </c>
      <c r="F1274">
        <f t="shared" si="58"/>
        <v>0</v>
      </c>
      <c r="G1274">
        <f t="shared" si="59"/>
        <v>1</v>
      </c>
    </row>
    <row r="1275" spans="1:7" hidden="1" x14ac:dyDescent="0.2">
      <c r="A1275">
        <v>46.1</v>
      </c>
      <c r="B1275">
        <v>43.75</v>
      </c>
      <c r="C1275">
        <v>44.35</v>
      </c>
      <c r="D1275">
        <v>44.2</v>
      </c>
      <c r="E1275" s="1">
        <f t="shared" si="57"/>
        <v>0.96203904555314534</v>
      </c>
      <c r="F1275">
        <f t="shared" si="58"/>
        <v>0</v>
      </c>
      <c r="G1275">
        <f t="shared" si="59"/>
        <v>0</v>
      </c>
    </row>
    <row r="1276" spans="1:7" hidden="1" x14ac:dyDescent="0.2">
      <c r="A1276">
        <v>46.1</v>
      </c>
      <c r="B1276">
        <v>44.35</v>
      </c>
      <c r="C1276">
        <v>44.2</v>
      </c>
      <c r="D1276">
        <v>44.75</v>
      </c>
      <c r="E1276" s="1">
        <f t="shared" si="57"/>
        <v>0.95878524945770072</v>
      </c>
      <c r="F1276">
        <f t="shared" si="58"/>
        <v>0</v>
      </c>
      <c r="G1276">
        <f t="shared" si="59"/>
        <v>1</v>
      </c>
    </row>
    <row r="1277" spans="1:7" hidden="1" x14ac:dyDescent="0.2">
      <c r="A1277">
        <v>46.1</v>
      </c>
      <c r="B1277">
        <v>44.35</v>
      </c>
      <c r="C1277">
        <v>44.75</v>
      </c>
      <c r="D1277">
        <v>44.4</v>
      </c>
      <c r="E1277" s="1">
        <f t="shared" si="57"/>
        <v>0.9707158351409978</v>
      </c>
      <c r="F1277">
        <f t="shared" si="58"/>
        <v>0</v>
      </c>
      <c r="G1277">
        <f t="shared" si="59"/>
        <v>0</v>
      </c>
    </row>
    <row r="1278" spans="1:7" hidden="1" x14ac:dyDescent="0.2">
      <c r="A1278">
        <v>46.1</v>
      </c>
      <c r="B1278">
        <v>44.75</v>
      </c>
      <c r="C1278">
        <v>44.4</v>
      </c>
      <c r="D1278">
        <v>44.5</v>
      </c>
      <c r="E1278" s="1">
        <f t="shared" si="57"/>
        <v>0.96312364425162689</v>
      </c>
      <c r="F1278">
        <f t="shared" si="58"/>
        <v>0</v>
      </c>
      <c r="G1278">
        <f t="shared" si="59"/>
        <v>1</v>
      </c>
    </row>
    <row r="1279" spans="1:7" hidden="1" x14ac:dyDescent="0.2">
      <c r="A1279">
        <v>46.1</v>
      </c>
      <c r="B1279">
        <v>44.75</v>
      </c>
      <c r="C1279">
        <v>44.5</v>
      </c>
      <c r="D1279">
        <v>44.75</v>
      </c>
      <c r="E1279" s="1">
        <f t="shared" si="57"/>
        <v>0.96529284164858997</v>
      </c>
      <c r="F1279">
        <f t="shared" si="58"/>
        <v>0</v>
      </c>
      <c r="G1279">
        <f t="shared" si="59"/>
        <v>1</v>
      </c>
    </row>
    <row r="1280" spans="1:7" hidden="1" x14ac:dyDescent="0.2">
      <c r="A1280">
        <v>46.1</v>
      </c>
      <c r="B1280">
        <v>44.75</v>
      </c>
      <c r="C1280">
        <v>44.75</v>
      </c>
      <c r="D1280">
        <v>44.55</v>
      </c>
      <c r="E1280" s="1">
        <f t="shared" si="57"/>
        <v>0.9707158351409978</v>
      </c>
      <c r="F1280">
        <f t="shared" si="58"/>
        <v>0</v>
      </c>
      <c r="G1280">
        <f t="shared" si="59"/>
        <v>0</v>
      </c>
    </row>
    <row r="1281" spans="1:7" hidden="1" x14ac:dyDescent="0.2">
      <c r="A1281">
        <v>45.75</v>
      </c>
      <c r="B1281">
        <v>44.75</v>
      </c>
      <c r="C1281">
        <v>44.55</v>
      </c>
      <c r="D1281">
        <v>46.6</v>
      </c>
      <c r="E1281" s="1">
        <f t="shared" si="57"/>
        <v>0.97377049180327868</v>
      </c>
      <c r="F1281">
        <f t="shared" si="58"/>
        <v>0</v>
      </c>
      <c r="G1281">
        <f t="shared" si="59"/>
        <v>1</v>
      </c>
    </row>
    <row r="1282" spans="1:7" hidden="1" x14ac:dyDescent="0.2">
      <c r="A1282">
        <v>45.475000000000001</v>
      </c>
      <c r="B1282">
        <v>44.75</v>
      </c>
      <c r="C1282">
        <v>46.6</v>
      </c>
      <c r="D1282">
        <v>46.8</v>
      </c>
      <c r="E1282" s="1">
        <f t="shared" si="57"/>
        <v>1.0247388675096207</v>
      </c>
      <c r="F1282">
        <f t="shared" si="58"/>
        <v>0</v>
      </c>
      <c r="G1282">
        <f t="shared" si="59"/>
        <v>1</v>
      </c>
    </row>
    <row r="1283" spans="1:7" hidden="1" x14ac:dyDescent="0.2">
      <c r="A1283">
        <v>46</v>
      </c>
      <c r="B1283">
        <v>46.6</v>
      </c>
      <c r="C1283">
        <v>46.8</v>
      </c>
      <c r="D1283">
        <v>48.45</v>
      </c>
      <c r="E1283" s="1">
        <f t="shared" ref="E1283:E1300" si="60">C1283/A1283</f>
        <v>1.017391304347826</v>
      </c>
      <c r="F1283">
        <f t="shared" ref="F1283:F1300" si="61">IF(AND(C1283&lt;B1283,E1283&lt;0.9),1,0)</f>
        <v>0</v>
      </c>
      <c r="G1283">
        <f t="shared" ref="G1283:G1300" si="62">IF(D1283&lt;C1283,0,1)</f>
        <v>1</v>
      </c>
    </row>
    <row r="1284" spans="1:7" hidden="1" x14ac:dyDescent="0.2">
      <c r="A1284">
        <v>46</v>
      </c>
      <c r="B1284">
        <v>46.8</v>
      </c>
      <c r="C1284">
        <v>48.45</v>
      </c>
      <c r="D1284">
        <v>48.8</v>
      </c>
      <c r="E1284" s="1">
        <f t="shared" si="60"/>
        <v>1.0532608695652175</v>
      </c>
      <c r="F1284">
        <f t="shared" si="61"/>
        <v>0</v>
      </c>
      <c r="G1284">
        <f t="shared" si="62"/>
        <v>1</v>
      </c>
    </row>
    <row r="1285" spans="1:7" hidden="1" x14ac:dyDescent="0.2">
      <c r="A1285">
        <v>46</v>
      </c>
      <c r="B1285">
        <v>48.45</v>
      </c>
      <c r="C1285">
        <v>48.8</v>
      </c>
      <c r="D1285">
        <v>49.1</v>
      </c>
      <c r="E1285" s="1">
        <f t="shared" si="60"/>
        <v>1.0608695652173912</v>
      </c>
      <c r="F1285">
        <f t="shared" si="61"/>
        <v>0</v>
      </c>
      <c r="G1285">
        <f t="shared" si="62"/>
        <v>1</v>
      </c>
    </row>
    <row r="1286" spans="1:7" hidden="1" x14ac:dyDescent="0.2">
      <c r="A1286">
        <v>46</v>
      </c>
      <c r="B1286">
        <v>48.8</v>
      </c>
      <c r="C1286">
        <v>49.1</v>
      </c>
      <c r="D1286">
        <v>49.2</v>
      </c>
      <c r="E1286" s="1">
        <f t="shared" si="60"/>
        <v>1.067391304347826</v>
      </c>
      <c r="F1286">
        <f t="shared" si="61"/>
        <v>0</v>
      </c>
      <c r="G1286">
        <f t="shared" si="62"/>
        <v>1</v>
      </c>
    </row>
    <row r="1287" spans="1:7" hidden="1" x14ac:dyDescent="0.2">
      <c r="A1287">
        <v>46</v>
      </c>
      <c r="B1287">
        <v>49.1</v>
      </c>
      <c r="C1287">
        <v>49.2</v>
      </c>
      <c r="D1287">
        <v>50.25</v>
      </c>
      <c r="E1287" s="1">
        <f t="shared" si="60"/>
        <v>1.0695652173913044</v>
      </c>
      <c r="F1287">
        <f t="shared" si="61"/>
        <v>0</v>
      </c>
      <c r="G1287">
        <f t="shared" si="62"/>
        <v>1</v>
      </c>
    </row>
    <row r="1288" spans="1:7" hidden="1" x14ac:dyDescent="0.2">
      <c r="A1288">
        <v>46</v>
      </c>
      <c r="B1288">
        <v>49.2</v>
      </c>
      <c r="C1288">
        <v>50.25</v>
      </c>
      <c r="D1288">
        <v>49.85</v>
      </c>
      <c r="E1288" s="1">
        <f t="shared" si="60"/>
        <v>1.0923913043478262</v>
      </c>
      <c r="F1288">
        <f t="shared" si="61"/>
        <v>0</v>
      </c>
      <c r="G1288">
        <f t="shared" si="62"/>
        <v>0</v>
      </c>
    </row>
    <row r="1289" spans="1:7" hidden="1" x14ac:dyDescent="0.2">
      <c r="A1289">
        <v>46</v>
      </c>
      <c r="B1289">
        <v>50.25</v>
      </c>
      <c r="C1289">
        <v>49.85</v>
      </c>
      <c r="D1289">
        <v>51.2</v>
      </c>
      <c r="E1289" s="1">
        <f t="shared" si="60"/>
        <v>1.0836956521739132</v>
      </c>
      <c r="F1289">
        <f t="shared" si="61"/>
        <v>0</v>
      </c>
      <c r="G1289">
        <f t="shared" si="62"/>
        <v>1</v>
      </c>
    </row>
    <row r="1290" spans="1:7" hidden="1" x14ac:dyDescent="0.2">
      <c r="A1290">
        <v>46</v>
      </c>
      <c r="B1290">
        <v>50.25</v>
      </c>
      <c r="C1290">
        <v>51.2</v>
      </c>
      <c r="D1290">
        <v>51.7</v>
      </c>
      <c r="E1290" s="1">
        <f t="shared" si="60"/>
        <v>1.1130434782608696</v>
      </c>
      <c r="F1290">
        <f t="shared" si="61"/>
        <v>0</v>
      </c>
      <c r="G1290">
        <f t="shared" si="62"/>
        <v>1</v>
      </c>
    </row>
    <row r="1291" spans="1:7" hidden="1" x14ac:dyDescent="0.2">
      <c r="A1291">
        <v>46.5</v>
      </c>
      <c r="B1291">
        <v>51.2</v>
      </c>
      <c r="C1291">
        <v>51.7</v>
      </c>
      <c r="D1291">
        <v>52</v>
      </c>
      <c r="E1291" s="1">
        <f t="shared" si="60"/>
        <v>1.1118279569892473</v>
      </c>
      <c r="F1291">
        <f t="shared" si="61"/>
        <v>0</v>
      </c>
      <c r="G1291">
        <f t="shared" si="62"/>
        <v>1</v>
      </c>
    </row>
    <row r="1292" spans="1:7" hidden="1" x14ac:dyDescent="0.2">
      <c r="A1292">
        <v>46.5</v>
      </c>
      <c r="B1292">
        <v>51.7</v>
      </c>
      <c r="C1292">
        <v>52</v>
      </c>
      <c r="D1292">
        <v>52.4</v>
      </c>
      <c r="E1292" s="1">
        <f t="shared" si="60"/>
        <v>1.118279569892473</v>
      </c>
      <c r="F1292">
        <f t="shared" si="61"/>
        <v>0</v>
      </c>
      <c r="G1292">
        <f t="shared" si="62"/>
        <v>1</v>
      </c>
    </row>
    <row r="1293" spans="1:7" hidden="1" x14ac:dyDescent="0.2">
      <c r="A1293">
        <v>46.55</v>
      </c>
      <c r="B1293">
        <v>52</v>
      </c>
      <c r="C1293">
        <v>52.4</v>
      </c>
      <c r="D1293">
        <v>53.4</v>
      </c>
      <c r="E1293" s="1">
        <f t="shared" si="60"/>
        <v>1.1256713211600431</v>
      </c>
      <c r="F1293">
        <f t="shared" si="61"/>
        <v>0</v>
      </c>
      <c r="G1293">
        <f t="shared" si="62"/>
        <v>1</v>
      </c>
    </row>
    <row r="1294" spans="1:7" hidden="1" x14ac:dyDescent="0.2">
      <c r="A1294">
        <v>46.625</v>
      </c>
      <c r="B1294">
        <v>52.4</v>
      </c>
      <c r="C1294">
        <v>53.4</v>
      </c>
      <c r="D1294">
        <v>52.9</v>
      </c>
      <c r="E1294" s="1">
        <f t="shared" si="60"/>
        <v>1.1453083109919571</v>
      </c>
      <c r="F1294">
        <f t="shared" si="61"/>
        <v>0</v>
      </c>
      <c r="G1294">
        <f t="shared" si="62"/>
        <v>0</v>
      </c>
    </row>
    <row r="1295" spans="1:7" hidden="1" x14ac:dyDescent="0.2">
      <c r="A1295">
        <v>46.625</v>
      </c>
      <c r="B1295">
        <v>53.4</v>
      </c>
      <c r="C1295">
        <v>52.9</v>
      </c>
      <c r="D1295">
        <v>51.7</v>
      </c>
      <c r="E1295" s="1">
        <f t="shared" si="60"/>
        <v>1.1345844504021447</v>
      </c>
      <c r="F1295">
        <f t="shared" si="61"/>
        <v>0</v>
      </c>
      <c r="G1295">
        <f t="shared" si="62"/>
        <v>0</v>
      </c>
    </row>
    <row r="1296" spans="1:7" hidden="1" x14ac:dyDescent="0.2">
      <c r="A1296">
        <v>46.625</v>
      </c>
      <c r="B1296">
        <v>53.4</v>
      </c>
      <c r="C1296">
        <v>51.7</v>
      </c>
      <c r="D1296">
        <v>52.5</v>
      </c>
      <c r="E1296" s="1">
        <f t="shared" si="60"/>
        <v>1.1088471849865953</v>
      </c>
      <c r="F1296">
        <f t="shared" si="61"/>
        <v>0</v>
      </c>
      <c r="G1296">
        <f t="shared" si="62"/>
        <v>1</v>
      </c>
    </row>
    <row r="1297" spans="1:7" hidden="1" x14ac:dyDescent="0.2">
      <c r="A1297">
        <v>46.625</v>
      </c>
      <c r="B1297">
        <v>53.4</v>
      </c>
      <c r="C1297">
        <v>52.5</v>
      </c>
      <c r="D1297">
        <v>53.95</v>
      </c>
      <c r="E1297" s="1">
        <f t="shared" si="60"/>
        <v>1.126005361930295</v>
      </c>
      <c r="F1297">
        <f t="shared" si="61"/>
        <v>0</v>
      </c>
      <c r="G1297">
        <f t="shared" si="62"/>
        <v>1</v>
      </c>
    </row>
    <row r="1298" spans="1:7" hidden="1" x14ac:dyDescent="0.2">
      <c r="A1298">
        <v>46.625</v>
      </c>
      <c r="B1298">
        <v>52.9</v>
      </c>
      <c r="C1298">
        <v>53.95</v>
      </c>
      <c r="D1298">
        <v>55.95</v>
      </c>
      <c r="E1298" s="1">
        <f t="shared" si="60"/>
        <v>1.1571045576407508</v>
      </c>
      <c r="F1298">
        <f t="shared" si="61"/>
        <v>0</v>
      </c>
      <c r="G1298">
        <f t="shared" si="62"/>
        <v>1</v>
      </c>
    </row>
    <row r="1299" spans="1:7" hidden="1" x14ac:dyDescent="0.2">
      <c r="A1299">
        <v>46.625</v>
      </c>
      <c r="B1299">
        <v>53.95</v>
      </c>
      <c r="C1299">
        <v>55.95</v>
      </c>
      <c r="D1299">
        <v>54.9</v>
      </c>
      <c r="E1299" s="1">
        <f t="shared" si="60"/>
        <v>1.2</v>
      </c>
      <c r="F1299">
        <f t="shared" si="61"/>
        <v>0</v>
      </c>
      <c r="G1299">
        <f t="shared" si="62"/>
        <v>0</v>
      </c>
    </row>
    <row r="1300" spans="1:7" hidden="1" x14ac:dyDescent="0.2">
      <c r="A1300">
        <v>46.625</v>
      </c>
      <c r="B1300">
        <v>55.95</v>
      </c>
      <c r="C1300">
        <v>54.9</v>
      </c>
      <c r="D1300">
        <v>54.25</v>
      </c>
      <c r="E1300" s="1">
        <f t="shared" si="60"/>
        <v>1.1774798927613941</v>
      </c>
      <c r="F1300">
        <f t="shared" si="61"/>
        <v>0</v>
      </c>
      <c r="G1300">
        <f t="shared" si="62"/>
        <v>0</v>
      </c>
    </row>
  </sheetData>
  <autoFilter ref="A1:G1301">
    <filterColumn colId="5">
      <filters blank="1"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2018-01-21T06:43:08Z</dcterms:created>
  <dcterms:modified xsi:type="dcterms:W3CDTF">2018-01-22T02:26:23Z</dcterms:modified>
</cp:coreProperties>
</file>