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<sst xmlns="http://schemas.openxmlformats.org/spreadsheetml/2006/main" count="45" uniqueCount="28">
  <si>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单位</t>
  </si>
  <si>
    <t>职位</t>
  </si>
  <si>
    <t>考试类型</t>
  </si>
  <si>
    <t>招考数</t>
  </si>
  <si>
    <t>报名数</t>
  </si>
  <si>
    <t>审核通过</t>
  </si>
  <si>
    <t>未审核</t>
  </si>
  <si>
    <t>竞争比</t>
  </si>
  <si>
    <t>单位所属地区</t>
  </si>
  <si>
    <t>工作地点</t>
  </si>
  <si>
    <t>(00095)福建省司法厅戒毒管理局</t>
  </si>
  <si>
    <t>(05)福建省南平司法强制隔离戒毒所</t>
  </si>
  <si>
    <t>B类</t>
  </si>
  <si>
    <t>省直</t>
  </si>
  <si>
    <t>闽侯县</t>
  </si>
  <si>
    <t>(06)福建省南平司法强制隔离戒毒所</t>
  </si>
  <si>
    <t>(00130)福建省政和监狱</t>
  </si>
  <si>
    <t>(01)基层一线执法职位</t>
  </si>
  <si>
    <t>A类（执法）</t>
  </si>
  <si>
    <t>武夷山市</t>
  </si>
  <si>
    <t>(02)基层一线执法职位</t>
  </si>
  <si>
    <t>(66007)南平市医疗保障基金中心</t>
  </si>
  <si>
    <t>(01)浦城分中心一级科员</t>
  </si>
  <si>
    <t>A类（县乡）</t>
  </si>
  <si>
    <t>南平</t>
  </si>
  <si>
    <t>浦城县</t>
  </si>
  <si>
    <t>(03)顺昌分中心一级科员</t>
  </si>
  <si>
    <t>(02)浦城分中心一级科员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</si>
</sst>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6238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dashed">
        <color rgb="FFFF6238"/>
      </left>
      <right style="dashed">
        <color rgb="FFFF6238"/>
      </right>
      <top style="dashed">
        <color rgb="FFFF6238"/>
      </top>
      <bottom style="dashed">
        <color rgb="FFFF6238"/>
      </bottom>
      <diagonal/>
    </border>
    <border>
      <left style="dashed">
        <color rgb="FFFF6238"/>
      </left>
      <right style="dashed">
        <color rgb="FFFF6238"/>
      </right>
      <top/>
      <bottom style="dashed">
        <color rgb="FFFF623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A8" sqref="$A8:$XFD8"/>
    </sheetView>
  </sheetViews>
  <sheetFormatPr defaultColWidth="8.88888888888889" defaultRowHeight="14.4" outlineLevelRow="7"/>
  <sheetData>
    <row r="1" s="1" customFormat="1" ht="1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15" customHeight="1" spans="1:10">
      <c r="A2" s="3" t="s">
        <v>10</v>
      </c>
      <c r="B2" s="3" t="s">
        <v>11</v>
      </c>
      <c r="C2" s="3" t="s">
        <v>12</v>
      </c>
      <c r="D2" s="3">
        <v>1</v>
      </c>
      <c r="E2" s="3">
        <v>17</v>
      </c>
      <c r="F2" s="3">
        <v>3</v>
      </c>
      <c r="G2" s="3">
        <v>14</v>
      </c>
      <c r="H2" s="4">
        <f t="shared" ref="H2:H8" si="0">E2/D2</f>
        <v>17</v>
      </c>
      <c r="I2" s="5" t="s">
        <v>13</v>
      </c>
      <c r="J2" s="5" t="s">
        <v>14</v>
      </c>
    </row>
    <row r="3" s="1" customFormat="1" ht="15" customHeight="1" spans="1:10">
      <c r="A3" s="3" t="s">
        <v>10</v>
      </c>
      <c r="B3" s="3" t="s">
        <v>15</v>
      </c>
      <c r="C3" s="3" t="s">
        <v>12</v>
      </c>
      <c r="D3" s="3">
        <v>1</v>
      </c>
      <c r="E3" s="3">
        <v>23</v>
      </c>
      <c r="F3" s="3">
        <v>4</v>
      </c>
      <c r="G3" s="3">
        <v>19</v>
      </c>
      <c r="H3" s="4">
        <f t="shared" si="0"/>
        <v>23</v>
      </c>
      <c r="I3" s="5" t="s">
        <v>13</v>
      </c>
      <c r="J3" s="5" t="s">
        <v>14</v>
      </c>
    </row>
    <row r="4" s="1" customFormat="1" ht="15" customHeight="1" spans="1:10">
      <c r="A4" s="3" t="s">
        <v>16</v>
      </c>
      <c r="B4" s="3" t="s">
        <v>17</v>
      </c>
      <c r="C4" s="3" t="s">
        <v>18</v>
      </c>
      <c r="D4" s="3">
        <v>1</v>
      </c>
      <c r="E4" s="3">
        <v>12</v>
      </c>
      <c r="F4" s="3">
        <v>7</v>
      </c>
      <c r="G4" s="3">
        <v>5</v>
      </c>
      <c r="H4" s="4">
        <f t="shared" si="0"/>
        <v>12</v>
      </c>
      <c r="I4" s="5" t="s">
        <v>13</v>
      </c>
      <c r="J4" s="5" t="s">
        <v>19</v>
      </c>
    </row>
    <row r="5" s="1" customFormat="1" ht="15" customHeight="1" spans="1:10">
      <c r="A5" s="3" t="s">
        <v>16</v>
      </c>
      <c r="B5" s="3" t="s">
        <v>20</v>
      </c>
      <c r="C5" s="3" t="s">
        <v>18</v>
      </c>
      <c r="D5" s="3">
        <v>1</v>
      </c>
      <c r="E5" s="3">
        <v>6</v>
      </c>
      <c r="F5" s="3">
        <v>3</v>
      </c>
      <c r="G5" s="3">
        <v>3</v>
      </c>
      <c r="H5" s="4">
        <f t="shared" si="0"/>
        <v>6</v>
      </c>
      <c r="I5" s="5" t="s">
        <v>13</v>
      </c>
      <c r="J5" s="5" t="s">
        <v>19</v>
      </c>
    </row>
    <row r="6" s="1" customFormat="1" ht="15" customHeight="1" spans="1:10">
      <c r="A6" s="3" t="s">
        <v>21</v>
      </c>
      <c r="B6" s="3" t="s">
        <v>22</v>
      </c>
      <c r="C6" s="3" t="s">
        <v>23</v>
      </c>
      <c r="D6" s="3">
        <v>1</v>
      </c>
      <c r="E6" s="3">
        <v>21</v>
      </c>
      <c r="F6" s="3">
        <v>21</v>
      </c>
      <c r="G6" s="3">
        <v>0</v>
      </c>
      <c r="H6" s="4">
        <f t="shared" si="0"/>
        <v>21</v>
      </c>
      <c r="I6" s="5" t="s">
        <v>24</v>
      </c>
      <c r="J6" s="5" t="s">
        <v>25</v>
      </c>
    </row>
    <row r="7" s="1" customFormat="1" ht="15" customHeight="1" spans="1:10">
      <c r="A7" s="3" t="s">
        <v>21</v>
      </c>
      <c r="B7" s="3" t="s">
        <v>26</v>
      </c>
      <c r="C7" s="3" t="s">
        <v>23</v>
      </c>
      <c r="D7" s="3">
        <v>1</v>
      </c>
      <c r="E7" s="3">
        <v>20</v>
      </c>
      <c r="F7" s="3">
        <v>19</v>
      </c>
      <c r="G7" s="3">
        <v>0</v>
      </c>
      <c r="H7" s="4">
        <f t="shared" si="0"/>
        <v>20</v>
      </c>
      <c r="I7" s="5" t="s">
        <v>24</v>
      </c>
      <c r="J7" s="5" t="s">
        <v>25</v>
      </c>
    </row>
    <row r="8" s="1" customFormat="1" ht="15" customHeight="1" spans="1:10">
      <c r="A8" s="3" t="s">
        <v>21</v>
      </c>
      <c r="B8" s="3" t="s">
        <v>27</v>
      </c>
      <c r="C8" s="3" t="s">
        <v>23</v>
      </c>
      <c r="D8" s="3">
        <v>1</v>
      </c>
      <c r="E8" s="3">
        <v>14</v>
      </c>
      <c r="F8" s="3">
        <v>12</v>
      </c>
      <c r="G8" s="3">
        <v>1</v>
      </c>
      <c r="H8" s="4">
        <f t="shared" si="0"/>
        <v>14</v>
      </c>
      <c r="I8" s="5" t="s">
        <v>24</v>
      </c>
      <c r="J8" s="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laiwenxuan</dc:creator>
  <cp:lastModifiedBy>赖</cp:lastModifiedBy>
  <dcterms:created xsi:type="dcterms:W3CDTF">2024-01-11T14:34:40Z</dcterms:created>
  <dcterms:modified xsi:type="dcterms:W3CDTF">2024-01-11T14:54:08Z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9CDE4D0E1DFB4A77AE518647FEBF5512_11</vt:lpwstr>
  </property>
  <property fmtid="{D5CDD505-2E9C-101B-9397-08002B2CF9AE}" pid="3" name="KSOProductBuildVer">
    <vt:lpwstr>2052-12.1.0.16120</vt:lpwstr>
  </property>
</Properties>
</file>